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runo\Documents\GitHub\rKTs\zzz in progress\PT\"/>
    </mc:Choice>
  </mc:AlternateContent>
  <xr:revisionPtr revIDLastSave="0" documentId="13_ncr:1_{AF8BABAA-4DCE-4D1C-957D-2D7F3013E326}" xr6:coauthVersionLast="36" xr6:coauthVersionMax="47" xr10:uidLastSave="{00000000-0000-0000-0000-000000000000}"/>
  <bookViews>
    <workbookView xWindow="18270" yWindow="1140" windowWidth="16020" windowHeight="18450" activeTab="1" xr2:uid="{4C192CA0-CB40-4FB2-82E9-EC4B3DF615E8}"/>
  </bookViews>
  <sheets>
    <sheet name="Tabelle1" sheetId="1" r:id="rId1"/>
    <sheet name="Tabelle3" sheetId="3" r:id="rId2"/>
    <sheet name="Tabelle5" sheetId="5" r:id="rId3"/>
    <sheet name="Tabelle6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70" i="3" l="1"/>
  <c r="G2070" i="3"/>
  <c r="E2070" i="3"/>
  <c r="I2069" i="3"/>
  <c r="G2069" i="3"/>
  <c r="E2069" i="3"/>
  <c r="I2068" i="3"/>
  <c r="G2068" i="3"/>
  <c r="E2068" i="3"/>
  <c r="I2067" i="3"/>
  <c r="G2067" i="3"/>
  <c r="E2067" i="3"/>
  <c r="I2066" i="3"/>
  <c r="G2066" i="3"/>
  <c r="E2066" i="3"/>
  <c r="I2065" i="3"/>
  <c r="G2065" i="3"/>
  <c r="E2065" i="3"/>
  <c r="I2064" i="3"/>
  <c r="G2064" i="3"/>
  <c r="E2064" i="3"/>
  <c r="I2063" i="3"/>
  <c r="G2063" i="3"/>
  <c r="E2063" i="3"/>
  <c r="I2062" i="3"/>
  <c r="G2062" i="3"/>
  <c r="E2062" i="3"/>
  <c r="I2061" i="3"/>
  <c r="G2061" i="3"/>
  <c r="E2061" i="3"/>
  <c r="I2060" i="3"/>
  <c r="G2060" i="3"/>
  <c r="E2060" i="3"/>
  <c r="I2059" i="3"/>
  <c r="G2059" i="3"/>
  <c r="E2059" i="3"/>
  <c r="I2058" i="3"/>
  <c r="G2058" i="3"/>
  <c r="E2058" i="3"/>
  <c r="I2057" i="3"/>
  <c r="G2057" i="3"/>
  <c r="E2057" i="3"/>
  <c r="I2056" i="3"/>
  <c r="G2056" i="3"/>
  <c r="E2056" i="3"/>
  <c r="I2055" i="3"/>
  <c r="G2055" i="3"/>
  <c r="E2055" i="3"/>
  <c r="I2054" i="3"/>
  <c r="G2054" i="3"/>
  <c r="E2054" i="3"/>
  <c r="I2053" i="3"/>
  <c r="G2053" i="3"/>
  <c r="E2053" i="3"/>
  <c r="I2052" i="3"/>
  <c r="G2052" i="3"/>
  <c r="E2052" i="3"/>
  <c r="I2051" i="3"/>
  <c r="G2051" i="3"/>
  <c r="E2051" i="3"/>
  <c r="I2050" i="3"/>
  <c r="G2050" i="3"/>
  <c r="E2050" i="3"/>
  <c r="I2049" i="3"/>
  <c r="G2049" i="3"/>
  <c r="E2049" i="3"/>
  <c r="I2048" i="3"/>
  <c r="G2048" i="3"/>
  <c r="E2048" i="3"/>
  <c r="I2047" i="3"/>
  <c r="G2047" i="3"/>
  <c r="E2047" i="3"/>
  <c r="I2046" i="3"/>
  <c r="G2046" i="3"/>
  <c r="E2046" i="3"/>
  <c r="I2045" i="3"/>
  <c r="G2045" i="3"/>
  <c r="E2045" i="3"/>
  <c r="I2044" i="3"/>
  <c r="G2044" i="3"/>
  <c r="E2044" i="3"/>
  <c r="I2043" i="3"/>
  <c r="G2043" i="3"/>
  <c r="E2043" i="3"/>
  <c r="I2042" i="3"/>
  <c r="G2042" i="3"/>
  <c r="E2042" i="3"/>
  <c r="I2041" i="3"/>
  <c r="G2041" i="3"/>
  <c r="E2041" i="3"/>
  <c r="I2040" i="3"/>
  <c r="G2040" i="3"/>
  <c r="E2040" i="3"/>
  <c r="I2039" i="3"/>
  <c r="G2039" i="3"/>
  <c r="E2039" i="3"/>
  <c r="I2038" i="3"/>
  <c r="G2038" i="3"/>
  <c r="E2038" i="3"/>
  <c r="I2037" i="3"/>
  <c r="G2037" i="3"/>
  <c r="E2037" i="3"/>
  <c r="I2036" i="3"/>
  <c r="G2036" i="3"/>
  <c r="E2036" i="3"/>
  <c r="I2035" i="3"/>
  <c r="G2035" i="3"/>
  <c r="E2035" i="3"/>
  <c r="I2034" i="3"/>
  <c r="G2034" i="3"/>
  <c r="E2034" i="3"/>
  <c r="I2033" i="3"/>
  <c r="G2033" i="3"/>
  <c r="E2033" i="3"/>
  <c r="I2032" i="3"/>
  <c r="G2032" i="3"/>
  <c r="E2032" i="3"/>
  <c r="I2031" i="3"/>
  <c r="G2031" i="3"/>
  <c r="E2031" i="3"/>
  <c r="I2030" i="3"/>
  <c r="G2030" i="3"/>
  <c r="E2030" i="3"/>
  <c r="I2029" i="3"/>
  <c r="G2029" i="3"/>
  <c r="E2029" i="3"/>
  <c r="I2028" i="3"/>
  <c r="G2028" i="3"/>
  <c r="E2028" i="3"/>
  <c r="I2027" i="3"/>
  <c r="G2027" i="3"/>
  <c r="E2027" i="3"/>
  <c r="I2026" i="3"/>
  <c r="G2026" i="3"/>
  <c r="E2026" i="3"/>
  <c r="I2025" i="3"/>
  <c r="G2025" i="3"/>
  <c r="E2025" i="3"/>
  <c r="I2024" i="3"/>
  <c r="G2024" i="3"/>
  <c r="E2024" i="3"/>
  <c r="I2023" i="3"/>
  <c r="G2023" i="3"/>
  <c r="E2023" i="3"/>
  <c r="I2022" i="3"/>
  <c r="G2022" i="3"/>
  <c r="E2022" i="3"/>
  <c r="I2021" i="3"/>
  <c r="G2021" i="3"/>
  <c r="E2021" i="3"/>
  <c r="I2020" i="3"/>
  <c r="G2020" i="3"/>
  <c r="E2020" i="3"/>
  <c r="I2019" i="3"/>
  <c r="G2019" i="3"/>
  <c r="E2019" i="3"/>
  <c r="I2018" i="3"/>
  <c r="G2018" i="3"/>
  <c r="E2018" i="3"/>
  <c r="I2017" i="3"/>
  <c r="G2017" i="3"/>
  <c r="E2017" i="3"/>
  <c r="I2016" i="3"/>
  <c r="G2016" i="3"/>
  <c r="E2016" i="3"/>
  <c r="I2015" i="3"/>
  <c r="G2015" i="3"/>
  <c r="E2015" i="3"/>
  <c r="I2014" i="3"/>
  <c r="G2014" i="3"/>
  <c r="E2014" i="3"/>
  <c r="I2013" i="3"/>
  <c r="G2013" i="3"/>
  <c r="E2013" i="3"/>
  <c r="I2012" i="3"/>
  <c r="G2012" i="3"/>
  <c r="E2012" i="3"/>
  <c r="I2011" i="3"/>
  <c r="G2011" i="3"/>
  <c r="E2011" i="3"/>
  <c r="I2010" i="3"/>
  <c r="G2010" i="3"/>
  <c r="E2010" i="3"/>
  <c r="I2009" i="3"/>
  <c r="G2009" i="3"/>
  <c r="E2009" i="3"/>
  <c r="I2008" i="3"/>
  <c r="G2008" i="3"/>
  <c r="E2008" i="3"/>
  <c r="I2007" i="3"/>
  <c r="G2007" i="3"/>
  <c r="E2007" i="3"/>
  <c r="I2006" i="3"/>
  <c r="G2006" i="3"/>
  <c r="E2006" i="3"/>
  <c r="I2005" i="3"/>
  <c r="G2005" i="3"/>
  <c r="E2005" i="3"/>
  <c r="I2004" i="3"/>
  <c r="G2004" i="3"/>
  <c r="E2004" i="3"/>
  <c r="I2003" i="3"/>
  <c r="G2003" i="3"/>
  <c r="E2003" i="3"/>
  <c r="I2002" i="3"/>
  <c r="G2002" i="3"/>
  <c r="E2002" i="3"/>
  <c r="I2001" i="3"/>
  <c r="G2001" i="3"/>
  <c r="E2001" i="3"/>
  <c r="I2000" i="3"/>
  <c r="G2000" i="3"/>
  <c r="E2000" i="3"/>
  <c r="I1999" i="3"/>
  <c r="G1999" i="3"/>
  <c r="E1999" i="3"/>
  <c r="I1998" i="3"/>
  <c r="G1998" i="3"/>
  <c r="E1998" i="3"/>
  <c r="I1997" i="3"/>
  <c r="G1997" i="3"/>
  <c r="E1997" i="3"/>
  <c r="I1996" i="3"/>
  <c r="G1996" i="3"/>
  <c r="E1996" i="3"/>
  <c r="I1995" i="3"/>
  <c r="G1995" i="3"/>
  <c r="E1995" i="3"/>
  <c r="I1994" i="3"/>
  <c r="G1994" i="3"/>
  <c r="E1994" i="3"/>
  <c r="I1993" i="3"/>
  <c r="G1993" i="3"/>
  <c r="E1993" i="3"/>
  <c r="I1992" i="3"/>
  <c r="G1992" i="3"/>
  <c r="E1992" i="3"/>
  <c r="I1991" i="3"/>
  <c r="G1991" i="3"/>
  <c r="E1991" i="3"/>
  <c r="I1990" i="3"/>
  <c r="G1990" i="3"/>
  <c r="E1990" i="3"/>
  <c r="I1989" i="3"/>
  <c r="G1989" i="3"/>
  <c r="E1989" i="3"/>
  <c r="I1988" i="3"/>
  <c r="G1988" i="3"/>
  <c r="E1988" i="3"/>
  <c r="I1987" i="3"/>
  <c r="G1987" i="3"/>
  <c r="E1987" i="3"/>
  <c r="I1986" i="3"/>
  <c r="G1986" i="3"/>
  <c r="E1986" i="3"/>
  <c r="I1985" i="3"/>
  <c r="G1985" i="3"/>
  <c r="E1985" i="3"/>
  <c r="I1984" i="3"/>
  <c r="G1984" i="3"/>
  <c r="E1984" i="3"/>
  <c r="I1983" i="3"/>
  <c r="G1983" i="3"/>
  <c r="E1983" i="3"/>
  <c r="I1982" i="3"/>
  <c r="G1982" i="3"/>
  <c r="E1982" i="3"/>
  <c r="I1981" i="3"/>
  <c r="G1981" i="3"/>
  <c r="E1981" i="3"/>
  <c r="I1980" i="3"/>
  <c r="G1980" i="3"/>
  <c r="E1980" i="3"/>
  <c r="I1979" i="3"/>
  <c r="G1979" i="3"/>
  <c r="E1979" i="3"/>
  <c r="I1978" i="3"/>
  <c r="G1978" i="3"/>
  <c r="E1978" i="3"/>
  <c r="I1977" i="3"/>
  <c r="G1977" i="3"/>
  <c r="E1977" i="3"/>
  <c r="I1976" i="3"/>
  <c r="G1976" i="3"/>
  <c r="E1976" i="3"/>
  <c r="I1975" i="3"/>
  <c r="G1975" i="3"/>
  <c r="E1975" i="3"/>
  <c r="I1974" i="3"/>
  <c r="G1974" i="3"/>
  <c r="E1974" i="3"/>
  <c r="I1973" i="3"/>
  <c r="G1973" i="3"/>
  <c r="E1973" i="3"/>
  <c r="I1972" i="3"/>
  <c r="G1972" i="3"/>
  <c r="E1972" i="3"/>
  <c r="I1971" i="3"/>
  <c r="G1971" i="3"/>
  <c r="E1971" i="3"/>
  <c r="I1970" i="3"/>
  <c r="G1970" i="3"/>
  <c r="E1970" i="3"/>
  <c r="I1969" i="3"/>
  <c r="G1969" i="3"/>
  <c r="E1969" i="3"/>
  <c r="I1968" i="3"/>
  <c r="G1968" i="3"/>
  <c r="E1968" i="3"/>
  <c r="I1967" i="3"/>
  <c r="G1967" i="3"/>
  <c r="E1967" i="3"/>
  <c r="I1966" i="3"/>
  <c r="G1966" i="3"/>
  <c r="E1966" i="3"/>
  <c r="I1965" i="3"/>
  <c r="G1965" i="3"/>
  <c r="E1965" i="3"/>
  <c r="I1964" i="3"/>
  <c r="G1964" i="3"/>
  <c r="E1964" i="3"/>
  <c r="I1963" i="3"/>
  <c r="G1963" i="3"/>
  <c r="E1963" i="3"/>
  <c r="I1962" i="3"/>
  <c r="G1962" i="3"/>
  <c r="E1962" i="3"/>
  <c r="I1961" i="3"/>
  <c r="G1961" i="3"/>
  <c r="E1961" i="3"/>
  <c r="I1960" i="3"/>
  <c r="G1960" i="3"/>
  <c r="E1960" i="3"/>
  <c r="I1959" i="3"/>
  <c r="G1959" i="3"/>
  <c r="E1959" i="3"/>
  <c r="I1958" i="3"/>
  <c r="G1958" i="3"/>
  <c r="E1958" i="3"/>
  <c r="I1957" i="3"/>
  <c r="G1957" i="3"/>
  <c r="E1957" i="3"/>
  <c r="I1956" i="3"/>
  <c r="G1956" i="3"/>
  <c r="E1956" i="3"/>
  <c r="I1955" i="3"/>
  <c r="G1955" i="3"/>
  <c r="E1955" i="3"/>
  <c r="I1954" i="3"/>
  <c r="G1954" i="3"/>
  <c r="E1954" i="3"/>
  <c r="I1953" i="3"/>
  <c r="G1953" i="3"/>
  <c r="E1953" i="3"/>
  <c r="I1952" i="3"/>
  <c r="G1952" i="3"/>
  <c r="E1952" i="3"/>
  <c r="I1951" i="3"/>
  <c r="G1951" i="3"/>
  <c r="E1951" i="3"/>
  <c r="I1950" i="3"/>
  <c r="G1950" i="3"/>
  <c r="E1950" i="3"/>
  <c r="I1949" i="3"/>
  <c r="G1949" i="3"/>
  <c r="E1949" i="3"/>
  <c r="I1948" i="3"/>
  <c r="G1948" i="3"/>
  <c r="E1948" i="3"/>
  <c r="I1947" i="3"/>
  <c r="G1947" i="3"/>
  <c r="E1947" i="3"/>
  <c r="I1946" i="3"/>
  <c r="G1946" i="3"/>
  <c r="E1946" i="3"/>
  <c r="I1945" i="3"/>
  <c r="G1945" i="3"/>
  <c r="E1945" i="3"/>
  <c r="I1944" i="3"/>
  <c r="G1944" i="3"/>
  <c r="E1944" i="3"/>
  <c r="I1943" i="3"/>
  <c r="G1943" i="3"/>
  <c r="E1943" i="3"/>
  <c r="I1942" i="3"/>
  <c r="G1942" i="3"/>
  <c r="E1942" i="3"/>
  <c r="I1941" i="3"/>
  <c r="G1941" i="3"/>
  <c r="E1941" i="3"/>
  <c r="I1940" i="3"/>
  <c r="G1940" i="3"/>
  <c r="E1940" i="3"/>
  <c r="I1939" i="3"/>
  <c r="G1939" i="3"/>
  <c r="E1939" i="3"/>
  <c r="I1938" i="3"/>
  <c r="G1938" i="3"/>
  <c r="E1938" i="3"/>
  <c r="I1937" i="3"/>
  <c r="G1937" i="3"/>
  <c r="E1937" i="3"/>
  <c r="I1936" i="3"/>
  <c r="G1936" i="3"/>
  <c r="E1936" i="3"/>
  <c r="I1935" i="3"/>
  <c r="G1935" i="3"/>
  <c r="E1935" i="3"/>
  <c r="I1934" i="3"/>
  <c r="G1934" i="3"/>
  <c r="E1934" i="3"/>
  <c r="I1933" i="3"/>
  <c r="G1933" i="3"/>
  <c r="E1933" i="3"/>
  <c r="I1932" i="3"/>
  <c r="G1932" i="3"/>
  <c r="E1932" i="3"/>
  <c r="I1931" i="3"/>
  <c r="G1931" i="3"/>
  <c r="E1931" i="3"/>
  <c r="I1930" i="3"/>
  <c r="G1930" i="3"/>
  <c r="E1930" i="3"/>
  <c r="I1929" i="3"/>
  <c r="G1929" i="3"/>
  <c r="E1929" i="3"/>
  <c r="I1928" i="3"/>
  <c r="G1928" i="3"/>
  <c r="E1928" i="3"/>
  <c r="I1927" i="3"/>
  <c r="G1927" i="3"/>
  <c r="E1927" i="3"/>
  <c r="I1926" i="3"/>
  <c r="G1926" i="3"/>
  <c r="E1926" i="3"/>
  <c r="I1925" i="3"/>
  <c r="G1925" i="3"/>
  <c r="E1925" i="3"/>
  <c r="I1924" i="3"/>
  <c r="G1924" i="3"/>
  <c r="E1924" i="3"/>
  <c r="I1923" i="3"/>
  <c r="G1923" i="3"/>
  <c r="E1923" i="3"/>
  <c r="I1922" i="3"/>
  <c r="G1922" i="3"/>
  <c r="E1922" i="3"/>
  <c r="I1921" i="3"/>
  <c r="G1921" i="3"/>
  <c r="E1921" i="3"/>
  <c r="I1920" i="3"/>
  <c r="G1920" i="3"/>
  <c r="E1920" i="3"/>
  <c r="I1919" i="3"/>
  <c r="G1919" i="3"/>
  <c r="E1919" i="3"/>
  <c r="I1918" i="3"/>
  <c r="G1918" i="3"/>
  <c r="E1918" i="3"/>
  <c r="I1917" i="3"/>
  <c r="G1917" i="3"/>
  <c r="E1917" i="3"/>
  <c r="I1916" i="3"/>
  <c r="G1916" i="3"/>
  <c r="E1916" i="3"/>
  <c r="I1915" i="3"/>
  <c r="G1915" i="3"/>
  <c r="E1915" i="3"/>
  <c r="I1914" i="3"/>
  <c r="G1914" i="3"/>
  <c r="E1914" i="3"/>
  <c r="I1913" i="3"/>
  <c r="G1913" i="3"/>
  <c r="E1913" i="3"/>
  <c r="I1912" i="3"/>
  <c r="G1912" i="3"/>
  <c r="E1912" i="3"/>
  <c r="I1911" i="3"/>
  <c r="G1911" i="3"/>
  <c r="E1911" i="3"/>
  <c r="I1910" i="3"/>
  <c r="G1910" i="3"/>
  <c r="E1910" i="3"/>
  <c r="I1909" i="3"/>
  <c r="G1909" i="3"/>
  <c r="E1909" i="3"/>
  <c r="I1908" i="3"/>
  <c r="G1908" i="3"/>
  <c r="E1908" i="3"/>
  <c r="I1907" i="3"/>
  <c r="G1907" i="3"/>
  <c r="E1907" i="3"/>
  <c r="I1906" i="3"/>
  <c r="G1906" i="3"/>
  <c r="E1906" i="3"/>
  <c r="I1905" i="3"/>
  <c r="G1905" i="3"/>
  <c r="E1905" i="3"/>
  <c r="I1904" i="3"/>
  <c r="G1904" i="3"/>
  <c r="E1904" i="3"/>
  <c r="I1903" i="3"/>
  <c r="G1903" i="3"/>
  <c r="E1903" i="3"/>
  <c r="I1902" i="3"/>
  <c r="G1902" i="3"/>
  <c r="E1902" i="3"/>
  <c r="I1901" i="3"/>
  <c r="G1901" i="3"/>
  <c r="E1901" i="3"/>
  <c r="I1900" i="3"/>
  <c r="G1900" i="3"/>
  <c r="E1900" i="3"/>
  <c r="I1899" i="3"/>
  <c r="G1899" i="3"/>
  <c r="E1899" i="3"/>
  <c r="I1898" i="3"/>
  <c r="G1898" i="3"/>
  <c r="E1898" i="3"/>
  <c r="I1897" i="3"/>
  <c r="G1897" i="3"/>
  <c r="E1897" i="3"/>
  <c r="I1896" i="3"/>
  <c r="G1896" i="3"/>
  <c r="E1896" i="3"/>
  <c r="I1895" i="3"/>
  <c r="G1895" i="3"/>
  <c r="E1895" i="3"/>
  <c r="I1894" i="3"/>
  <c r="G1894" i="3"/>
  <c r="E1894" i="3"/>
  <c r="I1893" i="3"/>
  <c r="G1893" i="3"/>
  <c r="E1893" i="3"/>
  <c r="I1892" i="3"/>
  <c r="G1892" i="3"/>
  <c r="E1892" i="3"/>
  <c r="I1891" i="3"/>
  <c r="G1891" i="3"/>
  <c r="E1891" i="3"/>
  <c r="I1890" i="3"/>
  <c r="G1890" i="3"/>
  <c r="E1890" i="3"/>
  <c r="I1889" i="3"/>
  <c r="G1889" i="3"/>
  <c r="E1889" i="3"/>
  <c r="I1888" i="3"/>
  <c r="G1888" i="3"/>
  <c r="E1888" i="3"/>
  <c r="I1887" i="3"/>
  <c r="G1887" i="3"/>
  <c r="E1887" i="3"/>
  <c r="I1886" i="3"/>
  <c r="G1886" i="3"/>
  <c r="E1886" i="3"/>
  <c r="I1885" i="3"/>
  <c r="G1885" i="3"/>
  <c r="E1885" i="3"/>
  <c r="I1884" i="3"/>
  <c r="G1884" i="3"/>
  <c r="E1884" i="3"/>
  <c r="I1883" i="3"/>
  <c r="G1883" i="3"/>
  <c r="E1883" i="3"/>
  <c r="I1882" i="3"/>
  <c r="G1882" i="3"/>
  <c r="E1882" i="3"/>
  <c r="I1881" i="3"/>
  <c r="G1881" i="3"/>
  <c r="E1881" i="3"/>
  <c r="I1880" i="3"/>
  <c r="G1880" i="3"/>
  <c r="E1880" i="3"/>
  <c r="I1879" i="3"/>
  <c r="G1879" i="3"/>
  <c r="E1879" i="3"/>
  <c r="I1878" i="3"/>
  <c r="G1878" i="3"/>
  <c r="E1878" i="3"/>
  <c r="I1877" i="3"/>
  <c r="G1877" i="3"/>
  <c r="E1877" i="3"/>
  <c r="I1876" i="3"/>
  <c r="G1876" i="3"/>
  <c r="E1876" i="3"/>
  <c r="I1875" i="3"/>
  <c r="G1875" i="3"/>
  <c r="E1875" i="3"/>
  <c r="I1874" i="3"/>
  <c r="G1874" i="3"/>
  <c r="E1874" i="3"/>
  <c r="I1873" i="3"/>
  <c r="G1873" i="3"/>
  <c r="E1873" i="3"/>
  <c r="I1872" i="3"/>
  <c r="G1872" i="3"/>
  <c r="E1872" i="3"/>
  <c r="I1871" i="3"/>
  <c r="G1871" i="3"/>
  <c r="E1871" i="3"/>
  <c r="I1870" i="3"/>
  <c r="G1870" i="3"/>
  <c r="E1870" i="3"/>
  <c r="I1869" i="3"/>
  <c r="G1869" i="3"/>
  <c r="E1869" i="3"/>
  <c r="I1868" i="3"/>
  <c r="G1868" i="3"/>
  <c r="E1868" i="3"/>
  <c r="I1867" i="3"/>
  <c r="G1867" i="3"/>
  <c r="E1867" i="3"/>
  <c r="I1866" i="3"/>
  <c r="G1866" i="3"/>
  <c r="E1866" i="3"/>
  <c r="I1865" i="3"/>
  <c r="G1865" i="3"/>
  <c r="E1865" i="3"/>
  <c r="I1864" i="3"/>
  <c r="G1864" i="3"/>
  <c r="E1864" i="3"/>
  <c r="I1863" i="3"/>
  <c r="G1863" i="3"/>
  <c r="E1863" i="3"/>
  <c r="I1862" i="3"/>
  <c r="G1862" i="3"/>
  <c r="E1862" i="3"/>
  <c r="I1861" i="3"/>
  <c r="G1861" i="3"/>
  <c r="E1861" i="3"/>
  <c r="I1860" i="3"/>
  <c r="G1860" i="3"/>
  <c r="E1860" i="3"/>
  <c r="I1859" i="3"/>
  <c r="G1859" i="3"/>
  <c r="E1859" i="3"/>
  <c r="I1858" i="3"/>
  <c r="G1858" i="3"/>
  <c r="E1858" i="3"/>
  <c r="I1857" i="3"/>
  <c r="G1857" i="3"/>
  <c r="E1857" i="3"/>
  <c r="I1856" i="3"/>
  <c r="G1856" i="3"/>
  <c r="E1856" i="3"/>
  <c r="I1855" i="3"/>
  <c r="G1855" i="3"/>
  <c r="E1855" i="3"/>
  <c r="I1854" i="3"/>
  <c r="G1854" i="3"/>
  <c r="E1854" i="3"/>
  <c r="I1853" i="3"/>
  <c r="G1853" i="3"/>
  <c r="E1853" i="3"/>
  <c r="I1852" i="3"/>
  <c r="G1852" i="3"/>
  <c r="E1852" i="3"/>
  <c r="I1851" i="3"/>
  <c r="G1851" i="3"/>
  <c r="E1851" i="3"/>
  <c r="I1850" i="3"/>
  <c r="G1850" i="3"/>
  <c r="E1850" i="3"/>
  <c r="I1849" i="3"/>
  <c r="G1849" i="3"/>
  <c r="E1849" i="3"/>
  <c r="I1848" i="3"/>
  <c r="G1848" i="3"/>
  <c r="E1848" i="3"/>
  <c r="I1847" i="3"/>
  <c r="G1847" i="3"/>
  <c r="E1847" i="3"/>
  <c r="I1846" i="3"/>
  <c r="G1846" i="3"/>
  <c r="E1846" i="3"/>
  <c r="I1845" i="3"/>
  <c r="G1845" i="3"/>
  <c r="E1845" i="3"/>
  <c r="I1844" i="3"/>
  <c r="G1844" i="3"/>
  <c r="E1844" i="3"/>
  <c r="I1843" i="3"/>
  <c r="G1843" i="3"/>
  <c r="E1843" i="3"/>
  <c r="I1842" i="3"/>
  <c r="G1842" i="3"/>
  <c r="E1842" i="3"/>
  <c r="I1841" i="3"/>
  <c r="G1841" i="3"/>
  <c r="E1841" i="3"/>
  <c r="I1840" i="3"/>
  <c r="G1840" i="3"/>
  <c r="E1840" i="3"/>
  <c r="I1839" i="3"/>
  <c r="G1839" i="3"/>
  <c r="E1839" i="3"/>
  <c r="I1838" i="3"/>
  <c r="G1838" i="3"/>
  <c r="E1838" i="3"/>
  <c r="I1837" i="3"/>
  <c r="G1837" i="3"/>
  <c r="E1837" i="3"/>
  <c r="I1836" i="3"/>
  <c r="G1836" i="3"/>
  <c r="E1836" i="3"/>
  <c r="I1835" i="3"/>
  <c r="G1835" i="3"/>
  <c r="E1835" i="3"/>
  <c r="I1834" i="3"/>
  <c r="G1834" i="3"/>
  <c r="E1834" i="3"/>
  <c r="I1833" i="3"/>
  <c r="G1833" i="3"/>
  <c r="E1833" i="3"/>
  <c r="I1832" i="3"/>
  <c r="G1832" i="3"/>
  <c r="E1832" i="3"/>
  <c r="I1831" i="3"/>
  <c r="G1831" i="3"/>
  <c r="E1831" i="3"/>
  <c r="I1830" i="3"/>
  <c r="G1830" i="3"/>
  <c r="E1830" i="3"/>
  <c r="I1829" i="3"/>
  <c r="G1829" i="3"/>
  <c r="E1829" i="3"/>
  <c r="I1828" i="3"/>
  <c r="G1828" i="3"/>
  <c r="E1828" i="3"/>
  <c r="I1827" i="3"/>
  <c r="G1827" i="3"/>
  <c r="E1827" i="3"/>
  <c r="I1826" i="3"/>
  <c r="G1826" i="3"/>
  <c r="E1826" i="3"/>
  <c r="I1825" i="3"/>
  <c r="G1825" i="3"/>
  <c r="E1825" i="3"/>
  <c r="I1824" i="3"/>
  <c r="G1824" i="3"/>
  <c r="E1824" i="3"/>
  <c r="I1823" i="3"/>
  <c r="G1823" i="3"/>
  <c r="E1823" i="3"/>
  <c r="I1822" i="3"/>
  <c r="G1822" i="3"/>
  <c r="E1822" i="3"/>
  <c r="I1821" i="3"/>
  <c r="G1821" i="3"/>
  <c r="E1821" i="3"/>
  <c r="I1820" i="3"/>
  <c r="G1820" i="3"/>
  <c r="E1820" i="3"/>
  <c r="I1819" i="3"/>
  <c r="G1819" i="3"/>
  <c r="E1819" i="3"/>
  <c r="I1818" i="3"/>
  <c r="G1818" i="3"/>
  <c r="E1818" i="3"/>
  <c r="I1817" i="3"/>
  <c r="G1817" i="3"/>
  <c r="E1817" i="3"/>
  <c r="I1816" i="3"/>
  <c r="G1816" i="3"/>
  <c r="E1816" i="3"/>
  <c r="I1815" i="3"/>
  <c r="G1815" i="3"/>
  <c r="E1815" i="3"/>
  <c r="I1814" i="3"/>
  <c r="G1814" i="3"/>
  <c r="E1814" i="3"/>
  <c r="I1813" i="3"/>
  <c r="G1813" i="3"/>
  <c r="E1813" i="3"/>
  <c r="I1812" i="3"/>
  <c r="G1812" i="3"/>
  <c r="E1812" i="3"/>
  <c r="I1811" i="3"/>
  <c r="G1811" i="3"/>
  <c r="E1811" i="3"/>
  <c r="I1810" i="3"/>
  <c r="G1810" i="3"/>
  <c r="E1810" i="3"/>
  <c r="I1809" i="3"/>
  <c r="G1809" i="3"/>
  <c r="E1809" i="3"/>
  <c r="I1808" i="3"/>
  <c r="G1808" i="3"/>
  <c r="E1808" i="3"/>
  <c r="I1807" i="3"/>
  <c r="G1807" i="3"/>
  <c r="E1807" i="3"/>
  <c r="I1806" i="3"/>
  <c r="G1806" i="3"/>
  <c r="E1806" i="3"/>
  <c r="I1805" i="3"/>
  <c r="G1805" i="3"/>
  <c r="E1805" i="3"/>
  <c r="I1804" i="3"/>
  <c r="G1804" i="3"/>
  <c r="E1804" i="3"/>
  <c r="I1803" i="3"/>
  <c r="G1803" i="3"/>
  <c r="E1803" i="3"/>
  <c r="I1802" i="3"/>
  <c r="G1802" i="3"/>
  <c r="E1802" i="3"/>
  <c r="I1801" i="3"/>
  <c r="G1801" i="3"/>
  <c r="E1801" i="3"/>
  <c r="I1800" i="3"/>
  <c r="G1800" i="3"/>
  <c r="E1800" i="3"/>
  <c r="I1799" i="3"/>
  <c r="G1799" i="3"/>
  <c r="E1799" i="3"/>
  <c r="I1798" i="3"/>
  <c r="G1798" i="3"/>
  <c r="E1798" i="3"/>
  <c r="I1797" i="3"/>
  <c r="G1797" i="3"/>
  <c r="E1797" i="3"/>
  <c r="I1796" i="3"/>
  <c r="G1796" i="3"/>
  <c r="E1796" i="3"/>
  <c r="I1795" i="3"/>
  <c r="G1795" i="3"/>
  <c r="E1795" i="3"/>
  <c r="I1794" i="3"/>
  <c r="G1794" i="3"/>
  <c r="E1794" i="3"/>
  <c r="I1793" i="3"/>
  <c r="G1793" i="3"/>
  <c r="E1793" i="3"/>
  <c r="I1792" i="3"/>
  <c r="G1792" i="3"/>
  <c r="E1792" i="3"/>
  <c r="I1791" i="3"/>
  <c r="G1791" i="3"/>
  <c r="E1791" i="3"/>
  <c r="I1790" i="3"/>
  <c r="G1790" i="3"/>
  <c r="E1790" i="3"/>
  <c r="I1789" i="3"/>
  <c r="G1789" i="3"/>
  <c r="E1789" i="3"/>
  <c r="I1788" i="3"/>
  <c r="G1788" i="3"/>
  <c r="E1788" i="3"/>
  <c r="I1787" i="3"/>
  <c r="G1787" i="3"/>
  <c r="E1787" i="3"/>
  <c r="I1786" i="3"/>
  <c r="G1786" i="3"/>
  <c r="E1786" i="3"/>
  <c r="I1785" i="3"/>
  <c r="G1785" i="3"/>
  <c r="E1785" i="3"/>
  <c r="I1784" i="3"/>
  <c r="G1784" i="3"/>
  <c r="E1784" i="3"/>
  <c r="I1783" i="3"/>
  <c r="G1783" i="3"/>
  <c r="E1783" i="3"/>
  <c r="I1782" i="3"/>
  <c r="G1782" i="3"/>
  <c r="E1782" i="3"/>
  <c r="I1781" i="3"/>
  <c r="G1781" i="3"/>
  <c r="E1781" i="3"/>
  <c r="I1780" i="3"/>
  <c r="G1780" i="3"/>
  <c r="E1780" i="3"/>
  <c r="I1779" i="3"/>
  <c r="G1779" i="3"/>
  <c r="E1779" i="3"/>
  <c r="I1778" i="3"/>
  <c r="G1778" i="3"/>
  <c r="E1778" i="3"/>
  <c r="I1777" i="3"/>
  <c r="G1777" i="3"/>
  <c r="E1777" i="3"/>
  <c r="I1776" i="3"/>
  <c r="G1776" i="3"/>
  <c r="E1776" i="3"/>
  <c r="I1775" i="3"/>
  <c r="G1775" i="3"/>
  <c r="E1775" i="3"/>
  <c r="I1774" i="3"/>
  <c r="G1774" i="3"/>
  <c r="E1774" i="3"/>
  <c r="I1773" i="3"/>
  <c r="G1773" i="3"/>
  <c r="E1773" i="3"/>
  <c r="I1772" i="3"/>
  <c r="G1772" i="3"/>
  <c r="E1772" i="3"/>
  <c r="I1771" i="3"/>
  <c r="G1771" i="3"/>
  <c r="E1771" i="3"/>
  <c r="I1770" i="3"/>
  <c r="G1770" i="3"/>
  <c r="E1770" i="3"/>
  <c r="I1769" i="3"/>
  <c r="G1769" i="3"/>
  <c r="E1769" i="3"/>
  <c r="I1768" i="3"/>
  <c r="G1768" i="3"/>
  <c r="E1768" i="3"/>
  <c r="I1767" i="3"/>
  <c r="G1767" i="3"/>
  <c r="E1767" i="3"/>
  <c r="I1766" i="3"/>
  <c r="G1766" i="3"/>
  <c r="E1766" i="3"/>
  <c r="I1765" i="3"/>
  <c r="G1765" i="3"/>
  <c r="E1765" i="3"/>
  <c r="I1764" i="3"/>
  <c r="G1764" i="3"/>
  <c r="E1764" i="3"/>
  <c r="I1763" i="3"/>
  <c r="G1763" i="3"/>
  <c r="E1763" i="3"/>
  <c r="I1762" i="3"/>
  <c r="G1762" i="3"/>
  <c r="E1762" i="3"/>
  <c r="I1761" i="3"/>
  <c r="G1761" i="3"/>
  <c r="E1761" i="3"/>
  <c r="I1760" i="3"/>
  <c r="G1760" i="3"/>
  <c r="E1760" i="3"/>
  <c r="I1759" i="3"/>
  <c r="G1759" i="3"/>
  <c r="E1759" i="3"/>
  <c r="I1758" i="3"/>
  <c r="G1758" i="3"/>
  <c r="E1758" i="3"/>
  <c r="I1757" i="3"/>
  <c r="G1757" i="3"/>
  <c r="E1757" i="3"/>
  <c r="I1756" i="3"/>
  <c r="G1756" i="3"/>
  <c r="E1756" i="3"/>
  <c r="I1755" i="3"/>
  <c r="G1755" i="3"/>
  <c r="E1755" i="3"/>
  <c r="I1754" i="3"/>
  <c r="G1754" i="3"/>
  <c r="E1754" i="3"/>
  <c r="I1753" i="3"/>
  <c r="G1753" i="3"/>
  <c r="E1753" i="3"/>
  <c r="I1752" i="3"/>
  <c r="G1752" i="3"/>
  <c r="E1752" i="3"/>
  <c r="I1751" i="3"/>
  <c r="G1751" i="3"/>
  <c r="E1751" i="3"/>
  <c r="I1750" i="3"/>
  <c r="G1750" i="3"/>
  <c r="E1750" i="3"/>
  <c r="I1749" i="3"/>
  <c r="G1749" i="3"/>
  <c r="E1749" i="3"/>
  <c r="I1748" i="3"/>
  <c r="G1748" i="3"/>
  <c r="E1748" i="3"/>
  <c r="I1747" i="3"/>
  <c r="G1747" i="3"/>
  <c r="E1747" i="3"/>
  <c r="I1746" i="3"/>
  <c r="G1746" i="3"/>
  <c r="E1746" i="3"/>
  <c r="I1745" i="3"/>
  <c r="G1745" i="3"/>
  <c r="E1745" i="3"/>
  <c r="I1744" i="3"/>
  <c r="G1744" i="3"/>
  <c r="E1744" i="3"/>
  <c r="I1743" i="3"/>
  <c r="G1743" i="3"/>
  <c r="E1743" i="3"/>
  <c r="I1742" i="3"/>
  <c r="G1742" i="3"/>
  <c r="E1742" i="3"/>
  <c r="I1741" i="3"/>
  <c r="G1741" i="3"/>
  <c r="E1741" i="3"/>
  <c r="I1740" i="3"/>
  <c r="G1740" i="3"/>
  <c r="E1740" i="3"/>
  <c r="I1739" i="3"/>
  <c r="G1739" i="3"/>
  <c r="E1739" i="3"/>
  <c r="I1738" i="3"/>
  <c r="G1738" i="3"/>
  <c r="E1738" i="3"/>
  <c r="I1737" i="3"/>
  <c r="G1737" i="3"/>
  <c r="E1737" i="3"/>
  <c r="I1736" i="3"/>
  <c r="G1736" i="3"/>
  <c r="E1736" i="3"/>
  <c r="I1735" i="3"/>
  <c r="G1735" i="3"/>
  <c r="E1735" i="3"/>
  <c r="I1734" i="3"/>
  <c r="G1734" i="3"/>
  <c r="E1734" i="3"/>
  <c r="I1733" i="3"/>
  <c r="G1733" i="3"/>
  <c r="E1733" i="3"/>
  <c r="I1732" i="3"/>
  <c r="G1732" i="3"/>
  <c r="E1732" i="3"/>
  <c r="I1731" i="3"/>
  <c r="G1731" i="3"/>
  <c r="E1731" i="3"/>
  <c r="I1730" i="3"/>
  <c r="G1730" i="3"/>
  <c r="E1730" i="3"/>
  <c r="I1729" i="3"/>
  <c r="G1729" i="3"/>
  <c r="E1729" i="3"/>
  <c r="I1728" i="3"/>
  <c r="G1728" i="3"/>
  <c r="E1728" i="3"/>
  <c r="I1727" i="3"/>
  <c r="G1727" i="3"/>
  <c r="E1727" i="3"/>
  <c r="I1726" i="3"/>
  <c r="G1726" i="3"/>
  <c r="E1726" i="3"/>
  <c r="I1725" i="3"/>
  <c r="G1725" i="3"/>
  <c r="E1725" i="3"/>
  <c r="I1724" i="3"/>
  <c r="G1724" i="3"/>
  <c r="E1724" i="3"/>
  <c r="I1723" i="3"/>
  <c r="G1723" i="3"/>
  <c r="E1723" i="3"/>
  <c r="I1722" i="3"/>
  <c r="G1722" i="3"/>
  <c r="E1722" i="3"/>
  <c r="I1721" i="3"/>
  <c r="G1721" i="3"/>
  <c r="E1721" i="3"/>
  <c r="I1720" i="3"/>
  <c r="G1720" i="3"/>
  <c r="E1720" i="3"/>
  <c r="I1719" i="3"/>
  <c r="G1719" i="3"/>
  <c r="E1719" i="3"/>
  <c r="I1718" i="3"/>
  <c r="G1718" i="3"/>
  <c r="E1718" i="3"/>
  <c r="I1717" i="3"/>
  <c r="G1717" i="3"/>
  <c r="E1717" i="3"/>
  <c r="I1716" i="3"/>
  <c r="G1716" i="3"/>
  <c r="E1716" i="3"/>
  <c r="I1715" i="3"/>
  <c r="G1715" i="3"/>
  <c r="E1715" i="3"/>
  <c r="I1714" i="3"/>
  <c r="G1714" i="3"/>
  <c r="E1714" i="3"/>
  <c r="I1713" i="3"/>
  <c r="G1713" i="3"/>
  <c r="E1713" i="3"/>
  <c r="I1712" i="3"/>
  <c r="G1712" i="3"/>
  <c r="E1712" i="3"/>
  <c r="I1711" i="3"/>
  <c r="G1711" i="3"/>
  <c r="E1711" i="3"/>
  <c r="I1710" i="3"/>
  <c r="G1710" i="3"/>
  <c r="E1710" i="3"/>
  <c r="I1709" i="3"/>
  <c r="G1709" i="3"/>
  <c r="E1709" i="3"/>
  <c r="I1708" i="3"/>
  <c r="G1708" i="3"/>
  <c r="E1708" i="3"/>
  <c r="I1707" i="3"/>
  <c r="G1707" i="3"/>
  <c r="E1707" i="3"/>
  <c r="I1706" i="3"/>
  <c r="G1706" i="3"/>
  <c r="E1706" i="3"/>
  <c r="I1705" i="3"/>
  <c r="G1705" i="3"/>
  <c r="E1705" i="3"/>
  <c r="I1704" i="3"/>
  <c r="G1704" i="3"/>
  <c r="E1704" i="3"/>
  <c r="I1703" i="3"/>
  <c r="G1703" i="3"/>
  <c r="E1703" i="3"/>
  <c r="I1702" i="3"/>
  <c r="G1702" i="3"/>
  <c r="E1702" i="3"/>
  <c r="I1701" i="3"/>
  <c r="G1701" i="3"/>
  <c r="E1701" i="3"/>
  <c r="I1700" i="3"/>
  <c r="G1700" i="3"/>
  <c r="E1700" i="3"/>
  <c r="I1699" i="3"/>
  <c r="G1699" i="3"/>
  <c r="E1699" i="3"/>
  <c r="I1698" i="3"/>
  <c r="G1698" i="3"/>
  <c r="E1698" i="3"/>
  <c r="I1697" i="3"/>
  <c r="G1697" i="3"/>
  <c r="E1697" i="3"/>
  <c r="I1696" i="3"/>
  <c r="G1696" i="3"/>
  <c r="E1696" i="3"/>
  <c r="I1695" i="3"/>
  <c r="G1695" i="3"/>
  <c r="E1695" i="3"/>
  <c r="I1694" i="3"/>
  <c r="G1694" i="3"/>
  <c r="E1694" i="3"/>
  <c r="I1693" i="3"/>
  <c r="G1693" i="3"/>
  <c r="E1693" i="3"/>
  <c r="I1692" i="3"/>
  <c r="G1692" i="3"/>
  <c r="E1692" i="3"/>
  <c r="I1691" i="3"/>
  <c r="G1691" i="3"/>
  <c r="E1691" i="3"/>
  <c r="I1690" i="3"/>
  <c r="G1690" i="3"/>
  <c r="E1690" i="3"/>
  <c r="I1689" i="3"/>
  <c r="G1689" i="3"/>
  <c r="E1689" i="3"/>
  <c r="I1688" i="3"/>
  <c r="G1688" i="3"/>
  <c r="E1688" i="3"/>
  <c r="I1687" i="3"/>
  <c r="G1687" i="3"/>
  <c r="E1687" i="3"/>
  <c r="I1686" i="3"/>
  <c r="G1686" i="3"/>
  <c r="E1686" i="3"/>
  <c r="I1685" i="3"/>
  <c r="G1685" i="3"/>
  <c r="E1685" i="3"/>
  <c r="I1684" i="3"/>
  <c r="G1684" i="3"/>
  <c r="E1684" i="3"/>
  <c r="I1683" i="3"/>
  <c r="G1683" i="3"/>
  <c r="E1683" i="3"/>
  <c r="I1682" i="3"/>
  <c r="G1682" i="3"/>
  <c r="E1682" i="3"/>
  <c r="I1681" i="3"/>
  <c r="G1681" i="3"/>
  <c r="E1681" i="3"/>
  <c r="I1680" i="3"/>
  <c r="G1680" i="3"/>
  <c r="E1680" i="3"/>
  <c r="I1679" i="3"/>
  <c r="G1679" i="3"/>
  <c r="E1679" i="3"/>
  <c r="I1678" i="3"/>
  <c r="G1678" i="3"/>
  <c r="E1678" i="3"/>
  <c r="I1677" i="3"/>
  <c r="G1677" i="3"/>
  <c r="E1677" i="3"/>
  <c r="I1676" i="3"/>
  <c r="G1676" i="3"/>
  <c r="E1676" i="3"/>
  <c r="I1675" i="3"/>
  <c r="G1675" i="3"/>
  <c r="E1675" i="3"/>
  <c r="I1674" i="3"/>
  <c r="G1674" i="3"/>
  <c r="E1674" i="3"/>
  <c r="I1673" i="3"/>
  <c r="G1673" i="3"/>
  <c r="E1673" i="3"/>
  <c r="I1672" i="3"/>
  <c r="G1672" i="3"/>
  <c r="E1672" i="3"/>
  <c r="I1671" i="3"/>
  <c r="G1671" i="3"/>
  <c r="E1671" i="3"/>
  <c r="I1670" i="3"/>
  <c r="G1670" i="3"/>
  <c r="E1670" i="3"/>
  <c r="I1669" i="3"/>
  <c r="G1669" i="3"/>
  <c r="E1669" i="3"/>
  <c r="I1668" i="3"/>
  <c r="G1668" i="3"/>
  <c r="E1668" i="3"/>
  <c r="I1667" i="3"/>
  <c r="G1667" i="3"/>
  <c r="E1667" i="3"/>
  <c r="I1666" i="3"/>
  <c r="G1666" i="3"/>
  <c r="E1666" i="3"/>
  <c r="I1665" i="3"/>
  <c r="G1665" i="3"/>
  <c r="E1665" i="3"/>
  <c r="I1664" i="3"/>
  <c r="G1664" i="3"/>
  <c r="E1664" i="3"/>
  <c r="I1663" i="3"/>
  <c r="G1663" i="3"/>
  <c r="E1663" i="3"/>
  <c r="I1662" i="3"/>
  <c r="G1662" i="3"/>
  <c r="E1662" i="3"/>
  <c r="I1661" i="3"/>
  <c r="G1661" i="3"/>
  <c r="E1661" i="3"/>
  <c r="I1660" i="3"/>
  <c r="G1660" i="3"/>
  <c r="E1660" i="3"/>
  <c r="I1659" i="3"/>
  <c r="G1659" i="3"/>
  <c r="E1659" i="3"/>
  <c r="I1658" i="3"/>
  <c r="G1658" i="3"/>
  <c r="E1658" i="3"/>
  <c r="I1657" i="3"/>
  <c r="G1657" i="3"/>
  <c r="E1657" i="3"/>
  <c r="I1656" i="3"/>
  <c r="G1656" i="3"/>
  <c r="E1656" i="3"/>
  <c r="I1655" i="3"/>
  <c r="G1655" i="3"/>
  <c r="E1655" i="3"/>
  <c r="I1654" i="3"/>
  <c r="G1654" i="3"/>
  <c r="E1654" i="3"/>
  <c r="I1653" i="3"/>
  <c r="G1653" i="3"/>
  <c r="E1653" i="3"/>
  <c r="I1652" i="3"/>
  <c r="G1652" i="3"/>
  <c r="E1652" i="3"/>
  <c r="I1651" i="3"/>
  <c r="G1651" i="3"/>
  <c r="E1651" i="3"/>
  <c r="I1650" i="3"/>
  <c r="G1650" i="3"/>
  <c r="E1650" i="3"/>
  <c r="I1649" i="3"/>
  <c r="G1649" i="3"/>
  <c r="E1649" i="3"/>
  <c r="I1648" i="3"/>
  <c r="G1648" i="3"/>
  <c r="E1648" i="3"/>
  <c r="I1647" i="3"/>
  <c r="G1647" i="3"/>
  <c r="E1647" i="3"/>
  <c r="I1646" i="3"/>
  <c r="G1646" i="3"/>
  <c r="E1646" i="3"/>
  <c r="I1645" i="3"/>
  <c r="G1645" i="3"/>
  <c r="E1645" i="3"/>
  <c r="I1644" i="3"/>
  <c r="G1644" i="3"/>
  <c r="E1644" i="3"/>
  <c r="I1643" i="3"/>
  <c r="G1643" i="3"/>
  <c r="E1643" i="3"/>
  <c r="I1642" i="3"/>
  <c r="G1642" i="3"/>
  <c r="E1642" i="3"/>
  <c r="I1641" i="3"/>
  <c r="G1641" i="3"/>
  <c r="E1641" i="3"/>
  <c r="I1640" i="3"/>
  <c r="G1640" i="3"/>
  <c r="E1640" i="3"/>
  <c r="I1639" i="3"/>
  <c r="G1639" i="3"/>
  <c r="E1639" i="3"/>
  <c r="I1638" i="3"/>
  <c r="G1638" i="3"/>
  <c r="E1638" i="3"/>
  <c r="I1637" i="3"/>
  <c r="G1637" i="3"/>
  <c r="E1637" i="3"/>
  <c r="I1636" i="3"/>
  <c r="G1636" i="3"/>
  <c r="E1636" i="3"/>
  <c r="I1635" i="3"/>
  <c r="G1635" i="3"/>
  <c r="E1635" i="3"/>
  <c r="I1634" i="3"/>
  <c r="G1634" i="3"/>
  <c r="E1634" i="3"/>
  <c r="I1633" i="3"/>
  <c r="G1633" i="3"/>
  <c r="E1633" i="3"/>
  <c r="I1632" i="3"/>
  <c r="G1632" i="3"/>
  <c r="E1632" i="3"/>
  <c r="I1631" i="3"/>
  <c r="G1631" i="3"/>
  <c r="E1631" i="3"/>
  <c r="I1630" i="3"/>
  <c r="G1630" i="3"/>
  <c r="E1630" i="3"/>
  <c r="I1629" i="3"/>
  <c r="G1629" i="3"/>
  <c r="E1629" i="3"/>
  <c r="I1628" i="3"/>
  <c r="G1628" i="3"/>
  <c r="E1628" i="3"/>
  <c r="I1627" i="3"/>
  <c r="G1627" i="3"/>
  <c r="E1627" i="3"/>
  <c r="I1626" i="3"/>
  <c r="G1626" i="3"/>
  <c r="E1626" i="3"/>
  <c r="I1625" i="3"/>
  <c r="G1625" i="3"/>
  <c r="E1625" i="3"/>
  <c r="I1624" i="3"/>
  <c r="G1624" i="3"/>
  <c r="E1624" i="3"/>
  <c r="I1623" i="3"/>
  <c r="G1623" i="3"/>
  <c r="E1623" i="3"/>
  <c r="I1622" i="3"/>
  <c r="G1622" i="3"/>
  <c r="E1622" i="3"/>
  <c r="I1621" i="3"/>
  <c r="G1621" i="3"/>
  <c r="E1621" i="3"/>
  <c r="I1620" i="3"/>
  <c r="G1620" i="3"/>
  <c r="E1620" i="3"/>
  <c r="I1619" i="3"/>
  <c r="G1619" i="3"/>
  <c r="E1619" i="3"/>
  <c r="I1618" i="3"/>
  <c r="G1618" i="3"/>
  <c r="E1618" i="3"/>
  <c r="I1617" i="3"/>
  <c r="G1617" i="3"/>
  <c r="E1617" i="3"/>
  <c r="I1616" i="3"/>
  <c r="G1616" i="3"/>
  <c r="E1616" i="3"/>
  <c r="I1615" i="3"/>
  <c r="G1615" i="3"/>
  <c r="E1615" i="3"/>
  <c r="I1614" i="3"/>
  <c r="G1614" i="3"/>
  <c r="E1614" i="3"/>
  <c r="I1613" i="3"/>
  <c r="G1613" i="3"/>
  <c r="E1613" i="3"/>
  <c r="I1612" i="3"/>
  <c r="G1612" i="3"/>
  <c r="E1612" i="3"/>
  <c r="I1611" i="3"/>
  <c r="G1611" i="3"/>
  <c r="E1611" i="3"/>
  <c r="I1610" i="3"/>
  <c r="G1610" i="3"/>
  <c r="E1610" i="3"/>
  <c r="I1609" i="3"/>
  <c r="G1609" i="3"/>
  <c r="E1609" i="3"/>
  <c r="I1608" i="3"/>
  <c r="G1608" i="3"/>
  <c r="E1608" i="3"/>
  <c r="I1607" i="3"/>
  <c r="G1607" i="3"/>
  <c r="E1607" i="3"/>
  <c r="I1606" i="3"/>
  <c r="G1606" i="3"/>
  <c r="E1606" i="3"/>
  <c r="I1605" i="3"/>
  <c r="G1605" i="3"/>
  <c r="E1605" i="3"/>
  <c r="I1604" i="3"/>
  <c r="G1604" i="3"/>
  <c r="E1604" i="3"/>
  <c r="I1603" i="3"/>
  <c r="G1603" i="3"/>
  <c r="E1603" i="3"/>
  <c r="I1602" i="3"/>
  <c r="G1602" i="3"/>
  <c r="E1602" i="3"/>
  <c r="I1601" i="3"/>
  <c r="G1601" i="3"/>
  <c r="E1601" i="3"/>
  <c r="I1600" i="3"/>
  <c r="G1600" i="3"/>
  <c r="E1600" i="3"/>
  <c r="I1599" i="3"/>
  <c r="G1599" i="3"/>
  <c r="E1599" i="3"/>
  <c r="I1598" i="3"/>
  <c r="G1598" i="3"/>
  <c r="E1598" i="3"/>
  <c r="I1597" i="3"/>
  <c r="G1597" i="3"/>
  <c r="E1597" i="3"/>
  <c r="I1596" i="3"/>
  <c r="G1596" i="3"/>
  <c r="E1596" i="3"/>
  <c r="I1595" i="3"/>
  <c r="G1595" i="3"/>
  <c r="E1595" i="3"/>
  <c r="I1594" i="3"/>
  <c r="G1594" i="3"/>
  <c r="E1594" i="3"/>
  <c r="I1593" i="3"/>
  <c r="G1593" i="3"/>
  <c r="E1593" i="3"/>
  <c r="I1592" i="3"/>
  <c r="G1592" i="3"/>
  <c r="E1592" i="3"/>
  <c r="I1591" i="3"/>
  <c r="G1591" i="3"/>
  <c r="E1591" i="3"/>
  <c r="I1590" i="3"/>
  <c r="G1590" i="3"/>
  <c r="E1590" i="3"/>
  <c r="I1589" i="3"/>
  <c r="G1589" i="3"/>
  <c r="E1589" i="3"/>
  <c r="I1588" i="3"/>
  <c r="G1588" i="3"/>
  <c r="E1588" i="3"/>
  <c r="I1587" i="3"/>
  <c r="G1587" i="3"/>
  <c r="E1587" i="3"/>
  <c r="I1586" i="3"/>
  <c r="G1586" i="3"/>
  <c r="E1586" i="3"/>
  <c r="I1585" i="3"/>
  <c r="G1585" i="3"/>
  <c r="E1585" i="3"/>
  <c r="I1584" i="3"/>
  <c r="G1584" i="3"/>
  <c r="E1584" i="3"/>
  <c r="I1583" i="3"/>
  <c r="G1583" i="3"/>
  <c r="E1583" i="3"/>
  <c r="I1582" i="3"/>
  <c r="G1582" i="3"/>
  <c r="E1582" i="3"/>
  <c r="I1581" i="3"/>
  <c r="G1581" i="3"/>
  <c r="E1581" i="3"/>
  <c r="I1580" i="3"/>
  <c r="G1580" i="3"/>
  <c r="E1580" i="3"/>
  <c r="I1579" i="3"/>
  <c r="G1579" i="3"/>
  <c r="E1579" i="3"/>
  <c r="I1578" i="3"/>
  <c r="G1578" i="3"/>
  <c r="E1578" i="3"/>
  <c r="I1577" i="3"/>
  <c r="G1577" i="3"/>
  <c r="E1577" i="3"/>
  <c r="I1576" i="3"/>
  <c r="G1576" i="3"/>
  <c r="E1576" i="3"/>
  <c r="I1575" i="3"/>
  <c r="G1575" i="3"/>
  <c r="E1575" i="3"/>
  <c r="I1574" i="3"/>
  <c r="G1574" i="3"/>
  <c r="E1574" i="3"/>
  <c r="I1573" i="3"/>
  <c r="G1573" i="3"/>
  <c r="E1573" i="3"/>
  <c r="I1572" i="3"/>
  <c r="G1572" i="3"/>
  <c r="E1572" i="3"/>
  <c r="I1571" i="3"/>
  <c r="G1571" i="3"/>
  <c r="E1571" i="3"/>
  <c r="I1570" i="3"/>
  <c r="G1570" i="3"/>
  <c r="E1570" i="3"/>
  <c r="I1569" i="3"/>
  <c r="G1569" i="3"/>
  <c r="E1569" i="3"/>
  <c r="I1568" i="3"/>
  <c r="G1568" i="3"/>
  <c r="E1568" i="3"/>
  <c r="I1567" i="3"/>
  <c r="G1567" i="3"/>
  <c r="E1567" i="3"/>
  <c r="I1566" i="3"/>
  <c r="G1566" i="3"/>
  <c r="E1566" i="3"/>
  <c r="I1565" i="3"/>
  <c r="G1565" i="3"/>
  <c r="E1565" i="3"/>
  <c r="I1564" i="3"/>
  <c r="G1564" i="3"/>
  <c r="E1564" i="3"/>
  <c r="I1563" i="3"/>
  <c r="G1563" i="3"/>
  <c r="E1563" i="3"/>
  <c r="I1562" i="3"/>
  <c r="G1562" i="3"/>
  <c r="E1562" i="3"/>
  <c r="I1561" i="3"/>
  <c r="G1561" i="3"/>
  <c r="E1561" i="3"/>
  <c r="I1560" i="3"/>
  <c r="G1560" i="3"/>
  <c r="E1560" i="3"/>
  <c r="I1559" i="3"/>
  <c r="G1559" i="3"/>
  <c r="E1559" i="3"/>
  <c r="I1558" i="3"/>
  <c r="G1558" i="3"/>
  <c r="E1558" i="3"/>
  <c r="I1557" i="3"/>
  <c r="G1557" i="3"/>
  <c r="E1557" i="3"/>
  <c r="I1556" i="3"/>
  <c r="G1556" i="3"/>
  <c r="E1556" i="3"/>
  <c r="I1555" i="3"/>
  <c r="G1555" i="3"/>
  <c r="E1555" i="3"/>
  <c r="I1554" i="3"/>
  <c r="G1554" i="3"/>
  <c r="E1554" i="3"/>
  <c r="I1553" i="3"/>
  <c r="G1553" i="3"/>
  <c r="E1553" i="3"/>
  <c r="I1552" i="3"/>
  <c r="G1552" i="3"/>
  <c r="E1552" i="3"/>
  <c r="I1551" i="3"/>
  <c r="G1551" i="3"/>
  <c r="E1551" i="3"/>
  <c r="I1550" i="3"/>
  <c r="G1550" i="3"/>
  <c r="E1550" i="3"/>
  <c r="I1549" i="3"/>
  <c r="G1549" i="3"/>
  <c r="E1549" i="3"/>
  <c r="I1548" i="3"/>
  <c r="G1548" i="3"/>
  <c r="E1548" i="3"/>
  <c r="I1547" i="3"/>
  <c r="G1547" i="3"/>
  <c r="E1547" i="3"/>
  <c r="I1546" i="3"/>
  <c r="G1546" i="3"/>
  <c r="E1546" i="3"/>
  <c r="I1545" i="3"/>
  <c r="G1545" i="3"/>
  <c r="E1545" i="3"/>
  <c r="I1544" i="3"/>
  <c r="G1544" i="3"/>
  <c r="E1544" i="3"/>
  <c r="I1543" i="3"/>
  <c r="G1543" i="3"/>
  <c r="E1543" i="3"/>
  <c r="I1542" i="3"/>
  <c r="G1542" i="3"/>
  <c r="E1542" i="3"/>
  <c r="I1541" i="3"/>
  <c r="G1541" i="3"/>
  <c r="E1541" i="3"/>
  <c r="I1540" i="3"/>
  <c r="G1540" i="3"/>
  <c r="E1540" i="3"/>
  <c r="I1539" i="3"/>
  <c r="G1539" i="3"/>
  <c r="E1539" i="3"/>
  <c r="I1538" i="3"/>
  <c r="G1538" i="3"/>
  <c r="E1538" i="3"/>
  <c r="I1537" i="3"/>
  <c r="G1537" i="3"/>
  <c r="E1537" i="3"/>
  <c r="I1536" i="3"/>
  <c r="G1536" i="3"/>
  <c r="E1536" i="3"/>
  <c r="I1535" i="3"/>
  <c r="G1535" i="3"/>
  <c r="E1535" i="3"/>
  <c r="I1534" i="3"/>
  <c r="G1534" i="3"/>
  <c r="E1534" i="3"/>
  <c r="I1533" i="3"/>
  <c r="G1533" i="3"/>
  <c r="E1533" i="3"/>
  <c r="I1532" i="3"/>
  <c r="G1532" i="3"/>
  <c r="E1532" i="3"/>
  <c r="I1531" i="3"/>
  <c r="G1531" i="3"/>
  <c r="E1531" i="3"/>
  <c r="I1530" i="3"/>
  <c r="G1530" i="3"/>
  <c r="E1530" i="3"/>
  <c r="I1529" i="3"/>
  <c r="G1529" i="3"/>
  <c r="E1529" i="3"/>
  <c r="I1528" i="3"/>
  <c r="G1528" i="3"/>
  <c r="E1528" i="3"/>
  <c r="I1527" i="3"/>
  <c r="G1527" i="3"/>
  <c r="E1527" i="3"/>
  <c r="I1526" i="3"/>
  <c r="G1526" i="3"/>
  <c r="E1526" i="3"/>
  <c r="I1525" i="3"/>
  <c r="G1525" i="3"/>
  <c r="E1525" i="3"/>
  <c r="I1524" i="3"/>
  <c r="G1524" i="3"/>
  <c r="E1524" i="3"/>
  <c r="I1523" i="3"/>
  <c r="G1523" i="3"/>
  <c r="E1523" i="3"/>
  <c r="I1522" i="3"/>
  <c r="G1522" i="3"/>
  <c r="E1522" i="3"/>
  <c r="I1521" i="3"/>
  <c r="G1521" i="3"/>
  <c r="E1521" i="3"/>
  <c r="I1520" i="3"/>
  <c r="G1520" i="3"/>
  <c r="E1520" i="3"/>
  <c r="I1519" i="3"/>
  <c r="G1519" i="3"/>
  <c r="E1519" i="3"/>
  <c r="I1518" i="3"/>
  <c r="G1518" i="3"/>
  <c r="E1518" i="3"/>
  <c r="I1517" i="3"/>
  <c r="G1517" i="3"/>
  <c r="E1517" i="3"/>
  <c r="I1516" i="3"/>
  <c r="G1516" i="3"/>
  <c r="E1516" i="3"/>
  <c r="I1515" i="3"/>
  <c r="G1515" i="3"/>
  <c r="E1515" i="3"/>
  <c r="I1514" i="3"/>
  <c r="G1514" i="3"/>
  <c r="E1514" i="3"/>
  <c r="I1513" i="3"/>
  <c r="G1513" i="3"/>
  <c r="E1513" i="3"/>
  <c r="I1512" i="3"/>
  <c r="G1512" i="3"/>
  <c r="E1512" i="3"/>
  <c r="I1511" i="3"/>
  <c r="G1511" i="3"/>
  <c r="E1511" i="3"/>
  <c r="I1510" i="3"/>
  <c r="G1510" i="3"/>
  <c r="E1510" i="3"/>
  <c r="I1509" i="3"/>
  <c r="G1509" i="3"/>
  <c r="E1509" i="3"/>
  <c r="I1508" i="3"/>
  <c r="G1508" i="3"/>
  <c r="E1508" i="3"/>
  <c r="I1507" i="3"/>
  <c r="G1507" i="3"/>
  <c r="E1507" i="3"/>
  <c r="I1506" i="3"/>
  <c r="G1506" i="3"/>
  <c r="E1506" i="3"/>
  <c r="I1505" i="3"/>
  <c r="G1505" i="3"/>
  <c r="E1505" i="3"/>
  <c r="I1504" i="3"/>
  <c r="G1504" i="3"/>
  <c r="E1504" i="3"/>
  <c r="I1503" i="3"/>
  <c r="G1503" i="3"/>
  <c r="E1503" i="3"/>
  <c r="I1502" i="3"/>
  <c r="G1502" i="3"/>
  <c r="E1502" i="3"/>
  <c r="I1501" i="3"/>
  <c r="G1501" i="3"/>
  <c r="E1501" i="3"/>
  <c r="I1500" i="3"/>
  <c r="G1500" i="3"/>
  <c r="E1500" i="3"/>
  <c r="I1499" i="3"/>
  <c r="G1499" i="3"/>
  <c r="E1499" i="3"/>
  <c r="I1498" i="3"/>
  <c r="G1498" i="3"/>
  <c r="E1498" i="3"/>
  <c r="I1497" i="3"/>
  <c r="G1497" i="3"/>
  <c r="E1497" i="3"/>
  <c r="I1496" i="3"/>
  <c r="G1496" i="3"/>
  <c r="E1496" i="3"/>
  <c r="I1495" i="3"/>
  <c r="G1495" i="3"/>
  <c r="E1495" i="3"/>
  <c r="I1494" i="3"/>
  <c r="G1494" i="3"/>
  <c r="E1494" i="3"/>
  <c r="I1493" i="3"/>
  <c r="G1493" i="3"/>
  <c r="E1493" i="3"/>
  <c r="I1492" i="3"/>
  <c r="G1492" i="3"/>
  <c r="E1492" i="3"/>
  <c r="I1491" i="3"/>
  <c r="G1491" i="3"/>
  <c r="E1491" i="3"/>
  <c r="I1490" i="3"/>
  <c r="G1490" i="3"/>
  <c r="E1490" i="3"/>
  <c r="I1489" i="3"/>
  <c r="G1489" i="3"/>
  <c r="E1489" i="3"/>
  <c r="I1488" i="3"/>
  <c r="G1488" i="3"/>
  <c r="E1488" i="3"/>
  <c r="I1487" i="3"/>
  <c r="G1487" i="3"/>
  <c r="E1487" i="3"/>
  <c r="I1486" i="3"/>
  <c r="G1486" i="3"/>
  <c r="E1486" i="3"/>
  <c r="I1485" i="3"/>
  <c r="G1485" i="3"/>
  <c r="E1485" i="3"/>
  <c r="I1484" i="3"/>
  <c r="G1484" i="3"/>
  <c r="E1484" i="3"/>
  <c r="I1483" i="3"/>
  <c r="G1483" i="3"/>
  <c r="E1483" i="3"/>
  <c r="I1482" i="3"/>
  <c r="G1482" i="3"/>
  <c r="E1482" i="3"/>
  <c r="I1481" i="3"/>
  <c r="G1481" i="3"/>
  <c r="E1481" i="3"/>
  <c r="I1480" i="3"/>
  <c r="G1480" i="3"/>
  <c r="E1480" i="3"/>
  <c r="I1479" i="3"/>
  <c r="G1479" i="3"/>
  <c r="E1479" i="3"/>
  <c r="I1478" i="3"/>
  <c r="G1478" i="3"/>
  <c r="E1478" i="3"/>
  <c r="I1477" i="3"/>
  <c r="G1477" i="3"/>
  <c r="E1477" i="3"/>
  <c r="I1476" i="3"/>
  <c r="G1476" i="3"/>
  <c r="E1476" i="3"/>
  <c r="I1475" i="3"/>
  <c r="G1475" i="3"/>
  <c r="E1475" i="3"/>
  <c r="I1474" i="3"/>
  <c r="G1474" i="3"/>
  <c r="E1474" i="3"/>
  <c r="I1473" i="3"/>
  <c r="G1473" i="3"/>
  <c r="E1473" i="3"/>
  <c r="I1472" i="3"/>
  <c r="G1472" i="3"/>
  <c r="E1472" i="3"/>
  <c r="I1471" i="3"/>
  <c r="G1471" i="3"/>
  <c r="E1471" i="3"/>
  <c r="I1470" i="3"/>
  <c r="G1470" i="3"/>
  <c r="E1470" i="3"/>
  <c r="I1469" i="3"/>
  <c r="G1469" i="3"/>
  <c r="E1469" i="3"/>
  <c r="I1468" i="3"/>
  <c r="G1468" i="3"/>
  <c r="E1468" i="3"/>
  <c r="I1467" i="3"/>
  <c r="G1467" i="3"/>
  <c r="E1467" i="3"/>
  <c r="I1466" i="3"/>
  <c r="G1466" i="3"/>
  <c r="E1466" i="3"/>
  <c r="I1465" i="3"/>
  <c r="G1465" i="3"/>
  <c r="E1465" i="3"/>
  <c r="I1464" i="3"/>
  <c r="G1464" i="3"/>
  <c r="E1464" i="3"/>
  <c r="I1463" i="3"/>
  <c r="G1463" i="3"/>
  <c r="E1463" i="3"/>
  <c r="I1462" i="3"/>
  <c r="G1462" i="3"/>
  <c r="E1462" i="3"/>
  <c r="I1461" i="3"/>
  <c r="G1461" i="3"/>
  <c r="E1461" i="3"/>
  <c r="I1460" i="3"/>
  <c r="G1460" i="3"/>
  <c r="E1460" i="3"/>
  <c r="I1459" i="3"/>
  <c r="G1459" i="3"/>
  <c r="E1459" i="3"/>
  <c r="I1458" i="3"/>
  <c r="G1458" i="3"/>
  <c r="E1458" i="3"/>
  <c r="I1457" i="3"/>
  <c r="G1457" i="3"/>
  <c r="E1457" i="3"/>
  <c r="I1456" i="3"/>
  <c r="G1456" i="3"/>
  <c r="E1456" i="3"/>
  <c r="I1455" i="3"/>
  <c r="G1455" i="3"/>
  <c r="E1455" i="3"/>
  <c r="I1454" i="3"/>
  <c r="G1454" i="3"/>
  <c r="E1454" i="3"/>
  <c r="I1453" i="3"/>
  <c r="G1453" i="3"/>
  <c r="E1453" i="3"/>
  <c r="I1452" i="3"/>
  <c r="G1452" i="3"/>
  <c r="E1452" i="3"/>
  <c r="I1451" i="3"/>
  <c r="G1451" i="3"/>
  <c r="E1451" i="3"/>
  <c r="I1450" i="3"/>
  <c r="G1450" i="3"/>
  <c r="E1450" i="3"/>
  <c r="I1449" i="3"/>
  <c r="G1449" i="3"/>
  <c r="E1449" i="3"/>
  <c r="I1448" i="3"/>
  <c r="G1448" i="3"/>
  <c r="E1448" i="3"/>
  <c r="I1447" i="3"/>
  <c r="G1447" i="3"/>
  <c r="E1447" i="3"/>
  <c r="I1446" i="3"/>
  <c r="G1446" i="3"/>
  <c r="E1446" i="3"/>
  <c r="I1445" i="3"/>
  <c r="G1445" i="3"/>
  <c r="E1445" i="3"/>
  <c r="I1444" i="3"/>
  <c r="G1444" i="3"/>
  <c r="E1444" i="3"/>
  <c r="I1443" i="3"/>
  <c r="G1443" i="3"/>
  <c r="E1443" i="3"/>
  <c r="I1442" i="3"/>
  <c r="G1442" i="3"/>
  <c r="E1442" i="3"/>
  <c r="I1441" i="3"/>
  <c r="G1441" i="3"/>
  <c r="E1441" i="3"/>
  <c r="I1440" i="3"/>
  <c r="G1440" i="3"/>
  <c r="E1440" i="3"/>
  <c r="I1439" i="3"/>
  <c r="G1439" i="3"/>
  <c r="E1439" i="3"/>
  <c r="I1438" i="3"/>
  <c r="G1438" i="3"/>
  <c r="E1438" i="3"/>
  <c r="I1437" i="3"/>
  <c r="G1437" i="3"/>
  <c r="E1437" i="3"/>
  <c r="I1436" i="3"/>
  <c r="G1436" i="3"/>
  <c r="E1436" i="3"/>
  <c r="I1435" i="3"/>
  <c r="G1435" i="3"/>
  <c r="E1435" i="3"/>
  <c r="I1434" i="3"/>
  <c r="G1434" i="3"/>
  <c r="E1434" i="3"/>
  <c r="I1433" i="3"/>
  <c r="G1433" i="3"/>
  <c r="E1433" i="3"/>
  <c r="I1432" i="3"/>
  <c r="G1432" i="3"/>
  <c r="E1432" i="3"/>
  <c r="I1431" i="3"/>
  <c r="G1431" i="3"/>
  <c r="E1431" i="3"/>
  <c r="I1430" i="3"/>
  <c r="G1430" i="3"/>
  <c r="E1430" i="3"/>
  <c r="I1429" i="3"/>
  <c r="G1429" i="3"/>
  <c r="E1429" i="3"/>
  <c r="I1428" i="3"/>
  <c r="G1428" i="3"/>
  <c r="E1428" i="3"/>
  <c r="I1427" i="3"/>
  <c r="G1427" i="3"/>
  <c r="E1427" i="3"/>
  <c r="I1426" i="3"/>
  <c r="G1426" i="3"/>
  <c r="E1426" i="3"/>
  <c r="I1425" i="3"/>
  <c r="G1425" i="3"/>
  <c r="E1425" i="3"/>
  <c r="I1424" i="3"/>
  <c r="G1424" i="3"/>
  <c r="E1424" i="3"/>
  <c r="I1423" i="3"/>
  <c r="G1423" i="3"/>
  <c r="E1423" i="3"/>
  <c r="I1422" i="3"/>
  <c r="G1422" i="3"/>
  <c r="E1422" i="3"/>
  <c r="I1421" i="3"/>
  <c r="G1421" i="3"/>
  <c r="E1421" i="3"/>
  <c r="I1420" i="3"/>
  <c r="G1420" i="3"/>
  <c r="E1420" i="3"/>
  <c r="I1419" i="3"/>
  <c r="G1419" i="3"/>
  <c r="E1419" i="3"/>
  <c r="I1418" i="3"/>
  <c r="G1418" i="3"/>
  <c r="E1418" i="3"/>
  <c r="I1417" i="3"/>
  <c r="G1417" i="3"/>
  <c r="E1417" i="3"/>
  <c r="I1416" i="3"/>
  <c r="G1416" i="3"/>
  <c r="E1416" i="3"/>
  <c r="I1415" i="3"/>
  <c r="G1415" i="3"/>
  <c r="E1415" i="3"/>
  <c r="I1414" i="3"/>
  <c r="G1414" i="3"/>
  <c r="E1414" i="3"/>
  <c r="I1413" i="3"/>
  <c r="G1413" i="3"/>
  <c r="E1413" i="3"/>
  <c r="I1412" i="3"/>
  <c r="G1412" i="3"/>
  <c r="E1412" i="3"/>
  <c r="I1411" i="3"/>
  <c r="G1411" i="3"/>
  <c r="E1411" i="3"/>
  <c r="I1410" i="3"/>
  <c r="G1410" i="3"/>
  <c r="E1410" i="3"/>
  <c r="I1409" i="3"/>
  <c r="G1409" i="3"/>
  <c r="E1409" i="3"/>
  <c r="I1408" i="3"/>
  <c r="G1408" i="3"/>
  <c r="E1408" i="3"/>
  <c r="I1407" i="3"/>
  <c r="G1407" i="3"/>
  <c r="E1407" i="3"/>
  <c r="I1406" i="3"/>
  <c r="G1406" i="3"/>
  <c r="E1406" i="3"/>
  <c r="I1405" i="3"/>
  <c r="G1405" i="3"/>
  <c r="E1405" i="3"/>
  <c r="I1404" i="3"/>
  <c r="G1404" i="3"/>
  <c r="E1404" i="3"/>
  <c r="I1403" i="3"/>
  <c r="G1403" i="3"/>
  <c r="E1403" i="3"/>
  <c r="I1402" i="3"/>
  <c r="G1402" i="3"/>
  <c r="E1402" i="3"/>
  <c r="I1401" i="3"/>
  <c r="G1401" i="3"/>
  <c r="E1401" i="3"/>
  <c r="I1400" i="3"/>
  <c r="G1400" i="3"/>
  <c r="E1400" i="3"/>
  <c r="I1399" i="3"/>
  <c r="G1399" i="3"/>
  <c r="E1399" i="3"/>
  <c r="I1398" i="3"/>
  <c r="G1398" i="3"/>
  <c r="E1398" i="3"/>
  <c r="I1397" i="3"/>
  <c r="G1397" i="3"/>
  <c r="E1397" i="3"/>
  <c r="I1396" i="3"/>
  <c r="G1396" i="3"/>
  <c r="E1396" i="3"/>
  <c r="I1395" i="3"/>
  <c r="G1395" i="3"/>
  <c r="E1395" i="3"/>
  <c r="I1394" i="3"/>
  <c r="G1394" i="3"/>
  <c r="E1394" i="3"/>
  <c r="I1393" i="3"/>
  <c r="G1393" i="3"/>
  <c r="E1393" i="3"/>
  <c r="I1392" i="3"/>
  <c r="G1392" i="3"/>
  <c r="E1392" i="3"/>
  <c r="I1391" i="3"/>
  <c r="G1391" i="3"/>
  <c r="E1391" i="3"/>
  <c r="I1390" i="3"/>
  <c r="G1390" i="3"/>
  <c r="E1390" i="3"/>
  <c r="I1389" i="3"/>
  <c r="G1389" i="3"/>
  <c r="E1389" i="3"/>
  <c r="I1388" i="3"/>
  <c r="G1388" i="3"/>
  <c r="E1388" i="3"/>
  <c r="I1387" i="3"/>
  <c r="G1387" i="3"/>
  <c r="E1387" i="3"/>
  <c r="I1386" i="3"/>
  <c r="G1386" i="3"/>
  <c r="E1386" i="3"/>
  <c r="I1385" i="3"/>
  <c r="G1385" i="3"/>
  <c r="E1385" i="3"/>
  <c r="I1384" i="3"/>
  <c r="G1384" i="3"/>
  <c r="E1384" i="3"/>
  <c r="I1383" i="3"/>
  <c r="G1383" i="3"/>
  <c r="E1383" i="3"/>
  <c r="I1382" i="3"/>
  <c r="G1382" i="3"/>
  <c r="E1382" i="3"/>
  <c r="I1381" i="3"/>
  <c r="G1381" i="3"/>
  <c r="E1381" i="3"/>
  <c r="I1380" i="3"/>
  <c r="G1380" i="3"/>
  <c r="E1380" i="3"/>
  <c r="I1379" i="3"/>
  <c r="G1379" i="3"/>
  <c r="E1379" i="3"/>
  <c r="I1378" i="3"/>
  <c r="G1378" i="3"/>
  <c r="E1378" i="3"/>
  <c r="I1377" i="3"/>
  <c r="G1377" i="3"/>
  <c r="E1377" i="3"/>
  <c r="I1376" i="3"/>
  <c r="G1376" i="3"/>
  <c r="E1376" i="3"/>
  <c r="I1375" i="3"/>
  <c r="G1375" i="3"/>
  <c r="E1375" i="3"/>
  <c r="I1374" i="3"/>
  <c r="G1374" i="3"/>
  <c r="E1374" i="3"/>
  <c r="I1373" i="3"/>
  <c r="G1373" i="3"/>
  <c r="E1373" i="3"/>
  <c r="I1372" i="3"/>
  <c r="G1372" i="3"/>
  <c r="E1372" i="3"/>
  <c r="I1371" i="3"/>
  <c r="G1371" i="3"/>
  <c r="E1371" i="3"/>
  <c r="I1370" i="3"/>
  <c r="G1370" i="3"/>
  <c r="E1370" i="3"/>
  <c r="I1369" i="3"/>
  <c r="G1369" i="3"/>
  <c r="E1369" i="3"/>
  <c r="I1368" i="3"/>
  <c r="G1368" i="3"/>
  <c r="E1368" i="3"/>
  <c r="I1367" i="3"/>
  <c r="G1367" i="3"/>
  <c r="E1367" i="3"/>
  <c r="I1366" i="3"/>
  <c r="G1366" i="3"/>
  <c r="E1366" i="3"/>
  <c r="I1365" i="3"/>
  <c r="G1365" i="3"/>
  <c r="E1365" i="3"/>
  <c r="I1364" i="3"/>
  <c r="G1364" i="3"/>
  <c r="E1364" i="3"/>
  <c r="I1363" i="3"/>
  <c r="G1363" i="3"/>
  <c r="E1363" i="3"/>
  <c r="I1362" i="3"/>
  <c r="G1362" i="3"/>
  <c r="E1362" i="3"/>
  <c r="I1361" i="3"/>
  <c r="G1361" i="3"/>
  <c r="E1361" i="3"/>
  <c r="I1360" i="3"/>
  <c r="G1360" i="3"/>
  <c r="E1360" i="3"/>
  <c r="I1359" i="3"/>
  <c r="G1359" i="3"/>
  <c r="E1359" i="3"/>
  <c r="I1358" i="3"/>
  <c r="G1358" i="3"/>
  <c r="E1358" i="3"/>
  <c r="I1357" i="3"/>
  <c r="G1357" i="3"/>
  <c r="E1357" i="3"/>
  <c r="I1356" i="3"/>
  <c r="G1356" i="3"/>
  <c r="E1356" i="3"/>
  <c r="I1355" i="3"/>
  <c r="G1355" i="3"/>
  <c r="E1355" i="3"/>
  <c r="I1354" i="3"/>
  <c r="G1354" i="3"/>
  <c r="E1354" i="3"/>
  <c r="I1353" i="3"/>
  <c r="G1353" i="3"/>
  <c r="E1353" i="3"/>
  <c r="I1352" i="3"/>
  <c r="G1352" i="3"/>
  <c r="E1352" i="3"/>
  <c r="I1351" i="3"/>
  <c r="G1351" i="3"/>
  <c r="E1351" i="3"/>
  <c r="I1350" i="3"/>
  <c r="G1350" i="3"/>
  <c r="E1350" i="3"/>
  <c r="I1349" i="3"/>
  <c r="G1349" i="3"/>
  <c r="E1349" i="3"/>
  <c r="I1348" i="3"/>
  <c r="G1348" i="3"/>
  <c r="E1348" i="3"/>
  <c r="I1347" i="3"/>
  <c r="G1347" i="3"/>
  <c r="E1347" i="3"/>
  <c r="I1346" i="3"/>
  <c r="G1346" i="3"/>
  <c r="E1346" i="3"/>
  <c r="I1345" i="3"/>
  <c r="G1345" i="3"/>
  <c r="E1345" i="3"/>
  <c r="I1344" i="3"/>
  <c r="G1344" i="3"/>
  <c r="E1344" i="3"/>
  <c r="I1343" i="3"/>
  <c r="G1343" i="3"/>
  <c r="E1343" i="3"/>
  <c r="I1342" i="3"/>
  <c r="G1342" i="3"/>
  <c r="E1342" i="3"/>
  <c r="I1341" i="3"/>
  <c r="G1341" i="3"/>
  <c r="E1341" i="3"/>
  <c r="I1340" i="3"/>
  <c r="G1340" i="3"/>
  <c r="E1340" i="3"/>
  <c r="I1339" i="3"/>
  <c r="G1339" i="3"/>
  <c r="E1339" i="3"/>
  <c r="I1338" i="3"/>
  <c r="G1338" i="3"/>
  <c r="E1338" i="3"/>
  <c r="I1337" i="3"/>
  <c r="G1337" i="3"/>
  <c r="E1337" i="3"/>
  <c r="I1336" i="3"/>
  <c r="G1336" i="3"/>
  <c r="E1336" i="3"/>
  <c r="I1335" i="3"/>
  <c r="G1335" i="3"/>
  <c r="E1335" i="3"/>
  <c r="I1334" i="3"/>
  <c r="G1334" i="3"/>
  <c r="E1334" i="3"/>
  <c r="I1333" i="3"/>
  <c r="G1333" i="3"/>
  <c r="E1333" i="3"/>
  <c r="I1332" i="3"/>
  <c r="G1332" i="3"/>
  <c r="E1332" i="3"/>
  <c r="I1331" i="3"/>
  <c r="G1331" i="3"/>
  <c r="E1331" i="3"/>
  <c r="I1330" i="3"/>
  <c r="G1330" i="3"/>
  <c r="E1330" i="3"/>
  <c r="I1329" i="3"/>
  <c r="G1329" i="3"/>
  <c r="E1329" i="3"/>
  <c r="I1328" i="3"/>
  <c r="G1328" i="3"/>
  <c r="E1328" i="3"/>
  <c r="I1327" i="3"/>
  <c r="G1327" i="3"/>
  <c r="E1327" i="3"/>
  <c r="I1326" i="3"/>
  <c r="G1326" i="3"/>
  <c r="E1326" i="3"/>
  <c r="I1325" i="3"/>
  <c r="G1325" i="3"/>
  <c r="E1325" i="3"/>
  <c r="I1324" i="3"/>
  <c r="G1324" i="3"/>
  <c r="E1324" i="3"/>
  <c r="I1323" i="3"/>
  <c r="G1323" i="3"/>
  <c r="E1323" i="3"/>
  <c r="I1322" i="3"/>
  <c r="G1322" i="3"/>
  <c r="E1322" i="3"/>
  <c r="I1321" i="3"/>
  <c r="G1321" i="3"/>
  <c r="E1321" i="3"/>
  <c r="I1320" i="3"/>
  <c r="G1320" i="3"/>
  <c r="E1320" i="3"/>
  <c r="I1319" i="3"/>
  <c r="G1319" i="3"/>
  <c r="E1319" i="3"/>
  <c r="I1318" i="3"/>
  <c r="G1318" i="3"/>
  <c r="E1318" i="3"/>
  <c r="I1317" i="3"/>
  <c r="G1317" i="3"/>
  <c r="E1317" i="3"/>
  <c r="I1316" i="3"/>
  <c r="G1316" i="3"/>
  <c r="E1316" i="3"/>
  <c r="I1315" i="3"/>
  <c r="G1315" i="3"/>
  <c r="E1315" i="3"/>
  <c r="I1314" i="3"/>
  <c r="G1314" i="3"/>
  <c r="E1314" i="3"/>
  <c r="I1313" i="3"/>
  <c r="G1313" i="3"/>
  <c r="E1313" i="3"/>
  <c r="I1312" i="3"/>
  <c r="G1312" i="3"/>
  <c r="E1312" i="3"/>
  <c r="I1311" i="3"/>
  <c r="G1311" i="3"/>
  <c r="E1311" i="3"/>
  <c r="I1310" i="3"/>
  <c r="G1310" i="3"/>
  <c r="E1310" i="3"/>
  <c r="I1309" i="3"/>
  <c r="G1309" i="3"/>
  <c r="E1309" i="3"/>
  <c r="I1308" i="3"/>
  <c r="G1308" i="3"/>
  <c r="E1308" i="3"/>
  <c r="I1307" i="3"/>
  <c r="G1307" i="3"/>
  <c r="E1307" i="3"/>
  <c r="I1306" i="3"/>
  <c r="G1306" i="3"/>
  <c r="E1306" i="3"/>
  <c r="I1305" i="3"/>
  <c r="G1305" i="3"/>
  <c r="E1305" i="3"/>
  <c r="I1304" i="3"/>
  <c r="G1304" i="3"/>
  <c r="E1304" i="3"/>
  <c r="I1303" i="3"/>
  <c r="G1303" i="3"/>
  <c r="E1303" i="3"/>
  <c r="I1302" i="3"/>
  <c r="G1302" i="3"/>
  <c r="E1302" i="3"/>
  <c r="I1301" i="3"/>
  <c r="G1301" i="3"/>
  <c r="E1301" i="3"/>
  <c r="I1300" i="3"/>
  <c r="G1300" i="3"/>
  <c r="E1300" i="3"/>
  <c r="I1299" i="3"/>
  <c r="G1299" i="3"/>
  <c r="E1299" i="3"/>
  <c r="I1298" i="3"/>
  <c r="G1298" i="3"/>
  <c r="E1298" i="3"/>
  <c r="I1297" i="3"/>
  <c r="G1297" i="3"/>
  <c r="E1297" i="3"/>
  <c r="I1296" i="3"/>
  <c r="G1296" i="3"/>
  <c r="E1296" i="3"/>
  <c r="I1295" i="3"/>
  <c r="G1295" i="3"/>
  <c r="E1295" i="3"/>
  <c r="I1294" i="3"/>
  <c r="G1294" i="3"/>
  <c r="E1294" i="3"/>
  <c r="I1293" i="3"/>
  <c r="G1293" i="3"/>
  <c r="E1293" i="3"/>
  <c r="I1292" i="3"/>
  <c r="G1292" i="3"/>
  <c r="E1292" i="3"/>
  <c r="I1291" i="3"/>
  <c r="G1291" i="3"/>
  <c r="E1291" i="3"/>
  <c r="I1290" i="3"/>
  <c r="G1290" i="3"/>
  <c r="E1290" i="3"/>
  <c r="I1289" i="3"/>
  <c r="G1289" i="3"/>
  <c r="E1289" i="3"/>
  <c r="I1288" i="3"/>
  <c r="G1288" i="3"/>
  <c r="E1288" i="3"/>
  <c r="I1287" i="3"/>
  <c r="G1287" i="3"/>
  <c r="E1287" i="3"/>
  <c r="I1286" i="3"/>
  <c r="G1286" i="3"/>
  <c r="E1286" i="3"/>
  <c r="I1285" i="3"/>
  <c r="G1285" i="3"/>
  <c r="E1285" i="3"/>
  <c r="I1284" i="3"/>
  <c r="G1284" i="3"/>
  <c r="E1284" i="3"/>
  <c r="I1283" i="3"/>
  <c r="G1283" i="3"/>
  <c r="E1283" i="3"/>
  <c r="I1282" i="3"/>
  <c r="G1282" i="3"/>
  <c r="E1282" i="3"/>
  <c r="I1281" i="3"/>
  <c r="G1281" i="3"/>
  <c r="E1281" i="3"/>
  <c r="I1280" i="3"/>
  <c r="G1280" i="3"/>
  <c r="E1280" i="3"/>
  <c r="I1279" i="3"/>
  <c r="G1279" i="3"/>
  <c r="E1279" i="3"/>
  <c r="I1278" i="3"/>
  <c r="G1278" i="3"/>
  <c r="E1278" i="3"/>
  <c r="I1277" i="3"/>
  <c r="G1277" i="3"/>
  <c r="E1277" i="3"/>
  <c r="I1276" i="3"/>
  <c r="G1276" i="3"/>
  <c r="E1276" i="3"/>
  <c r="I1275" i="3"/>
  <c r="G1275" i="3"/>
  <c r="E1275" i="3"/>
  <c r="I1274" i="3"/>
  <c r="G1274" i="3"/>
  <c r="E1274" i="3"/>
  <c r="I1273" i="3"/>
  <c r="G1273" i="3"/>
  <c r="E1273" i="3"/>
  <c r="I1272" i="3"/>
  <c r="G1272" i="3"/>
  <c r="E1272" i="3"/>
  <c r="I1271" i="3"/>
  <c r="G1271" i="3"/>
  <c r="E1271" i="3"/>
  <c r="I1270" i="3"/>
  <c r="G1270" i="3"/>
  <c r="E1270" i="3"/>
  <c r="I1269" i="3"/>
  <c r="G1269" i="3"/>
  <c r="E1269" i="3"/>
  <c r="I1268" i="3"/>
  <c r="G1268" i="3"/>
  <c r="E1268" i="3"/>
  <c r="I1267" i="3"/>
  <c r="G1267" i="3"/>
  <c r="E1267" i="3"/>
  <c r="I1266" i="3"/>
  <c r="G1266" i="3"/>
  <c r="E1266" i="3"/>
  <c r="I1265" i="3"/>
  <c r="G1265" i="3"/>
  <c r="E1265" i="3"/>
  <c r="I1264" i="3"/>
  <c r="G1264" i="3"/>
  <c r="E1264" i="3"/>
  <c r="I1263" i="3"/>
  <c r="G1263" i="3"/>
  <c r="E1263" i="3"/>
  <c r="I1262" i="3"/>
  <c r="G1262" i="3"/>
  <c r="E1262" i="3"/>
  <c r="I1261" i="3"/>
  <c r="G1261" i="3"/>
  <c r="E1261" i="3"/>
  <c r="I1260" i="3"/>
  <c r="G1260" i="3"/>
  <c r="E1260" i="3"/>
  <c r="I1259" i="3"/>
  <c r="G1259" i="3"/>
  <c r="E1259" i="3"/>
  <c r="I1258" i="3"/>
  <c r="G1258" i="3"/>
  <c r="E1258" i="3"/>
  <c r="I1257" i="3"/>
  <c r="G1257" i="3"/>
  <c r="E1257" i="3"/>
  <c r="I1256" i="3"/>
  <c r="G1256" i="3"/>
  <c r="E1256" i="3"/>
  <c r="I1255" i="3"/>
  <c r="G1255" i="3"/>
  <c r="E1255" i="3"/>
  <c r="I1254" i="3"/>
  <c r="G1254" i="3"/>
  <c r="E1254" i="3"/>
  <c r="I1253" i="3"/>
  <c r="G1253" i="3"/>
  <c r="E1253" i="3"/>
  <c r="I1252" i="3"/>
  <c r="G1252" i="3"/>
  <c r="E1252" i="3"/>
  <c r="I1251" i="3"/>
  <c r="G1251" i="3"/>
  <c r="E1251" i="3"/>
  <c r="I1250" i="3"/>
  <c r="G1250" i="3"/>
  <c r="E1250" i="3"/>
  <c r="I1249" i="3"/>
  <c r="G1249" i="3"/>
  <c r="E1249" i="3"/>
  <c r="I1248" i="3"/>
  <c r="G1248" i="3"/>
  <c r="E1248" i="3"/>
  <c r="I1247" i="3"/>
  <c r="G1247" i="3"/>
  <c r="E1247" i="3"/>
  <c r="I1246" i="3"/>
  <c r="G1246" i="3"/>
  <c r="E1246" i="3"/>
  <c r="I1245" i="3"/>
  <c r="G1245" i="3"/>
  <c r="E1245" i="3"/>
  <c r="I1244" i="3"/>
  <c r="G1244" i="3"/>
  <c r="E1244" i="3"/>
  <c r="I1243" i="3"/>
  <c r="G1243" i="3"/>
  <c r="E1243" i="3"/>
  <c r="I1242" i="3"/>
  <c r="G1242" i="3"/>
  <c r="E1242" i="3"/>
  <c r="I1241" i="3"/>
  <c r="G1241" i="3"/>
  <c r="E1241" i="3"/>
  <c r="I1240" i="3"/>
  <c r="G1240" i="3"/>
  <c r="E1240" i="3"/>
  <c r="I1239" i="3"/>
  <c r="G1239" i="3"/>
  <c r="E1239" i="3"/>
  <c r="I1238" i="3"/>
  <c r="G1238" i="3"/>
  <c r="E1238" i="3"/>
  <c r="I1237" i="3"/>
  <c r="G1237" i="3"/>
  <c r="E1237" i="3"/>
  <c r="I1236" i="3"/>
  <c r="G1236" i="3"/>
  <c r="E1236" i="3"/>
  <c r="I1235" i="3"/>
  <c r="G1235" i="3"/>
  <c r="E1235" i="3"/>
  <c r="I1234" i="3"/>
  <c r="G1234" i="3"/>
  <c r="E1234" i="3"/>
  <c r="I1233" i="3"/>
  <c r="G1233" i="3"/>
  <c r="E1233" i="3"/>
  <c r="I1232" i="3"/>
  <c r="G1232" i="3"/>
  <c r="E1232" i="3"/>
  <c r="I1231" i="3"/>
  <c r="G1231" i="3"/>
  <c r="E1231" i="3"/>
  <c r="I1230" i="3"/>
  <c r="G1230" i="3"/>
  <c r="E1230" i="3"/>
  <c r="I1229" i="3"/>
  <c r="G1229" i="3"/>
  <c r="E1229" i="3"/>
  <c r="I1228" i="3"/>
  <c r="G1228" i="3"/>
  <c r="E1228" i="3"/>
  <c r="I1227" i="3"/>
  <c r="G1227" i="3"/>
  <c r="E1227" i="3"/>
  <c r="I1226" i="3"/>
  <c r="G1226" i="3"/>
  <c r="E1226" i="3"/>
  <c r="I1225" i="3"/>
  <c r="G1225" i="3"/>
  <c r="E1225" i="3"/>
  <c r="I1224" i="3"/>
  <c r="G1224" i="3"/>
  <c r="E1224" i="3"/>
  <c r="I1223" i="3"/>
  <c r="G1223" i="3"/>
  <c r="E1223" i="3"/>
  <c r="I1222" i="3"/>
  <c r="G1222" i="3"/>
  <c r="E1222" i="3"/>
  <c r="I1221" i="3"/>
  <c r="G1221" i="3"/>
  <c r="E1221" i="3"/>
  <c r="I1220" i="3"/>
  <c r="G1220" i="3"/>
  <c r="E1220" i="3"/>
  <c r="I1219" i="3"/>
  <c r="G1219" i="3"/>
  <c r="E1219" i="3"/>
  <c r="I1218" i="3"/>
  <c r="G1218" i="3"/>
  <c r="E1218" i="3"/>
  <c r="I1217" i="3"/>
  <c r="G1217" i="3"/>
  <c r="E1217" i="3"/>
  <c r="I1216" i="3"/>
  <c r="G1216" i="3"/>
  <c r="E1216" i="3"/>
  <c r="I1215" i="3"/>
  <c r="G1215" i="3"/>
  <c r="E1215" i="3"/>
  <c r="I1214" i="3"/>
  <c r="G1214" i="3"/>
  <c r="E1214" i="3"/>
  <c r="I1213" i="3"/>
  <c r="G1213" i="3"/>
  <c r="E1213" i="3"/>
  <c r="I1212" i="3"/>
  <c r="G1212" i="3"/>
  <c r="E1212" i="3"/>
  <c r="I1211" i="3"/>
  <c r="G1211" i="3"/>
  <c r="E1211" i="3"/>
  <c r="I1210" i="3"/>
  <c r="G1210" i="3"/>
  <c r="E1210" i="3"/>
  <c r="I1209" i="3"/>
  <c r="G1209" i="3"/>
  <c r="E1209" i="3"/>
  <c r="I1208" i="3"/>
  <c r="G1208" i="3"/>
  <c r="E1208" i="3"/>
  <c r="I1207" i="3"/>
  <c r="G1207" i="3"/>
  <c r="E1207" i="3"/>
  <c r="I1206" i="3"/>
  <c r="G1206" i="3"/>
  <c r="E1206" i="3"/>
  <c r="I1205" i="3"/>
  <c r="G1205" i="3"/>
  <c r="E1205" i="3"/>
  <c r="I1204" i="3"/>
  <c r="G1204" i="3"/>
  <c r="E1204" i="3"/>
  <c r="I1203" i="3"/>
  <c r="G1203" i="3"/>
  <c r="E1203" i="3"/>
  <c r="I1202" i="3"/>
  <c r="G1202" i="3"/>
  <c r="E1202" i="3"/>
  <c r="I1201" i="3"/>
  <c r="G1201" i="3"/>
  <c r="E1201" i="3"/>
  <c r="I1200" i="3"/>
  <c r="G1200" i="3"/>
  <c r="E1200" i="3"/>
  <c r="I1199" i="3"/>
  <c r="G1199" i="3"/>
  <c r="E1199" i="3"/>
  <c r="I1198" i="3"/>
  <c r="G1198" i="3"/>
  <c r="E1198" i="3"/>
  <c r="I1197" i="3"/>
  <c r="G1197" i="3"/>
  <c r="E1197" i="3"/>
  <c r="I1196" i="3"/>
  <c r="G1196" i="3"/>
  <c r="E1196" i="3"/>
  <c r="I1195" i="3"/>
  <c r="G1195" i="3"/>
  <c r="E1195" i="3"/>
  <c r="I1194" i="3"/>
  <c r="G1194" i="3"/>
  <c r="E1194" i="3"/>
  <c r="I1193" i="3"/>
  <c r="G1193" i="3"/>
  <c r="E1193" i="3"/>
  <c r="I1192" i="3"/>
  <c r="G1192" i="3"/>
  <c r="E1192" i="3"/>
  <c r="I1191" i="3"/>
  <c r="G1191" i="3"/>
  <c r="E1191" i="3"/>
  <c r="I1190" i="3"/>
  <c r="G1190" i="3"/>
  <c r="E1190" i="3"/>
  <c r="I1189" i="3"/>
  <c r="G1189" i="3"/>
  <c r="E1189" i="3"/>
  <c r="I1188" i="3"/>
  <c r="G1188" i="3"/>
  <c r="E1188" i="3"/>
  <c r="I1187" i="3"/>
  <c r="G1187" i="3"/>
  <c r="E1187" i="3"/>
  <c r="I1186" i="3"/>
  <c r="G1186" i="3"/>
  <c r="E1186" i="3"/>
  <c r="I1185" i="3"/>
  <c r="G1185" i="3"/>
  <c r="E1185" i="3"/>
  <c r="I1184" i="3"/>
  <c r="G1184" i="3"/>
  <c r="E1184" i="3"/>
  <c r="I1183" i="3"/>
  <c r="G1183" i="3"/>
  <c r="E1183" i="3"/>
  <c r="I1182" i="3"/>
  <c r="G1182" i="3"/>
  <c r="E1182" i="3"/>
  <c r="I1181" i="3"/>
  <c r="G1181" i="3"/>
  <c r="E1181" i="3"/>
  <c r="I1180" i="3"/>
  <c r="G1180" i="3"/>
  <c r="E1180" i="3"/>
  <c r="I1179" i="3"/>
  <c r="G1179" i="3"/>
  <c r="E1179" i="3"/>
  <c r="I1178" i="3"/>
  <c r="G1178" i="3"/>
  <c r="E1178" i="3"/>
  <c r="I1177" i="3"/>
  <c r="G1177" i="3"/>
  <c r="E1177" i="3"/>
  <c r="I1176" i="3"/>
  <c r="G1176" i="3"/>
  <c r="E1176" i="3"/>
  <c r="I1175" i="3"/>
  <c r="G1175" i="3"/>
  <c r="E1175" i="3"/>
  <c r="I1174" i="3"/>
  <c r="G1174" i="3"/>
  <c r="E1174" i="3"/>
  <c r="I1173" i="3"/>
  <c r="G1173" i="3"/>
  <c r="E1173" i="3"/>
  <c r="I1172" i="3"/>
  <c r="G1172" i="3"/>
  <c r="E1172" i="3"/>
  <c r="I1171" i="3"/>
  <c r="G1171" i="3"/>
  <c r="E1171" i="3"/>
  <c r="I1170" i="3"/>
  <c r="G1170" i="3"/>
  <c r="E1170" i="3"/>
  <c r="I1169" i="3"/>
  <c r="G1169" i="3"/>
  <c r="E1169" i="3"/>
  <c r="I1168" i="3"/>
  <c r="G1168" i="3"/>
  <c r="E1168" i="3"/>
  <c r="I1167" i="3"/>
  <c r="G1167" i="3"/>
  <c r="E1167" i="3"/>
  <c r="I1166" i="3"/>
  <c r="G1166" i="3"/>
  <c r="E1166" i="3"/>
  <c r="I1165" i="3"/>
  <c r="G1165" i="3"/>
  <c r="E1165" i="3"/>
  <c r="I1164" i="3"/>
  <c r="G1164" i="3"/>
  <c r="E1164" i="3"/>
  <c r="I1163" i="3"/>
  <c r="G1163" i="3"/>
  <c r="E1163" i="3"/>
  <c r="I1162" i="3"/>
  <c r="G1162" i="3"/>
  <c r="E1162" i="3"/>
  <c r="I1161" i="3"/>
  <c r="G1161" i="3"/>
  <c r="E1161" i="3"/>
  <c r="I1160" i="3"/>
  <c r="G1160" i="3"/>
  <c r="E1160" i="3"/>
  <c r="I1159" i="3"/>
  <c r="G1159" i="3"/>
  <c r="E1159" i="3"/>
  <c r="I1158" i="3"/>
  <c r="G1158" i="3"/>
  <c r="E1158" i="3"/>
  <c r="I1157" i="3"/>
  <c r="G1157" i="3"/>
  <c r="E1157" i="3"/>
  <c r="I1156" i="3"/>
  <c r="G1156" i="3"/>
  <c r="E1156" i="3"/>
  <c r="I1155" i="3"/>
  <c r="G1155" i="3"/>
  <c r="E1155" i="3"/>
  <c r="I1154" i="3"/>
  <c r="G1154" i="3"/>
  <c r="E1154" i="3"/>
  <c r="I1153" i="3"/>
  <c r="G1153" i="3"/>
  <c r="E1153" i="3"/>
  <c r="I1152" i="3"/>
  <c r="G1152" i="3"/>
  <c r="E1152" i="3"/>
  <c r="I1151" i="3"/>
  <c r="G1151" i="3"/>
  <c r="E1151" i="3"/>
  <c r="I1150" i="3"/>
  <c r="G1150" i="3"/>
  <c r="E1150" i="3"/>
  <c r="I1149" i="3"/>
  <c r="G1149" i="3"/>
  <c r="E1149" i="3"/>
  <c r="I1148" i="3"/>
  <c r="G1148" i="3"/>
  <c r="E1148" i="3"/>
  <c r="I1147" i="3"/>
  <c r="G1147" i="3"/>
  <c r="E1147" i="3"/>
  <c r="I1146" i="3"/>
  <c r="G1146" i="3"/>
  <c r="E1146" i="3"/>
  <c r="I1145" i="3"/>
  <c r="G1145" i="3"/>
  <c r="E1145" i="3"/>
  <c r="I1144" i="3"/>
  <c r="G1144" i="3"/>
  <c r="E1144" i="3"/>
  <c r="I1143" i="3"/>
  <c r="G1143" i="3"/>
  <c r="E1143" i="3"/>
  <c r="I1142" i="3"/>
  <c r="G1142" i="3"/>
  <c r="E1142" i="3"/>
  <c r="I1141" i="3"/>
  <c r="G1141" i="3"/>
  <c r="E1141" i="3"/>
  <c r="I1140" i="3"/>
  <c r="G1140" i="3"/>
  <c r="E1140" i="3"/>
  <c r="I1139" i="3"/>
  <c r="G1139" i="3"/>
  <c r="E1139" i="3"/>
  <c r="I1138" i="3"/>
  <c r="G1138" i="3"/>
  <c r="E1138" i="3"/>
  <c r="I1137" i="3"/>
  <c r="G1137" i="3"/>
  <c r="E1137" i="3"/>
  <c r="I1136" i="3"/>
  <c r="G1136" i="3"/>
  <c r="E1136" i="3"/>
  <c r="I1135" i="3"/>
  <c r="G1135" i="3"/>
  <c r="E1135" i="3"/>
  <c r="I1134" i="3"/>
  <c r="G1134" i="3"/>
  <c r="E1134" i="3"/>
  <c r="I1133" i="3"/>
  <c r="G1133" i="3"/>
  <c r="E1133" i="3"/>
  <c r="I1132" i="3"/>
  <c r="G1132" i="3"/>
  <c r="E1132" i="3"/>
  <c r="I1131" i="3"/>
  <c r="G1131" i="3"/>
  <c r="E1131" i="3"/>
  <c r="I1130" i="3"/>
  <c r="G1130" i="3"/>
  <c r="E1130" i="3"/>
  <c r="I1129" i="3"/>
  <c r="G1129" i="3"/>
  <c r="E1129" i="3"/>
  <c r="I1128" i="3"/>
  <c r="G1128" i="3"/>
  <c r="E1128" i="3"/>
  <c r="I1127" i="3"/>
  <c r="G1127" i="3"/>
  <c r="E1127" i="3"/>
  <c r="I1126" i="3"/>
  <c r="G1126" i="3"/>
  <c r="E1126" i="3"/>
  <c r="I1125" i="3"/>
  <c r="G1125" i="3"/>
  <c r="E1125" i="3"/>
  <c r="I1124" i="3"/>
  <c r="G1124" i="3"/>
  <c r="E1124" i="3"/>
  <c r="I1123" i="3"/>
  <c r="G1123" i="3"/>
  <c r="E1123" i="3"/>
  <c r="I1122" i="3"/>
  <c r="G1122" i="3"/>
  <c r="E1122" i="3"/>
  <c r="I1121" i="3"/>
  <c r="G1121" i="3"/>
  <c r="E1121" i="3"/>
  <c r="I1120" i="3"/>
  <c r="G1120" i="3"/>
  <c r="E1120" i="3"/>
  <c r="I1119" i="3"/>
  <c r="G1119" i="3"/>
  <c r="E1119" i="3"/>
  <c r="I1118" i="3"/>
  <c r="G1118" i="3"/>
  <c r="E1118" i="3"/>
  <c r="I1117" i="3"/>
  <c r="G1117" i="3"/>
  <c r="E1117" i="3"/>
  <c r="I1116" i="3"/>
  <c r="G1116" i="3"/>
  <c r="E1116" i="3"/>
  <c r="I1115" i="3"/>
  <c r="G1115" i="3"/>
  <c r="E1115" i="3"/>
  <c r="I1114" i="3"/>
  <c r="G1114" i="3"/>
  <c r="E1114" i="3"/>
  <c r="I1113" i="3"/>
  <c r="G1113" i="3"/>
  <c r="E1113" i="3"/>
  <c r="I1112" i="3"/>
  <c r="G1112" i="3"/>
  <c r="E1112" i="3"/>
  <c r="I1111" i="3"/>
  <c r="G1111" i="3"/>
  <c r="E1111" i="3"/>
  <c r="I1110" i="3"/>
  <c r="G1110" i="3"/>
  <c r="E1110" i="3"/>
  <c r="I1109" i="3"/>
  <c r="G1109" i="3"/>
  <c r="E1109" i="3"/>
  <c r="I1108" i="3"/>
  <c r="G1108" i="3"/>
  <c r="E1108" i="3"/>
  <c r="I1107" i="3"/>
  <c r="G1107" i="3"/>
  <c r="E1107" i="3"/>
  <c r="I1106" i="3"/>
  <c r="G1106" i="3"/>
  <c r="E1106" i="3"/>
  <c r="I1105" i="3"/>
  <c r="G1105" i="3"/>
  <c r="E1105" i="3"/>
  <c r="I1104" i="3"/>
  <c r="G1104" i="3"/>
  <c r="E1104" i="3"/>
  <c r="I1103" i="3"/>
  <c r="G1103" i="3"/>
  <c r="E1103" i="3"/>
  <c r="I1102" i="3"/>
  <c r="G1102" i="3"/>
  <c r="E1102" i="3"/>
  <c r="I1101" i="3"/>
  <c r="G1101" i="3"/>
  <c r="E1101" i="3"/>
  <c r="I1100" i="3"/>
  <c r="G1100" i="3"/>
  <c r="E1100" i="3"/>
  <c r="I1099" i="3"/>
  <c r="G1099" i="3"/>
  <c r="E1099" i="3"/>
  <c r="I1098" i="3"/>
  <c r="G1098" i="3"/>
  <c r="E1098" i="3"/>
  <c r="I1097" i="3"/>
  <c r="G1097" i="3"/>
  <c r="E1097" i="3"/>
  <c r="I1096" i="3"/>
  <c r="G1096" i="3"/>
  <c r="E1096" i="3"/>
  <c r="I1095" i="3"/>
  <c r="G1095" i="3"/>
  <c r="E1095" i="3"/>
  <c r="I1094" i="3"/>
  <c r="G1094" i="3"/>
  <c r="E1094" i="3"/>
  <c r="I1093" i="3"/>
  <c r="G1093" i="3"/>
  <c r="E1093" i="3"/>
  <c r="I1092" i="3"/>
  <c r="G1092" i="3"/>
  <c r="E1092" i="3"/>
  <c r="I1091" i="3"/>
  <c r="G1091" i="3"/>
  <c r="E1091" i="3"/>
  <c r="I1090" i="3"/>
  <c r="G1090" i="3"/>
  <c r="E1090" i="3"/>
  <c r="I1089" i="3"/>
  <c r="G1089" i="3"/>
  <c r="E1089" i="3"/>
  <c r="I1088" i="3"/>
  <c r="G1088" i="3"/>
  <c r="E1088" i="3"/>
  <c r="I1087" i="3"/>
  <c r="G1087" i="3"/>
  <c r="E1087" i="3"/>
  <c r="I1086" i="3"/>
  <c r="G1086" i="3"/>
  <c r="E1086" i="3"/>
  <c r="I1085" i="3"/>
  <c r="G1085" i="3"/>
  <c r="E1085" i="3"/>
  <c r="I1084" i="3"/>
  <c r="G1084" i="3"/>
  <c r="E1084" i="3"/>
  <c r="I1083" i="3"/>
  <c r="G1083" i="3"/>
  <c r="E1083" i="3"/>
  <c r="I1082" i="3"/>
  <c r="G1082" i="3"/>
  <c r="E1082" i="3"/>
  <c r="I1081" i="3"/>
  <c r="G1081" i="3"/>
  <c r="E1081" i="3"/>
  <c r="I1080" i="3"/>
  <c r="G1080" i="3"/>
  <c r="E1080" i="3"/>
  <c r="I1079" i="3"/>
  <c r="G1079" i="3"/>
  <c r="E1079" i="3"/>
  <c r="I1078" i="3"/>
  <c r="G1078" i="3"/>
  <c r="E1078" i="3"/>
  <c r="I1077" i="3"/>
  <c r="G1077" i="3"/>
  <c r="E1077" i="3"/>
  <c r="I1076" i="3"/>
  <c r="G1076" i="3"/>
  <c r="E1076" i="3"/>
  <c r="I1075" i="3"/>
  <c r="G1075" i="3"/>
  <c r="E1075" i="3"/>
  <c r="I1074" i="3"/>
  <c r="G1074" i="3"/>
  <c r="E1074" i="3"/>
  <c r="I1073" i="3"/>
  <c r="G1073" i="3"/>
  <c r="E1073" i="3"/>
  <c r="I1072" i="3"/>
  <c r="G1072" i="3"/>
  <c r="E1072" i="3"/>
  <c r="I1071" i="3"/>
  <c r="G1071" i="3"/>
  <c r="E1071" i="3"/>
  <c r="I1070" i="3"/>
  <c r="G1070" i="3"/>
  <c r="E1070" i="3"/>
  <c r="I1069" i="3"/>
  <c r="G1069" i="3"/>
  <c r="E1069" i="3"/>
  <c r="I1068" i="3"/>
  <c r="G1068" i="3"/>
  <c r="E1068" i="3"/>
  <c r="I1067" i="3"/>
  <c r="G1067" i="3"/>
  <c r="E1067" i="3"/>
  <c r="I1066" i="3"/>
  <c r="G1066" i="3"/>
  <c r="E1066" i="3"/>
  <c r="I1065" i="3"/>
  <c r="G1065" i="3"/>
  <c r="E1065" i="3"/>
  <c r="I1064" i="3"/>
  <c r="G1064" i="3"/>
  <c r="E1064" i="3"/>
  <c r="I1063" i="3"/>
  <c r="G1063" i="3"/>
  <c r="E1063" i="3"/>
  <c r="I1062" i="3"/>
  <c r="G1062" i="3"/>
  <c r="E1062" i="3"/>
  <c r="I1061" i="3"/>
  <c r="G1061" i="3"/>
  <c r="E1061" i="3"/>
  <c r="I1060" i="3"/>
  <c r="G1060" i="3"/>
  <c r="E1060" i="3"/>
  <c r="I1059" i="3"/>
  <c r="G1059" i="3"/>
  <c r="E1059" i="3"/>
  <c r="I1058" i="3"/>
  <c r="G1058" i="3"/>
  <c r="E1058" i="3"/>
  <c r="I1057" i="3"/>
  <c r="G1057" i="3"/>
  <c r="E1057" i="3"/>
  <c r="I1056" i="3"/>
  <c r="G1056" i="3"/>
  <c r="E1056" i="3"/>
  <c r="I1055" i="3"/>
  <c r="G1055" i="3"/>
  <c r="E1055" i="3"/>
  <c r="I1054" i="3"/>
  <c r="G1054" i="3"/>
  <c r="E1054" i="3"/>
  <c r="I1053" i="3"/>
  <c r="G1053" i="3"/>
  <c r="E1053" i="3"/>
  <c r="I1052" i="3"/>
  <c r="G1052" i="3"/>
  <c r="E1052" i="3"/>
  <c r="I1051" i="3"/>
  <c r="G1051" i="3"/>
  <c r="E1051" i="3"/>
  <c r="I1050" i="3"/>
  <c r="G1050" i="3"/>
  <c r="E1050" i="3"/>
  <c r="I1049" i="3"/>
  <c r="G1049" i="3"/>
  <c r="E1049" i="3"/>
  <c r="I1048" i="3"/>
  <c r="G1048" i="3"/>
  <c r="E1048" i="3"/>
  <c r="I1047" i="3"/>
  <c r="G1047" i="3"/>
  <c r="E1047" i="3"/>
  <c r="I1046" i="3"/>
  <c r="G1046" i="3"/>
  <c r="E1046" i="3"/>
  <c r="I1045" i="3"/>
  <c r="G1045" i="3"/>
  <c r="E1045" i="3"/>
  <c r="I1044" i="3"/>
  <c r="G1044" i="3"/>
  <c r="E1044" i="3"/>
  <c r="I1043" i="3"/>
  <c r="G1043" i="3"/>
  <c r="E1043" i="3"/>
  <c r="I1042" i="3"/>
  <c r="G1042" i="3"/>
  <c r="E1042" i="3"/>
  <c r="I1041" i="3"/>
  <c r="G1041" i="3"/>
  <c r="E1041" i="3"/>
  <c r="I1040" i="3"/>
  <c r="G1040" i="3"/>
  <c r="E1040" i="3"/>
  <c r="I1039" i="3"/>
  <c r="G1039" i="3"/>
  <c r="E1039" i="3"/>
  <c r="I1038" i="3"/>
  <c r="G1038" i="3"/>
  <c r="E1038" i="3"/>
  <c r="I1037" i="3"/>
  <c r="G1037" i="3"/>
  <c r="E1037" i="3"/>
  <c r="I1036" i="3"/>
  <c r="G1036" i="3"/>
  <c r="E1036" i="3"/>
  <c r="I1035" i="3"/>
  <c r="G1035" i="3"/>
  <c r="E1035" i="3"/>
  <c r="I1034" i="3"/>
  <c r="G1034" i="3"/>
  <c r="E1034" i="3"/>
  <c r="I1033" i="3"/>
  <c r="G1033" i="3"/>
  <c r="E1033" i="3"/>
  <c r="I1032" i="3"/>
  <c r="G1032" i="3"/>
  <c r="E1032" i="3"/>
  <c r="I1031" i="3"/>
  <c r="G1031" i="3"/>
  <c r="E1031" i="3"/>
  <c r="I1030" i="3"/>
  <c r="G1030" i="3"/>
  <c r="E1030" i="3"/>
  <c r="I1029" i="3"/>
  <c r="G1029" i="3"/>
  <c r="E1029" i="3"/>
  <c r="I1028" i="3"/>
  <c r="G1028" i="3"/>
  <c r="E1028" i="3"/>
  <c r="I1027" i="3"/>
  <c r="G1027" i="3"/>
  <c r="E1027" i="3"/>
  <c r="I1026" i="3"/>
  <c r="G1026" i="3"/>
  <c r="E1026" i="3"/>
  <c r="I1025" i="3"/>
  <c r="G1025" i="3"/>
  <c r="E1025" i="3"/>
  <c r="I1024" i="3"/>
  <c r="G1024" i="3"/>
  <c r="E1024" i="3"/>
  <c r="I1023" i="3"/>
  <c r="G1023" i="3"/>
  <c r="E1023" i="3"/>
  <c r="I1022" i="3"/>
  <c r="G1022" i="3"/>
  <c r="E1022" i="3"/>
  <c r="I1021" i="3"/>
  <c r="G1021" i="3"/>
  <c r="E1021" i="3"/>
  <c r="I1020" i="3"/>
  <c r="G1020" i="3"/>
  <c r="E1020" i="3"/>
  <c r="I1019" i="3"/>
  <c r="G1019" i="3"/>
  <c r="E1019" i="3"/>
  <c r="I1018" i="3"/>
  <c r="G1018" i="3"/>
  <c r="E1018" i="3"/>
  <c r="I1017" i="3"/>
  <c r="G1017" i="3"/>
  <c r="E1017" i="3"/>
  <c r="I1016" i="3"/>
  <c r="G1016" i="3"/>
  <c r="E1016" i="3"/>
  <c r="I1015" i="3"/>
  <c r="G1015" i="3"/>
  <c r="E1015" i="3"/>
  <c r="I1014" i="3"/>
  <c r="G1014" i="3"/>
  <c r="E1014" i="3"/>
  <c r="I1013" i="3"/>
  <c r="G1013" i="3"/>
  <c r="E1013" i="3"/>
  <c r="I1012" i="3"/>
  <c r="G1012" i="3"/>
  <c r="E1012" i="3"/>
  <c r="I1011" i="3"/>
  <c r="G1011" i="3"/>
  <c r="E1011" i="3"/>
  <c r="I1010" i="3"/>
  <c r="G1010" i="3"/>
  <c r="E1010" i="3"/>
  <c r="I1009" i="3"/>
  <c r="G1009" i="3"/>
  <c r="E1009" i="3"/>
  <c r="I1008" i="3"/>
  <c r="G1008" i="3"/>
  <c r="E1008" i="3"/>
  <c r="I1007" i="3"/>
  <c r="G1007" i="3"/>
  <c r="E1007" i="3"/>
  <c r="I1006" i="3"/>
  <c r="G1006" i="3"/>
  <c r="E1006" i="3"/>
  <c r="I1005" i="3"/>
  <c r="G1005" i="3"/>
  <c r="E1005" i="3"/>
  <c r="I1004" i="3"/>
  <c r="G1004" i="3"/>
  <c r="E1004" i="3"/>
  <c r="I1003" i="3"/>
  <c r="G1003" i="3"/>
  <c r="E1003" i="3"/>
  <c r="I1002" i="3"/>
  <c r="G1002" i="3"/>
  <c r="E1002" i="3"/>
  <c r="I1001" i="3"/>
  <c r="G1001" i="3"/>
  <c r="E1001" i="3"/>
  <c r="I1000" i="3"/>
  <c r="G1000" i="3"/>
  <c r="E1000" i="3"/>
  <c r="I999" i="3"/>
  <c r="G999" i="3"/>
  <c r="E999" i="3"/>
  <c r="I998" i="3"/>
  <c r="G998" i="3"/>
  <c r="E998" i="3"/>
  <c r="I997" i="3"/>
  <c r="G997" i="3"/>
  <c r="E997" i="3"/>
  <c r="I996" i="3"/>
  <c r="G996" i="3"/>
  <c r="E996" i="3"/>
  <c r="I995" i="3"/>
  <c r="G995" i="3"/>
  <c r="E995" i="3"/>
  <c r="I994" i="3"/>
  <c r="G994" i="3"/>
  <c r="E994" i="3"/>
  <c r="I993" i="3"/>
  <c r="G993" i="3"/>
  <c r="E993" i="3"/>
  <c r="I992" i="3"/>
  <c r="G992" i="3"/>
  <c r="E992" i="3"/>
  <c r="I991" i="3"/>
  <c r="G991" i="3"/>
  <c r="E991" i="3"/>
  <c r="I990" i="3"/>
  <c r="G990" i="3"/>
  <c r="E990" i="3"/>
  <c r="I989" i="3"/>
  <c r="G989" i="3"/>
  <c r="E989" i="3"/>
  <c r="I988" i="3"/>
  <c r="G988" i="3"/>
  <c r="E988" i="3"/>
  <c r="I987" i="3"/>
  <c r="G987" i="3"/>
  <c r="E987" i="3"/>
  <c r="I986" i="3"/>
  <c r="G986" i="3"/>
  <c r="E986" i="3"/>
  <c r="I985" i="3"/>
  <c r="G985" i="3"/>
  <c r="E985" i="3"/>
  <c r="I984" i="3"/>
  <c r="G984" i="3"/>
  <c r="E984" i="3"/>
  <c r="I983" i="3"/>
  <c r="G983" i="3"/>
  <c r="E983" i="3"/>
  <c r="I982" i="3"/>
  <c r="G982" i="3"/>
  <c r="E982" i="3"/>
  <c r="I981" i="3"/>
  <c r="G981" i="3"/>
  <c r="E981" i="3"/>
  <c r="I980" i="3"/>
  <c r="G980" i="3"/>
  <c r="E980" i="3"/>
  <c r="I979" i="3"/>
  <c r="G979" i="3"/>
  <c r="E979" i="3"/>
  <c r="I978" i="3"/>
  <c r="G978" i="3"/>
  <c r="E978" i="3"/>
  <c r="I977" i="3"/>
  <c r="G977" i="3"/>
  <c r="E977" i="3"/>
  <c r="I976" i="3"/>
  <c r="G976" i="3"/>
  <c r="E976" i="3"/>
  <c r="I975" i="3"/>
  <c r="G975" i="3"/>
  <c r="E975" i="3"/>
  <c r="I974" i="3"/>
  <c r="G974" i="3"/>
  <c r="E974" i="3"/>
  <c r="I973" i="3"/>
  <c r="G973" i="3"/>
  <c r="E973" i="3"/>
  <c r="I972" i="3"/>
  <c r="G972" i="3"/>
  <c r="E972" i="3"/>
  <c r="I971" i="3"/>
  <c r="G971" i="3"/>
  <c r="E971" i="3"/>
  <c r="I970" i="3"/>
  <c r="G970" i="3"/>
  <c r="E970" i="3"/>
  <c r="I969" i="3"/>
  <c r="G969" i="3"/>
  <c r="E969" i="3"/>
  <c r="I968" i="3"/>
  <c r="G968" i="3"/>
  <c r="E968" i="3"/>
  <c r="I967" i="3"/>
  <c r="G967" i="3"/>
  <c r="E967" i="3"/>
  <c r="I966" i="3"/>
  <c r="G966" i="3"/>
  <c r="E966" i="3"/>
  <c r="I965" i="3"/>
  <c r="G965" i="3"/>
  <c r="E965" i="3"/>
  <c r="I964" i="3"/>
  <c r="G964" i="3"/>
  <c r="E964" i="3"/>
  <c r="I963" i="3"/>
  <c r="G963" i="3"/>
  <c r="E963" i="3"/>
  <c r="I962" i="3"/>
  <c r="G962" i="3"/>
  <c r="E962" i="3"/>
  <c r="I961" i="3"/>
  <c r="G961" i="3"/>
  <c r="E961" i="3"/>
  <c r="I960" i="3"/>
  <c r="G960" i="3"/>
  <c r="E960" i="3"/>
  <c r="I959" i="3"/>
  <c r="G959" i="3"/>
  <c r="E959" i="3"/>
  <c r="I958" i="3"/>
  <c r="G958" i="3"/>
  <c r="E958" i="3"/>
  <c r="I957" i="3"/>
  <c r="G957" i="3"/>
  <c r="E957" i="3"/>
  <c r="I956" i="3"/>
  <c r="G956" i="3"/>
  <c r="E956" i="3"/>
  <c r="I955" i="3"/>
  <c r="G955" i="3"/>
  <c r="E955" i="3"/>
  <c r="I954" i="3"/>
  <c r="G954" i="3"/>
  <c r="E954" i="3"/>
  <c r="I953" i="3"/>
  <c r="G953" i="3"/>
  <c r="E953" i="3"/>
  <c r="I952" i="3"/>
  <c r="G952" i="3"/>
  <c r="E952" i="3"/>
  <c r="I951" i="3"/>
  <c r="G951" i="3"/>
  <c r="E951" i="3"/>
  <c r="I950" i="3"/>
  <c r="G950" i="3"/>
  <c r="E950" i="3"/>
  <c r="I949" i="3"/>
  <c r="G949" i="3"/>
  <c r="E949" i="3"/>
  <c r="I948" i="3"/>
  <c r="G948" i="3"/>
  <c r="E948" i="3"/>
  <c r="I947" i="3"/>
  <c r="G947" i="3"/>
  <c r="E947" i="3"/>
  <c r="I946" i="3"/>
  <c r="G946" i="3"/>
  <c r="E946" i="3"/>
  <c r="I945" i="3"/>
  <c r="G945" i="3"/>
  <c r="E945" i="3"/>
  <c r="I944" i="3"/>
  <c r="G944" i="3"/>
  <c r="E944" i="3"/>
  <c r="I943" i="3"/>
  <c r="G943" i="3"/>
  <c r="E943" i="3"/>
  <c r="I942" i="3"/>
  <c r="G942" i="3"/>
  <c r="E942" i="3"/>
  <c r="I941" i="3"/>
  <c r="G941" i="3"/>
  <c r="E941" i="3"/>
  <c r="I940" i="3"/>
  <c r="G940" i="3"/>
  <c r="E940" i="3"/>
  <c r="I939" i="3"/>
  <c r="G939" i="3"/>
  <c r="E939" i="3"/>
  <c r="I938" i="3"/>
  <c r="G938" i="3"/>
  <c r="E938" i="3"/>
  <c r="I937" i="3"/>
  <c r="G937" i="3"/>
  <c r="E937" i="3"/>
  <c r="I936" i="3"/>
  <c r="G936" i="3"/>
  <c r="E936" i="3"/>
  <c r="I935" i="3"/>
  <c r="G935" i="3"/>
  <c r="E935" i="3"/>
  <c r="I934" i="3"/>
  <c r="G934" i="3"/>
  <c r="E934" i="3"/>
  <c r="I933" i="3"/>
  <c r="G933" i="3"/>
  <c r="E933" i="3"/>
  <c r="I932" i="3"/>
  <c r="G932" i="3"/>
  <c r="E932" i="3"/>
  <c r="I931" i="3"/>
  <c r="G931" i="3"/>
  <c r="E931" i="3"/>
  <c r="I930" i="3"/>
  <c r="G930" i="3"/>
  <c r="E930" i="3"/>
  <c r="I929" i="3"/>
  <c r="G929" i="3"/>
  <c r="E929" i="3"/>
  <c r="I928" i="3"/>
  <c r="G928" i="3"/>
  <c r="E928" i="3"/>
  <c r="I927" i="3"/>
  <c r="G927" i="3"/>
  <c r="E927" i="3"/>
  <c r="I926" i="3"/>
  <c r="G926" i="3"/>
  <c r="E926" i="3"/>
  <c r="I925" i="3"/>
  <c r="G925" i="3"/>
  <c r="E925" i="3"/>
  <c r="I924" i="3"/>
  <c r="G924" i="3"/>
  <c r="E924" i="3"/>
  <c r="I923" i="3"/>
  <c r="G923" i="3"/>
  <c r="E923" i="3"/>
  <c r="I922" i="3"/>
  <c r="G922" i="3"/>
  <c r="E922" i="3"/>
  <c r="I921" i="3"/>
  <c r="G921" i="3"/>
  <c r="E921" i="3"/>
  <c r="I920" i="3"/>
  <c r="G920" i="3"/>
  <c r="E920" i="3"/>
  <c r="I919" i="3"/>
  <c r="G919" i="3"/>
  <c r="E919" i="3"/>
  <c r="I918" i="3"/>
  <c r="G918" i="3"/>
  <c r="E918" i="3"/>
  <c r="I917" i="3"/>
  <c r="G917" i="3"/>
  <c r="E917" i="3"/>
  <c r="I916" i="3"/>
  <c r="G916" i="3"/>
  <c r="E916" i="3"/>
  <c r="I915" i="3"/>
  <c r="G915" i="3"/>
  <c r="E915" i="3"/>
  <c r="I914" i="3"/>
  <c r="G914" i="3"/>
  <c r="E914" i="3"/>
  <c r="I913" i="3"/>
  <c r="G913" i="3"/>
  <c r="E913" i="3"/>
  <c r="I912" i="3"/>
  <c r="G912" i="3"/>
  <c r="E912" i="3"/>
  <c r="I911" i="3"/>
  <c r="G911" i="3"/>
  <c r="E911" i="3"/>
  <c r="I910" i="3"/>
  <c r="G910" i="3"/>
  <c r="E910" i="3"/>
  <c r="I909" i="3"/>
  <c r="G909" i="3"/>
  <c r="E909" i="3"/>
  <c r="I908" i="3"/>
  <c r="G908" i="3"/>
  <c r="E908" i="3"/>
  <c r="I907" i="3"/>
  <c r="G907" i="3"/>
  <c r="E907" i="3"/>
  <c r="I906" i="3"/>
  <c r="G906" i="3"/>
  <c r="E906" i="3"/>
  <c r="I905" i="3"/>
  <c r="G905" i="3"/>
  <c r="E905" i="3"/>
  <c r="I904" i="3"/>
  <c r="G904" i="3"/>
  <c r="E904" i="3"/>
  <c r="I903" i="3"/>
  <c r="G903" i="3"/>
  <c r="E903" i="3"/>
  <c r="I902" i="3"/>
  <c r="G902" i="3"/>
  <c r="E902" i="3"/>
  <c r="I901" i="3"/>
  <c r="G901" i="3"/>
  <c r="E901" i="3"/>
  <c r="I900" i="3"/>
  <c r="G900" i="3"/>
  <c r="E900" i="3"/>
  <c r="I899" i="3"/>
  <c r="G899" i="3"/>
  <c r="E899" i="3"/>
  <c r="I898" i="3"/>
  <c r="G898" i="3"/>
  <c r="E898" i="3"/>
  <c r="I897" i="3"/>
  <c r="G897" i="3"/>
  <c r="E897" i="3"/>
  <c r="I896" i="3"/>
  <c r="G896" i="3"/>
  <c r="E896" i="3"/>
  <c r="I895" i="3"/>
  <c r="G895" i="3"/>
  <c r="E895" i="3"/>
  <c r="I894" i="3"/>
  <c r="G894" i="3"/>
  <c r="E894" i="3"/>
  <c r="I893" i="3"/>
  <c r="G893" i="3"/>
  <c r="E893" i="3"/>
  <c r="I892" i="3"/>
  <c r="G892" i="3"/>
  <c r="E892" i="3"/>
  <c r="I891" i="3"/>
  <c r="G891" i="3"/>
  <c r="E891" i="3"/>
  <c r="I890" i="3"/>
  <c r="G890" i="3"/>
  <c r="E890" i="3"/>
  <c r="I889" i="3"/>
  <c r="G889" i="3"/>
  <c r="E889" i="3"/>
  <c r="I888" i="3"/>
  <c r="G888" i="3"/>
  <c r="E888" i="3"/>
  <c r="I887" i="3"/>
  <c r="G887" i="3"/>
  <c r="E887" i="3"/>
  <c r="I886" i="3"/>
  <c r="G886" i="3"/>
  <c r="E886" i="3"/>
  <c r="I885" i="3"/>
  <c r="G885" i="3"/>
  <c r="E885" i="3"/>
  <c r="I884" i="3"/>
  <c r="G884" i="3"/>
  <c r="E884" i="3"/>
  <c r="I883" i="3"/>
  <c r="G883" i="3"/>
  <c r="E883" i="3"/>
  <c r="I882" i="3"/>
  <c r="G882" i="3"/>
  <c r="E882" i="3"/>
  <c r="I881" i="3"/>
  <c r="G881" i="3"/>
  <c r="E881" i="3"/>
  <c r="I880" i="3"/>
  <c r="G880" i="3"/>
  <c r="E880" i="3"/>
  <c r="I879" i="3"/>
  <c r="G879" i="3"/>
  <c r="E879" i="3"/>
  <c r="I878" i="3"/>
  <c r="G878" i="3"/>
  <c r="E878" i="3"/>
  <c r="I877" i="3"/>
  <c r="G877" i="3"/>
  <c r="E877" i="3"/>
  <c r="I876" i="3"/>
  <c r="G876" i="3"/>
  <c r="E876" i="3"/>
  <c r="I875" i="3"/>
  <c r="G875" i="3"/>
  <c r="E875" i="3"/>
  <c r="I874" i="3"/>
  <c r="G874" i="3"/>
  <c r="E874" i="3"/>
  <c r="I873" i="3"/>
  <c r="G873" i="3"/>
  <c r="E873" i="3"/>
  <c r="I872" i="3"/>
  <c r="G872" i="3"/>
  <c r="E872" i="3"/>
  <c r="I871" i="3"/>
  <c r="G871" i="3"/>
  <c r="E871" i="3"/>
  <c r="I870" i="3"/>
  <c r="G870" i="3"/>
  <c r="E870" i="3"/>
  <c r="I869" i="3"/>
  <c r="G869" i="3"/>
  <c r="E869" i="3"/>
  <c r="I868" i="3"/>
  <c r="G868" i="3"/>
  <c r="E868" i="3"/>
  <c r="I867" i="3"/>
  <c r="G867" i="3"/>
  <c r="E867" i="3"/>
  <c r="I866" i="3"/>
  <c r="G866" i="3"/>
  <c r="E866" i="3"/>
  <c r="I865" i="3"/>
  <c r="G865" i="3"/>
  <c r="E865" i="3"/>
  <c r="I864" i="3"/>
  <c r="G864" i="3"/>
  <c r="E864" i="3"/>
  <c r="I863" i="3"/>
  <c r="G863" i="3"/>
  <c r="E863" i="3"/>
  <c r="I862" i="3"/>
  <c r="G862" i="3"/>
  <c r="E862" i="3"/>
  <c r="I861" i="3"/>
  <c r="G861" i="3"/>
  <c r="E861" i="3"/>
  <c r="I860" i="3"/>
  <c r="G860" i="3"/>
  <c r="E860" i="3"/>
  <c r="I859" i="3"/>
  <c r="G859" i="3"/>
  <c r="E859" i="3"/>
  <c r="I858" i="3"/>
  <c r="G858" i="3"/>
  <c r="E858" i="3"/>
  <c r="I857" i="3"/>
  <c r="G857" i="3"/>
  <c r="E857" i="3"/>
  <c r="I856" i="3"/>
  <c r="G856" i="3"/>
  <c r="E856" i="3"/>
  <c r="I855" i="3"/>
  <c r="G855" i="3"/>
  <c r="E855" i="3"/>
  <c r="I854" i="3"/>
  <c r="G854" i="3"/>
  <c r="E854" i="3"/>
  <c r="I853" i="3"/>
  <c r="G853" i="3"/>
  <c r="E853" i="3"/>
  <c r="I852" i="3"/>
  <c r="G852" i="3"/>
  <c r="E852" i="3"/>
  <c r="I851" i="3"/>
  <c r="G851" i="3"/>
  <c r="E851" i="3"/>
  <c r="I850" i="3"/>
  <c r="G850" i="3"/>
  <c r="E850" i="3"/>
  <c r="I849" i="3"/>
  <c r="G849" i="3"/>
  <c r="E849" i="3"/>
  <c r="I848" i="3"/>
  <c r="G848" i="3"/>
  <c r="E848" i="3"/>
  <c r="I847" i="3"/>
  <c r="G847" i="3"/>
  <c r="E847" i="3"/>
  <c r="I846" i="3"/>
  <c r="G846" i="3"/>
  <c r="E846" i="3"/>
  <c r="I845" i="3"/>
  <c r="G845" i="3"/>
  <c r="E845" i="3"/>
  <c r="I844" i="3"/>
  <c r="G844" i="3"/>
  <c r="E844" i="3"/>
  <c r="I843" i="3"/>
  <c r="G843" i="3"/>
  <c r="E843" i="3"/>
  <c r="I842" i="3"/>
  <c r="G842" i="3"/>
  <c r="E842" i="3"/>
  <c r="I841" i="3"/>
  <c r="G841" i="3"/>
  <c r="E841" i="3"/>
  <c r="I840" i="3"/>
  <c r="G840" i="3"/>
  <c r="E840" i="3"/>
  <c r="I839" i="3"/>
  <c r="G839" i="3"/>
  <c r="E839" i="3"/>
  <c r="I838" i="3"/>
  <c r="G838" i="3"/>
  <c r="E838" i="3"/>
  <c r="I837" i="3"/>
  <c r="G837" i="3"/>
  <c r="E837" i="3"/>
  <c r="I836" i="3"/>
  <c r="G836" i="3"/>
  <c r="E836" i="3"/>
  <c r="I835" i="3"/>
  <c r="G835" i="3"/>
  <c r="E835" i="3"/>
  <c r="I834" i="3"/>
  <c r="G834" i="3"/>
  <c r="E834" i="3"/>
  <c r="I833" i="3"/>
  <c r="G833" i="3"/>
  <c r="E833" i="3"/>
  <c r="I832" i="3"/>
  <c r="G832" i="3"/>
  <c r="E832" i="3"/>
  <c r="I831" i="3"/>
  <c r="G831" i="3"/>
  <c r="E831" i="3"/>
  <c r="I830" i="3"/>
  <c r="G830" i="3"/>
  <c r="E830" i="3"/>
  <c r="I829" i="3"/>
  <c r="G829" i="3"/>
  <c r="E829" i="3"/>
  <c r="I828" i="3"/>
  <c r="G828" i="3"/>
  <c r="E828" i="3"/>
  <c r="I827" i="3"/>
  <c r="G827" i="3"/>
  <c r="E827" i="3"/>
  <c r="I826" i="3"/>
  <c r="G826" i="3"/>
  <c r="E826" i="3"/>
  <c r="I825" i="3"/>
  <c r="G825" i="3"/>
  <c r="E825" i="3"/>
  <c r="I824" i="3"/>
  <c r="G824" i="3"/>
  <c r="E824" i="3"/>
  <c r="I823" i="3"/>
  <c r="G823" i="3"/>
  <c r="E823" i="3"/>
  <c r="I822" i="3"/>
  <c r="G822" i="3"/>
  <c r="E822" i="3"/>
  <c r="I821" i="3"/>
  <c r="G821" i="3"/>
  <c r="E821" i="3"/>
  <c r="I820" i="3"/>
  <c r="G820" i="3"/>
  <c r="E820" i="3"/>
  <c r="I819" i="3"/>
  <c r="G819" i="3"/>
  <c r="E819" i="3"/>
  <c r="I818" i="3"/>
  <c r="G818" i="3"/>
  <c r="E818" i="3"/>
  <c r="I817" i="3"/>
  <c r="G817" i="3"/>
  <c r="E817" i="3"/>
  <c r="I816" i="3"/>
  <c r="G816" i="3"/>
  <c r="E816" i="3"/>
  <c r="I815" i="3"/>
  <c r="G815" i="3"/>
  <c r="E815" i="3"/>
  <c r="I814" i="3"/>
  <c r="G814" i="3"/>
  <c r="E814" i="3"/>
  <c r="I813" i="3"/>
  <c r="G813" i="3"/>
  <c r="E813" i="3"/>
  <c r="I812" i="3"/>
  <c r="G812" i="3"/>
  <c r="E812" i="3"/>
  <c r="I811" i="3"/>
  <c r="G811" i="3"/>
  <c r="E811" i="3"/>
  <c r="I810" i="3"/>
  <c r="G810" i="3"/>
  <c r="E810" i="3"/>
  <c r="I809" i="3"/>
  <c r="G809" i="3"/>
  <c r="E809" i="3"/>
  <c r="I808" i="3"/>
  <c r="G808" i="3"/>
  <c r="E808" i="3"/>
  <c r="I807" i="3"/>
  <c r="G807" i="3"/>
  <c r="E807" i="3"/>
  <c r="I806" i="3"/>
  <c r="G806" i="3"/>
  <c r="E806" i="3"/>
  <c r="I805" i="3"/>
  <c r="G805" i="3"/>
  <c r="E805" i="3"/>
  <c r="I804" i="3"/>
  <c r="G804" i="3"/>
  <c r="E804" i="3"/>
  <c r="I803" i="3"/>
  <c r="G803" i="3"/>
  <c r="E803" i="3"/>
  <c r="I802" i="3"/>
  <c r="G802" i="3"/>
  <c r="E802" i="3"/>
  <c r="I801" i="3"/>
  <c r="G801" i="3"/>
  <c r="E801" i="3"/>
  <c r="I800" i="3"/>
  <c r="G800" i="3"/>
  <c r="E800" i="3"/>
  <c r="I799" i="3"/>
  <c r="G799" i="3"/>
  <c r="E799" i="3"/>
  <c r="I798" i="3"/>
  <c r="G798" i="3"/>
  <c r="E798" i="3"/>
  <c r="I797" i="3"/>
  <c r="G797" i="3"/>
  <c r="E797" i="3"/>
  <c r="I796" i="3"/>
  <c r="G796" i="3"/>
  <c r="E796" i="3"/>
  <c r="I795" i="3"/>
  <c r="G795" i="3"/>
  <c r="E795" i="3"/>
  <c r="I794" i="3"/>
  <c r="G794" i="3"/>
  <c r="E794" i="3"/>
  <c r="I793" i="3"/>
  <c r="G793" i="3"/>
  <c r="E793" i="3"/>
  <c r="I792" i="3"/>
  <c r="G792" i="3"/>
  <c r="E792" i="3"/>
  <c r="I791" i="3"/>
  <c r="G791" i="3"/>
  <c r="E791" i="3"/>
  <c r="I790" i="3"/>
  <c r="G790" i="3"/>
  <c r="E790" i="3"/>
  <c r="I789" i="3"/>
  <c r="G789" i="3"/>
  <c r="E789" i="3"/>
  <c r="I788" i="3"/>
  <c r="G788" i="3"/>
  <c r="E788" i="3"/>
  <c r="I787" i="3"/>
  <c r="G787" i="3"/>
  <c r="E787" i="3"/>
  <c r="I786" i="3"/>
  <c r="G786" i="3"/>
  <c r="E786" i="3"/>
  <c r="I785" i="3"/>
  <c r="G785" i="3"/>
  <c r="E785" i="3"/>
  <c r="I784" i="3"/>
  <c r="G784" i="3"/>
  <c r="E784" i="3"/>
  <c r="I783" i="3"/>
  <c r="G783" i="3"/>
  <c r="E783" i="3"/>
  <c r="I782" i="3"/>
  <c r="G782" i="3"/>
  <c r="E782" i="3"/>
  <c r="I777" i="3"/>
  <c r="G777" i="3"/>
  <c r="E777" i="3"/>
  <c r="I776" i="3"/>
  <c r="G776" i="3"/>
  <c r="E776" i="3"/>
  <c r="I757" i="3"/>
  <c r="G757" i="3"/>
  <c r="E757" i="3"/>
  <c r="I756" i="3"/>
  <c r="G756" i="3"/>
  <c r="E756" i="3"/>
  <c r="I743" i="3"/>
  <c r="G743" i="3"/>
  <c r="E743" i="3"/>
  <c r="I742" i="3"/>
  <c r="G742" i="3"/>
  <c r="E742" i="3"/>
  <c r="I731" i="3"/>
  <c r="G731" i="3"/>
  <c r="E731" i="3"/>
  <c r="I730" i="3"/>
  <c r="G730" i="3"/>
  <c r="E730" i="3"/>
  <c r="I681" i="3"/>
  <c r="G681" i="3"/>
  <c r="E681" i="3"/>
  <c r="I680" i="3"/>
  <c r="G680" i="3"/>
  <c r="E680" i="3"/>
  <c r="I677" i="3"/>
  <c r="G677" i="3"/>
  <c r="E677" i="3"/>
  <c r="I676" i="3"/>
  <c r="G676" i="3"/>
  <c r="E676" i="3"/>
  <c r="I613" i="3"/>
  <c r="G613" i="3"/>
  <c r="E613" i="3"/>
  <c r="I606" i="3"/>
  <c r="G606" i="3"/>
  <c r="E606" i="3"/>
  <c r="I574" i="3"/>
  <c r="G574" i="3"/>
  <c r="E574" i="3"/>
  <c r="I545" i="3"/>
  <c r="G545" i="3"/>
  <c r="E545" i="3"/>
  <c r="I544" i="3"/>
  <c r="G544" i="3"/>
  <c r="E544" i="3"/>
  <c r="I541" i="3"/>
  <c r="G541" i="3"/>
  <c r="E541" i="3"/>
  <c r="I521" i="3"/>
  <c r="G521" i="3"/>
  <c r="E521" i="3"/>
  <c r="I429" i="3"/>
  <c r="G429" i="3"/>
  <c r="E429" i="3"/>
  <c r="I428" i="3"/>
  <c r="G428" i="3"/>
  <c r="E428" i="3"/>
  <c r="I321" i="3"/>
  <c r="G321" i="3"/>
  <c r="E321" i="3"/>
  <c r="I320" i="3"/>
  <c r="G320" i="3"/>
  <c r="E320" i="3"/>
  <c r="I287" i="3"/>
  <c r="G287" i="3"/>
  <c r="E287" i="3"/>
  <c r="I277" i="3"/>
  <c r="G277" i="3"/>
  <c r="E277" i="3"/>
  <c r="I186" i="3"/>
  <c r="G186" i="3"/>
  <c r="E186" i="3"/>
  <c r="I175" i="3"/>
  <c r="G175" i="3"/>
  <c r="E175" i="3"/>
  <c r="I169" i="3"/>
  <c r="G169" i="3"/>
  <c r="E169" i="3"/>
  <c r="I157" i="3"/>
  <c r="G157" i="3"/>
  <c r="E157" i="3"/>
  <c r="I156" i="3"/>
  <c r="G156" i="3"/>
  <c r="E156" i="3"/>
  <c r="I121" i="3"/>
  <c r="G121" i="3"/>
  <c r="E121" i="3"/>
  <c r="I94" i="3"/>
  <c r="G94" i="3"/>
  <c r="E94" i="3"/>
  <c r="I93" i="3"/>
  <c r="G93" i="3"/>
  <c r="E93" i="3"/>
  <c r="I92" i="3"/>
  <c r="G92" i="3"/>
  <c r="E92" i="3"/>
  <c r="I76" i="3"/>
  <c r="G76" i="3"/>
  <c r="E76" i="3"/>
  <c r="I75" i="3"/>
  <c r="G75" i="3"/>
  <c r="E75" i="3"/>
  <c r="I74" i="3"/>
  <c r="G74" i="3"/>
  <c r="E74" i="3"/>
  <c r="I73" i="3"/>
  <c r="G73" i="3"/>
  <c r="E73" i="3"/>
  <c r="I70" i="3"/>
  <c r="G70" i="3"/>
  <c r="E70" i="3"/>
  <c r="I69" i="3"/>
  <c r="G69" i="3"/>
  <c r="E69" i="3"/>
  <c r="I60" i="3"/>
  <c r="G60" i="3"/>
  <c r="E60" i="3"/>
  <c r="I59" i="3"/>
  <c r="G59" i="3"/>
  <c r="E59" i="3"/>
  <c r="I58" i="3"/>
  <c r="G58" i="3"/>
  <c r="E58" i="3"/>
  <c r="I57" i="3"/>
  <c r="G57" i="3"/>
  <c r="E57" i="3"/>
  <c r="I54" i="3"/>
  <c r="G54" i="3"/>
  <c r="E54" i="3"/>
  <c r="I53" i="3"/>
  <c r="G53" i="3"/>
  <c r="E53" i="3"/>
  <c r="I34" i="3"/>
  <c r="G34" i="3"/>
  <c r="E34" i="3"/>
  <c r="I33" i="3"/>
  <c r="G33" i="3"/>
  <c r="E33" i="3"/>
  <c r="I2000" i="5"/>
  <c r="G2000" i="5"/>
  <c r="E2000" i="5"/>
  <c r="I1999" i="5"/>
  <c r="G1999" i="5"/>
  <c r="E1999" i="5"/>
  <c r="I1998" i="5"/>
  <c r="G1998" i="5"/>
  <c r="E1998" i="5"/>
  <c r="I1997" i="5"/>
  <c r="G1997" i="5"/>
  <c r="E1997" i="5"/>
  <c r="I1996" i="5"/>
  <c r="G1996" i="5"/>
  <c r="E1996" i="5"/>
  <c r="I1995" i="5"/>
  <c r="G1995" i="5"/>
  <c r="E1995" i="5"/>
  <c r="I1994" i="5"/>
  <c r="G1994" i="5"/>
  <c r="E1994" i="5"/>
  <c r="I1993" i="5"/>
  <c r="G1993" i="5"/>
  <c r="E1993" i="5"/>
  <c r="I1992" i="5"/>
  <c r="G1992" i="5"/>
  <c r="E1992" i="5"/>
  <c r="I1991" i="5"/>
  <c r="G1991" i="5"/>
  <c r="E1991" i="5"/>
  <c r="I1990" i="5"/>
  <c r="G1990" i="5"/>
  <c r="E1990" i="5"/>
  <c r="I1989" i="5"/>
  <c r="G1989" i="5"/>
  <c r="E1989" i="5"/>
  <c r="I1988" i="5"/>
  <c r="G1988" i="5"/>
  <c r="E1988" i="5"/>
  <c r="I1987" i="5"/>
  <c r="G1987" i="5"/>
  <c r="E1987" i="5"/>
  <c r="I1986" i="5"/>
  <c r="G1986" i="5"/>
  <c r="E1986" i="5"/>
  <c r="I1985" i="5"/>
  <c r="G1985" i="5"/>
  <c r="E1985" i="5"/>
  <c r="I1984" i="5"/>
  <c r="G1984" i="5"/>
  <c r="E1984" i="5"/>
  <c r="I1983" i="5"/>
  <c r="G1983" i="5"/>
  <c r="E1983" i="5"/>
  <c r="I1982" i="5"/>
  <c r="G1982" i="5"/>
  <c r="E1982" i="5"/>
  <c r="I1981" i="5"/>
  <c r="G1981" i="5"/>
  <c r="E1981" i="5"/>
  <c r="I1980" i="5"/>
  <c r="G1980" i="5"/>
  <c r="E1980" i="5"/>
  <c r="I1979" i="5"/>
  <c r="G1979" i="5"/>
  <c r="E1979" i="5"/>
  <c r="I1978" i="5"/>
  <c r="G1978" i="5"/>
  <c r="E1978" i="5"/>
  <c r="I1977" i="5"/>
  <c r="G1977" i="5"/>
  <c r="E1977" i="5"/>
  <c r="I1976" i="5"/>
  <c r="G1976" i="5"/>
  <c r="E1976" i="5"/>
  <c r="I1975" i="5"/>
  <c r="G1975" i="5"/>
  <c r="E1975" i="5"/>
  <c r="I1974" i="5"/>
  <c r="G1974" i="5"/>
  <c r="E1974" i="5"/>
  <c r="I1973" i="5"/>
  <c r="G1973" i="5"/>
  <c r="E1973" i="5"/>
  <c r="I1972" i="5"/>
  <c r="G1972" i="5"/>
  <c r="E1972" i="5"/>
  <c r="I1971" i="5"/>
  <c r="G1971" i="5"/>
  <c r="E1971" i="5"/>
  <c r="I1970" i="5"/>
  <c r="G1970" i="5"/>
  <c r="E1970" i="5"/>
  <c r="I1969" i="5"/>
  <c r="G1969" i="5"/>
  <c r="E1969" i="5"/>
  <c r="I1968" i="5"/>
  <c r="G1968" i="5"/>
  <c r="E1968" i="5"/>
  <c r="I1967" i="5"/>
  <c r="G1967" i="5"/>
  <c r="E1967" i="5"/>
  <c r="I1966" i="5"/>
  <c r="G1966" i="5"/>
  <c r="E1966" i="5"/>
  <c r="I1965" i="5"/>
  <c r="G1965" i="5"/>
  <c r="E1965" i="5"/>
  <c r="I1964" i="5"/>
  <c r="G1964" i="5"/>
  <c r="E1964" i="5"/>
  <c r="I1963" i="5"/>
  <c r="G1963" i="5"/>
  <c r="E1963" i="5"/>
  <c r="I1962" i="5"/>
  <c r="G1962" i="5"/>
  <c r="E1962" i="5"/>
  <c r="I1961" i="5"/>
  <c r="G1961" i="5"/>
  <c r="E1961" i="5"/>
  <c r="I1960" i="5"/>
  <c r="G1960" i="5"/>
  <c r="E1960" i="5"/>
  <c r="I1959" i="5"/>
  <c r="G1959" i="5"/>
  <c r="E1959" i="5"/>
  <c r="I1958" i="5"/>
  <c r="G1958" i="5"/>
  <c r="E1958" i="5"/>
  <c r="I1957" i="5"/>
  <c r="G1957" i="5"/>
  <c r="E1957" i="5"/>
  <c r="I1956" i="5"/>
  <c r="G1956" i="5"/>
  <c r="E1956" i="5"/>
  <c r="I1955" i="5"/>
  <c r="G1955" i="5"/>
  <c r="E1955" i="5"/>
  <c r="I1954" i="5"/>
  <c r="G1954" i="5"/>
  <c r="E1954" i="5"/>
  <c r="I1953" i="5"/>
  <c r="G1953" i="5"/>
  <c r="E1953" i="5"/>
  <c r="I1952" i="5"/>
  <c r="G1952" i="5"/>
  <c r="E1952" i="5"/>
  <c r="I1951" i="5"/>
  <c r="G1951" i="5"/>
  <c r="E1951" i="5"/>
  <c r="I1950" i="5"/>
  <c r="G1950" i="5"/>
  <c r="E1950" i="5"/>
  <c r="I1949" i="5"/>
  <c r="G1949" i="5"/>
  <c r="E1949" i="5"/>
  <c r="I1948" i="5"/>
  <c r="G1948" i="5"/>
  <c r="E1948" i="5"/>
  <c r="I1947" i="5"/>
  <c r="G1947" i="5"/>
  <c r="E1947" i="5"/>
  <c r="I1946" i="5"/>
  <c r="G1946" i="5"/>
  <c r="E1946" i="5"/>
  <c r="I1945" i="5"/>
  <c r="G1945" i="5"/>
  <c r="E1945" i="5"/>
  <c r="I1944" i="5"/>
  <c r="G1944" i="5"/>
  <c r="E1944" i="5"/>
  <c r="I1943" i="5"/>
  <c r="G1943" i="5"/>
  <c r="E1943" i="5"/>
  <c r="I1942" i="5"/>
  <c r="G1942" i="5"/>
  <c r="E1942" i="5"/>
  <c r="I1941" i="5"/>
  <c r="G1941" i="5"/>
  <c r="E1941" i="5"/>
  <c r="I1940" i="5"/>
  <c r="G1940" i="5"/>
  <c r="E1940" i="5"/>
  <c r="I1939" i="5"/>
  <c r="G1939" i="5"/>
  <c r="E1939" i="5"/>
  <c r="I1938" i="5"/>
  <c r="G1938" i="5"/>
  <c r="E1938" i="5"/>
  <c r="I1937" i="5"/>
  <c r="G1937" i="5"/>
  <c r="E1937" i="5"/>
  <c r="I1936" i="5"/>
  <c r="G1936" i="5"/>
  <c r="E1936" i="5"/>
  <c r="I1935" i="5"/>
  <c r="G1935" i="5"/>
  <c r="E1935" i="5"/>
  <c r="I1934" i="5"/>
  <c r="G1934" i="5"/>
  <c r="E1934" i="5"/>
  <c r="I1933" i="5"/>
  <c r="G1933" i="5"/>
  <c r="E1933" i="5"/>
  <c r="I1932" i="5"/>
  <c r="G1932" i="5"/>
  <c r="E1932" i="5"/>
  <c r="I1931" i="5"/>
  <c r="G1931" i="5"/>
  <c r="E1931" i="5"/>
  <c r="I1930" i="5"/>
  <c r="G1930" i="5"/>
  <c r="E1930" i="5"/>
  <c r="I1929" i="5"/>
  <c r="G1929" i="5"/>
  <c r="E1929" i="5"/>
  <c r="I1928" i="5"/>
  <c r="G1928" i="5"/>
  <c r="E1928" i="5"/>
  <c r="I1927" i="5"/>
  <c r="G1927" i="5"/>
  <c r="E1927" i="5"/>
  <c r="I1926" i="5"/>
  <c r="G1926" i="5"/>
  <c r="E1926" i="5"/>
  <c r="I1925" i="5"/>
  <c r="G1925" i="5"/>
  <c r="E1925" i="5"/>
  <c r="I1924" i="5"/>
  <c r="G1924" i="5"/>
  <c r="E1924" i="5"/>
  <c r="I1923" i="5"/>
  <c r="G1923" i="5"/>
  <c r="E1923" i="5"/>
  <c r="I1922" i="5"/>
  <c r="G1922" i="5"/>
  <c r="E1922" i="5"/>
  <c r="I1921" i="5"/>
  <c r="G1921" i="5"/>
  <c r="E1921" i="5"/>
  <c r="I1920" i="5"/>
  <c r="G1920" i="5"/>
  <c r="E1920" i="5"/>
  <c r="I1919" i="5"/>
  <c r="G1919" i="5"/>
  <c r="E1919" i="5"/>
  <c r="I1918" i="5"/>
  <c r="G1918" i="5"/>
  <c r="E1918" i="5"/>
  <c r="I1917" i="5"/>
  <c r="G1917" i="5"/>
  <c r="E1917" i="5"/>
  <c r="I1916" i="5"/>
  <c r="G1916" i="5"/>
  <c r="E1916" i="5"/>
  <c r="I1915" i="5"/>
  <c r="G1915" i="5"/>
  <c r="E1915" i="5"/>
  <c r="I1914" i="5"/>
  <c r="G1914" i="5"/>
  <c r="E1914" i="5"/>
  <c r="I1913" i="5"/>
  <c r="G1913" i="5"/>
  <c r="E1913" i="5"/>
  <c r="I1912" i="5"/>
  <c r="G1912" i="5"/>
  <c r="E1912" i="5"/>
  <c r="I1911" i="5"/>
  <c r="G1911" i="5"/>
  <c r="E1911" i="5"/>
  <c r="I1910" i="5"/>
  <c r="G1910" i="5"/>
  <c r="E1910" i="5"/>
  <c r="I1909" i="5"/>
  <c r="G1909" i="5"/>
  <c r="E1909" i="5"/>
  <c r="I1908" i="5"/>
  <c r="G1908" i="5"/>
  <c r="E1908" i="5"/>
  <c r="I1907" i="5"/>
  <c r="G1907" i="5"/>
  <c r="E1907" i="5"/>
  <c r="I1906" i="5"/>
  <c r="G1906" i="5"/>
  <c r="E1906" i="5"/>
  <c r="I1905" i="5"/>
  <c r="G1905" i="5"/>
  <c r="E1905" i="5"/>
  <c r="I1904" i="5"/>
  <c r="G1904" i="5"/>
  <c r="E1904" i="5"/>
  <c r="I1903" i="5"/>
  <c r="G1903" i="5"/>
  <c r="E1903" i="5"/>
  <c r="I1902" i="5"/>
  <c r="G1902" i="5"/>
  <c r="E1902" i="5"/>
  <c r="I1901" i="5"/>
  <c r="G1901" i="5"/>
  <c r="E1901" i="5"/>
  <c r="I1900" i="5"/>
  <c r="G1900" i="5"/>
  <c r="E1900" i="5"/>
  <c r="I1899" i="5"/>
  <c r="G1899" i="5"/>
  <c r="E1899" i="5"/>
  <c r="I1898" i="5"/>
  <c r="G1898" i="5"/>
  <c r="E1898" i="5"/>
  <c r="I1897" i="5"/>
  <c r="G1897" i="5"/>
  <c r="E1897" i="5"/>
  <c r="I1896" i="5"/>
  <c r="G1896" i="5"/>
  <c r="E1896" i="5"/>
  <c r="I1895" i="5"/>
  <c r="G1895" i="5"/>
  <c r="E1895" i="5"/>
  <c r="I1894" i="5"/>
  <c r="G1894" i="5"/>
  <c r="E1894" i="5"/>
  <c r="I1893" i="5"/>
  <c r="G1893" i="5"/>
  <c r="E1893" i="5"/>
  <c r="I1892" i="5"/>
  <c r="G1892" i="5"/>
  <c r="E1892" i="5"/>
  <c r="I1891" i="5"/>
  <c r="G1891" i="5"/>
  <c r="E1891" i="5"/>
  <c r="I1890" i="5"/>
  <c r="G1890" i="5"/>
  <c r="E1890" i="5"/>
  <c r="I1889" i="5"/>
  <c r="G1889" i="5"/>
  <c r="E1889" i="5"/>
  <c r="I1888" i="5"/>
  <c r="G1888" i="5"/>
  <c r="E1888" i="5"/>
  <c r="I1887" i="5"/>
  <c r="G1887" i="5"/>
  <c r="E1887" i="5"/>
  <c r="I1886" i="5"/>
  <c r="G1886" i="5"/>
  <c r="E1886" i="5"/>
  <c r="I1885" i="5"/>
  <c r="G1885" i="5"/>
  <c r="E1885" i="5"/>
  <c r="I1884" i="5"/>
  <c r="G1884" i="5"/>
  <c r="E1884" i="5"/>
  <c r="I1883" i="5"/>
  <c r="G1883" i="5"/>
  <c r="E1883" i="5"/>
  <c r="I1882" i="5"/>
  <c r="G1882" i="5"/>
  <c r="E1882" i="5"/>
  <c r="I1881" i="5"/>
  <c r="G1881" i="5"/>
  <c r="E1881" i="5"/>
  <c r="I1880" i="5"/>
  <c r="G1880" i="5"/>
  <c r="E1880" i="5"/>
  <c r="I1879" i="5"/>
  <c r="G1879" i="5"/>
  <c r="E1879" i="5"/>
  <c r="I1878" i="5"/>
  <c r="G1878" i="5"/>
  <c r="E1878" i="5"/>
  <c r="I1877" i="5"/>
  <c r="G1877" i="5"/>
  <c r="E1877" i="5"/>
  <c r="I1876" i="5"/>
  <c r="G1876" i="5"/>
  <c r="E1876" i="5"/>
  <c r="I1875" i="5"/>
  <c r="G1875" i="5"/>
  <c r="E1875" i="5"/>
  <c r="I1874" i="5"/>
  <c r="G1874" i="5"/>
  <c r="E1874" i="5"/>
  <c r="I1873" i="5"/>
  <c r="G1873" i="5"/>
  <c r="E1873" i="5"/>
  <c r="I1872" i="5"/>
  <c r="G1872" i="5"/>
  <c r="E1872" i="5"/>
  <c r="I1871" i="5"/>
  <c r="G1871" i="5"/>
  <c r="E1871" i="5"/>
  <c r="I1870" i="5"/>
  <c r="G1870" i="5"/>
  <c r="E1870" i="5"/>
  <c r="I1869" i="5"/>
  <c r="G1869" i="5"/>
  <c r="E1869" i="5"/>
  <c r="I1868" i="5"/>
  <c r="G1868" i="5"/>
  <c r="E1868" i="5"/>
  <c r="I1867" i="5"/>
  <c r="G1867" i="5"/>
  <c r="E1867" i="5"/>
  <c r="I1866" i="5"/>
  <c r="G1866" i="5"/>
  <c r="E1866" i="5"/>
  <c r="I1865" i="5"/>
  <c r="G1865" i="5"/>
  <c r="E1865" i="5"/>
  <c r="I1864" i="5"/>
  <c r="G1864" i="5"/>
  <c r="E1864" i="5"/>
  <c r="I1863" i="5"/>
  <c r="G1863" i="5"/>
  <c r="E1863" i="5"/>
  <c r="I1862" i="5"/>
  <c r="G1862" i="5"/>
  <c r="E1862" i="5"/>
  <c r="I1861" i="5"/>
  <c r="G1861" i="5"/>
  <c r="E1861" i="5"/>
  <c r="I1860" i="5"/>
  <c r="G1860" i="5"/>
  <c r="E1860" i="5"/>
  <c r="I1859" i="5"/>
  <c r="G1859" i="5"/>
  <c r="E1859" i="5"/>
  <c r="I1858" i="5"/>
  <c r="G1858" i="5"/>
  <c r="E1858" i="5"/>
  <c r="I1857" i="5"/>
  <c r="G1857" i="5"/>
  <c r="E1857" i="5"/>
  <c r="I1856" i="5"/>
  <c r="G1856" i="5"/>
  <c r="E1856" i="5"/>
  <c r="I1855" i="5"/>
  <c r="G1855" i="5"/>
  <c r="E1855" i="5"/>
  <c r="I1854" i="5"/>
  <c r="G1854" i="5"/>
  <c r="E1854" i="5"/>
  <c r="I1853" i="5"/>
  <c r="G1853" i="5"/>
  <c r="E1853" i="5"/>
  <c r="I1852" i="5"/>
  <c r="G1852" i="5"/>
  <c r="E1852" i="5"/>
  <c r="I1851" i="5"/>
  <c r="G1851" i="5"/>
  <c r="E1851" i="5"/>
  <c r="I1850" i="5"/>
  <c r="G1850" i="5"/>
  <c r="E1850" i="5"/>
  <c r="I1849" i="5"/>
  <c r="G1849" i="5"/>
  <c r="E1849" i="5"/>
  <c r="I1848" i="5"/>
  <c r="G1848" i="5"/>
  <c r="E1848" i="5"/>
  <c r="I1847" i="5"/>
  <c r="G1847" i="5"/>
  <c r="E1847" i="5"/>
  <c r="I1846" i="5"/>
  <c r="G1846" i="5"/>
  <c r="E1846" i="5"/>
  <c r="I1845" i="5"/>
  <c r="G1845" i="5"/>
  <c r="E1845" i="5"/>
  <c r="I1844" i="5"/>
  <c r="G1844" i="5"/>
  <c r="E1844" i="5"/>
  <c r="I1843" i="5"/>
  <c r="G1843" i="5"/>
  <c r="E1843" i="5"/>
  <c r="I1842" i="5"/>
  <c r="G1842" i="5"/>
  <c r="E1842" i="5"/>
  <c r="I1841" i="5"/>
  <c r="G1841" i="5"/>
  <c r="E1841" i="5"/>
  <c r="I1840" i="5"/>
  <c r="G1840" i="5"/>
  <c r="E1840" i="5"/>
  <c r="I1839" i="5"/>
  <c r="G1839" i="5"/>
  <c r="E1839" i="5"/>
  <c r="I1838" i="5"/>
  <c r="G1838" i="5"/>
  <c r="E1838" i="5"/>
  <c r="I1837" i="5"/>
  <c r="G1837" i="5"/>
  <c r="E1837" i="5"/>
  <c r="I1836" i="5"/>
  <c r="G1836" i="5"/>
  <c r="E1836" i="5"/>
  <c r="I1835" i="5"/>
  <c r="G1835" i="5"/>
  <c r="E1835" i="5"/>
  <c r="I1834" i="5"/>
  <c r="G1834" i="5"/>
  <c r="E1834" i="5"/>
  <c r="I1833" i="5"/>
  <c r="G1833" i="5"/>
  <c r="E1833" i="5"/>
  <c r="I1832" i="5"/>
  <c r="G1832" i="5"/>
  <c r="E1832" i="5"/>
  <c r="I1831" i="5"/>
  <c r="G1831" i="5"/>
  <c r="E1831" i="5"/>
  <c r="I1830" i="5"/>
  <c r="G1830" i="5"/>
  <c r="E1830" i="5"/>
  <c r="I1829" i="5"/>
  <c r="G1829" i="5"/>
  <c r="E1829" i="5"/>
  <c r="I1828" i="5"/>
  <c r="G1828" i="5"/>
  <c r="E1828" i="5"/>
  <c r="I1827" i="5"/>
  <c r="G1827" i="5"/>
  <c r="E1827" i="5"/>
  <c r="I1826" i="5"/>
  <c r="G1826" i="5"/>
  <c r="E1826" i="5"/>
  <c r="I1825" i="5"/>
  <c r="G1825" i="5"/>
  <c r="E1825" i="5"/>
  <c r="I1824" i="5"/>
  <c r="G1824" i="5"/>
  <c r="E1824" i="5"/>
  <c r="I1823" i="5"/>
  <c r="G1823" i="5"/>
  <c r="E1823" i="5"/>
  <c r="I1822" i="5"/>
  <c r="G1822" i="5"/>
  <c r="E1822" i="5"/>
  <c r="I1821" i="5"/>
  <c r="G1821" i="5"/>
  <c r="E1821" i="5"/>
  <c r="I1820" i="5"/>
  <c r="G1820" i="5"/>
  <c r="E1820" i="5"/>
  <c r="I1819" i="5"/>
  <c r="G1819" i="5"/>
  <c r="E1819" i="5"/>
  <c r="I1818" i="5"/>
  <c r="G1818" i="5"/>
  <c r="E1818" i="5"/>
  <c r="I1817" i="5"/>
  <c r="G1817" i="5"/>
  <c r="E1817" i="5"/>
  <c r="I1816" i="5"/>
  <c r="G1816" i="5"/>
  <c r="E1816" i="5"/>
  <c r="I1815" i="5"/>
  <c r="G1815" i="5"/>
  <c r="E1815" i="5"/>
  <c r="I1814" i="5"/>
  <c r="G1814" i="5"/>
  <c r="E1814" i="5"/>
  <c r="I1813" i="5"/>
  <c r="G1813" i="5"/>
  <c r="E1813" i="5"/>
  <c r="I1812" i="5"/>
  <c r="G1812" i="5"/>
  <c r="E1812" i="5"/>
  <c r="I1811" i="5"/>
  <c r="G1811" i="5"/>
  <c r="E1811" i="5"/>
  <c r="I1810" i="5"/>
  <c r="G1810" i="5"/>
  <c r="E1810" i="5"/>
  <c r="I1809" i="5"/>
  <c r="G1809" i="5"/>
  <c r="E1809" i="5"/>
  <c r="I1808" i="5"/>
  <c r="G1808" i="5"/>
  <c r="E1808" i="5"/>
  <c r="I1807" i="5"/>
  <c r="G1807" i="5"/>
  <c r="E1807" i="5"/>
  <c r="I1806" i="5"/>
  <c r="G1806" i="5"/>
  <c r="E1806" i="5"/>
  <c r="I1805" i="5"/>
  <c r="G1805" i="5"/>
  <c r="E1805" i="5"/>
  <c r="I1804" i="5"/>
  <c r="G1804" i="5"/>
  <c r="E1804" i="5"/>
  <c r="I1803" i="5"/>
  <c r="G1803" i="5"/>
  <c r="E1803" i="5"/>
  <c r="I1802" i="5"/>
  <c r="G1802" i="5"/>
  <c r="E1802" i="5"/>
  <c r="I1801" i="5"/>
  <c r="G1801" i="5"/>
  <c r="E1801" i="5"/>
  <c r="I1800" i="5"/>
  <c r="G1800" i="5"/>
  <c r="E1800" i="5"/>
  <c r="I1799" i="5"/>
  <c r="G1799" i="5"/>
  <c r="E1799" i="5"/>
  <c r="I1798" i="5"/>
  <c r="G1798" i="5"/>
  <c r="E1798" i="5"/>
  <c r="I1797" i="5"/>
  <c r="G1797" i="5"/>
  <c r="E1797" i="5"/>
  <c r="I1796" i="5"/>
  <c r="G1796" i="5"/>
  <c r="E1796" i="5"/>
  <c r="I1795" i="5"/>
  <c r="G1795" i="5"/>
  <c r="E1795" i="5"/>
  <c r="I1794" i="5"/>
  <c r="G1794" i="5"/>
  <c r="E1794" i="5"/>
  <c r="I1793" i="5"/>
  <c r="G1793" i="5"/>
  <c r="E1793" i="5"/>
  <c r="I1792" i="5"/>
  <c r="G1792" i="5"/>
  <c r="E1792" i="5"/>
  <c r="I1791" i="5"/>
  <c r="G1791" i="5"/>
  <c r="E1791" i="5"/>
  <c r="I1790" i="5"/>
  <c r="G1790" i="5"/>
  <c r="E1790" i="5"/>
  <c r="I1789" i="5"/>
  <c r="G1789" i="5"/>
  <c r="E1789" i="5"/>
  <c r="I1788" i="5"/>
  <c r="G1788" i="5"/>
  <c r="E1788" i="5"/>
  <c r="I1787" i="5"/>
  <c r="G1787" i="5"/>
  <c r="E1787" i="5"/>
  <c r="I1786" i="5"/>
  <c r="G1786" i="5"/>
  <c r="E1786" i="5"/>
  <c r="I1785" i="5"/>
  <c r="G1785" i="5"/>
  <c r="E1785" i="5"/>
  <c r="I1784" i="5"/>
  <c r="G1784" i="5"/>
  <c r="E1784" i="5"/>
  <c r="I1783" i="5"/>
  <c r="G1783" i="5"/>
  <c r="E1783" i="5"/>
  <c r="I1782" i="5"/>
  <c r="G1782" i="5"/>
  <c r="E1782" i="5"/>
  <c r="I1781" i="5"/>
  <c r="G1781" i="5"/>
  <c r="E1781" i="5"/>
  <c r="I1780" i="5"/>
  <c r="G1780" i="5"/>
  <c r="E1780" i="5"/>
  <c r="I1779" i="5"/>
  <c r="G1779" i="5"/>
  <c r="E1779" i="5"/>
  <c r="I1778" i="5"/>
  <c r="G1778" i="5"/>
  <c r="E1778" i="5"/>
  <c r="I1777" i="5"/>
  <c r="G1777" i="5"/>
  <c r="E1777" i="5"/>
  <c r="I1776" i="5"/>
  <c r="G1776" i="5"/>
  <c r="E1776" i="5"/>
  <c r="I1775" i="5"/>
  <c r="G1775" i="5"/>
  <c r="E1775" i="5"/>
  <c r="I1774" i="5"/>
  <c r="G1774" i="5"/>
  <c r="E1774" i="5"/>
  <c r="I1773" i="5"/>
  <c r="G1773" i="5"/>
  <c r="E1773" i="5"/>
  <c r="I1772" i="5"/>
  <c r="G1772" i="5"/>
  <c r="E1772" i="5"/>
  <c r="I1771" i="5"/>
  <c r="G1771" i="5"/>
  <c r="E1771" i="5"/>
  <c r="I1770" i="5"/>
  <c r="G1770" i="5"/>
  <c r="E1770" i="5"/>
  <c r="I1769" i="5"/>
  <c r="G1769" i="5"/>
  <c r="E1769" i="5"/>
  <c r="I1768" i="5"/>
  <c r="G1768" i="5"/>
  <c r="E1768" i="5"/>
  <c r="I1767" i="5"/>
  <c r="G1767" i="5"/>
  <c r="E1767" i="5"/>
  <c r="I1766" i="5"/>
  <c r="G1766" i="5"/>
  <c r="E1766" i="5"/>
  <c r="I1765" i="5"/>
  <c r="G1765" i="5"/>
  <c r="E1765" i="5"/>
  <c r="I1764" i="5"/>
  <c r="G1764" i="5"/>
  <c r="E1764" i="5"/>
  <c r="I1763" i="5"/>
  <c r="G1763" i="5"/>
  <c r="E1763" i="5"/>
  <c r="I1762" i="5"/>
  <c r="G1762" i="5"/>
  <c r="E1762" i="5"/>
  <c r="I1761" i="5"/>
  <c r="G1761" i="5"/>
  <c r="E1761" i="5"/>
  <c r="I1760" i="5"/>
  <c r="G1760" i="5"/>
  <c r="E1760" i="5"/>
  <c r="I1759" i="5"/>
  <c r="G1759" i="5"/>
  <c r="E1759" i="5"/>
  <c r="I1758" i="5"/>
  <c r="G1758" i="5"/>
  <c r="E1758" i="5"/>
  <c r="I1757" i="5"/>
  <c r="G1757" i="5"/>
  <c r="E1757" i="5"/>
  <c r="I1756" i="5"/>
  <c r="G1756" i="5"/>
  <c r="E1756" i="5"/>
  <c r="I1755" i="5"/>
  <c r="G1755" i="5"/>
  <c r="E1755" i="5"/>
  <c r="I1754" i="5"/>
  <c r="G1754" i="5"/>
  <c r="E1754" i="5"/>
  <c r="I1753" i="5"/>
  <c r="G1753" i="5"/>
  <c r="E1753" i="5"/>
  <c r="I1752" i="5"/>
  <c r="G1752" i="5"/>
  <c r="E1752" i="5"/>
  <c r="I1751" i="5"/>
  <c r="G1751" i="5"/>
  <c r="E1751" i="5"/>
  <c r="I1750" i="5"/>
  <c r="G1750" i="5"/>
  <c r="E1750" i="5"/>
  <c r="I1749" i="5"/>
  <c r="G1749" i="5"/>
  <c r="E1749" i="5"/>
  <c r="I1748" i="5"/>
  <c r="G1748" i="5"/>
  <c r="E1748" i="5"/>
  <c r="I1747" i="5"/>
  <c r="G1747" i="5"/>
  <c r="E1747" i="5"/>
  <c r="I1746" i="5"/>
  <c r="G1746" i="5"/>
  <c r="E1746" i="5"/>
  <c r="I1745" i="5"/>
  <c r="G1745" i="5"/>
  <c r="E1745" i="5"/>
  <c r="I1744" i="5"/>
  <c r="G1744" i="5"/>
  <c r="E1744" i="5"/>
  <c r="I1743" i="5"/>
  <c r="G1743" i="5"/>
  <c r="E1743" i="5"/>
  <c r="I1742" i="5"/>
  <c r="G1742" i="5"/>
  <c r="E1742" i="5"/>
  <c r="I1741" i="5"/>
  <c r="G1741" i="5"/>
  <c r="E1741" i="5"/>
  <c r="I1740" i="5"/>
  <c r="G1740" i="5"/>
  <c r="E1740" i="5"/>
  <c r="I1739" i="5"/>
  <c r="G1739" i="5"/>
  <c r="E1739" i="5"/>
  <c r="I1738" i="5"/>
  <c r="G1738" i="5"/>
  <c r="E1738" i="5"/>
  <c r="I1737" i="5"/>
  <c r="G1737" i="5"/>
  <c r="E1737" i="5"/>
  <c r="I1736" i="5"/>
  <c r="G1736" i="5"/>
  <c r="E1736" i="5"/>
  <c r="I1735" i="5"/>
  <c r="G1735" i="5"/>
  <c r="E1735" i="5"/>
  <c r="I1734" i="5"/>
  <c r="G1734" i="5"/>
  <c r="E1734" i="5"/>
  <c r="I1733" i="5"/>
  <c r="G1733" i="5"/>
  <c r="E1733" i="5"/>
  <c r="I1732" i="5"/>
  <c r="G1732" i="5"/>
  <c r="E1732" i="5"/>
  <c r="I1731" i="5"/>
  <c r="G1731" i="5"/>
  <c r="E1731" i="5"/>
  <c r="I1730" i="5"/>
  <c r="G1730" i="5"/>
  <c r="E1730" i="5"/>
  <c r="I1729" i="5"/>
  <c r="G1729" i="5"/>
  <c r="E1729" i="5"/>
  <c r="I1728" i="5"/>
  <c r="G1728" i="5"/>
  <c r="E1728" i="5"/>
  <c r="I1727" i="5"/>
  <c r="G1727" i="5"/>
  <c r="E1727" i="5"/>
  <c r="I1726" i="5"/>
  <c r="G1726" i="5"/>
  <c r="E1726" i="5"/>
  <c r="I1725" i="5"/>
  <c r="G1725" i="5"/>
  <c r="E1725" i="5"/>
  <c r="I1724" i="5"/>
  <c r="G1724" i="5"/>
  <c r="E1724" i="5"/>
  <c r="I1723" i="5"/>
  <c r="G1723" i="5"/>
  <c r="E1723" i="5"/>
  <c r="I1722" i="5"/>
  <c r="G1722" i="5"/>
  <c r="E1722" i="5"/>
  <c r="I1721" i="5"/>
  <c r="G1721" i="5"/>
  <c r="E1721" i="5"/>
  <c r="I1720" i="5"/>
  <c r="G1720" i="5"/>
  <c r="E1720" i="5"/>
  <c r="I1719" i="5"/>
  <c r="G1719" i="5"/>
  <c r="E1719" i="5"/>
  <c r="I1718" i="5"/>
  <c r="G1718" i="5"/>
  <c r="E1718" i="5"/>
  <c r="I1717" i="5"/>
  <c r="G1717" i="5"/>
  <c r="E1717" i="5"/>
  <c r="I1716" i="5"/>
  <c r="G1716" i="5"/>
  <c r="E1716" i="5"/>
  <c r="I1715" i="5"/>
  <c r="G1715" i="5"/>
  <c r="E1715" i="5"/>
  <c r="I1714" i="5"/>
  <c r="G1714" i="5"/>
  <c r="E1714" i="5"/>
  <c r="I1713" i="5"/>
  <c r="G1713" i="5"/>
  <c r="E1713" i="5"/>
  <c r="I1712" i="5"/>
  <c r="G1712" i="5"/>
  <c r="E1712" i="5"/>
  <c r="I1711" i="5"/>
  <c r="G1711" i="5"/>
  <c r="E1711" i="5"/>
  <c r="I1710" i="5"/>
  <c r="G1710" i="5"/>
  <c r="E1710" i="5"/>
  <c r="I1709" i="5"/>
  <c r="G1709" i="5"/>
  <c r="E1709" i="5"/>
  <c r="I1708" i="5"/>
  <c r="G1708" i="5"/>
  <c r="E1708" i="5"/>
  <c r="I1707" i="5"/>
  <c r="G1707" i="5"/>
  <c r="E1707" i="5"/>
  <c r="I1706" i="5"/>
  <c r="G1706" i="5"/>
  <c r="E1706" i="5"/>
  <c r="I1705" i="5"/>
  <c r="G1705" i="5"/>
  <c r="E1705" i="5"/>
  <c r="I1704" i="5"/>
  <c r="G1704" i="5"/>
  <c r="E1704" i="5"/>
  <c r="I1703" i="5"/>
  <c r="G1703" i="5"/>
  <c r="E1703" i="5"/>
  <c r="I1702" i="5"/>
  <c r="G1702" i="5"/>
  <c r="E1702" i="5"/>
  <c r="I1701" i="5"/>
  <c r="G1701" i="5"/>
  <c r="E1701" i="5"/>
  <c r="I1700" i="5"/>
  <c r="G1700" i="5"/>
  <c r="E1700" i="5"/>
  <c r="I1699" i="5"/>
  <c r="G1699" i="5"/>
  <c r="E1699" i="5"/>
  <c r="I1698" i="5"/>
  <c r="G1698" i="5"/>
  <c r="E1698" i="5"/>
  <c r="I1697" i="5"/>
  <c r="G1697" i="5"/>
  <c r="E1697" i="5"/>
  <c r="I1696" i="5"/>
  <c r="G1696" i="5"/>
  <c r="E1696" i="5"/>
  <c r="I1695" i="5"/>
  <c r="G1695" i="5"/>
  <c r="E1695" i="5"/>
  <c r="I1694" i="5"/>
  <c r="G1694" i="5"/>
  <c r="E1694" i="5"/>
  <c r="I1693" i="5"/>
  <c r="G1693" i="5"/>
  <c r="E1693" i="5"/>
  <c r="I1692" i="5"/>
  <c r="G1692" i="5"/>
  <c r="E1692" i="5"/>
  <c r="I1691" i="5"/>
  <c r="G1691" i="5"/>
  <c r="E1691" i="5"/>
  <c r="I1690" i="5"/>
  <c r="G1690" i="5"/>
  <c r="E1690" i="5"/>
  <c r="I1689" i="5"/>
  <c r="G1689" i="5"/>
  <c r="E1689" i="5"/>
  <c r="I1688" i="5"/>
  <c r="G1688" i="5"/>
  <c r="E1688" i="5"/>
  <c r="I1687" i="5"/>
  <c r="G1687" i="5"/>
  <c r="E1687" i="5"/>
  <c r="I1686" i="5"/>
  <c r="G1686" i="5"/>
  <c r="E1686" i="5"/>
  <c r="I1685" i="5"/>
  <c r="G1685" i="5"/>
  <c r="E1685" i="5"/>
  <c r="I1684" i="5"/>
  <c r="G1684" i="5"/>
  <c r="E1684" i="5"/>
  <c r="I1683" i="5"/>
  <c r="G1683" i="5"/>
  <c r="E1683" i="5"/>
  <c r="I1682" i="5"/>
  <c r="G1682" i="5"/>
  <c r="E1682" i="5"/>
  <c r="I1681" i="5"/>
  <c r="G1681" i="5"/>
  <c r="E1681" i="5"/>
  <c r="I1680" i="5"/>
  <c r="G1680" i="5"/>
  <c r="E1680" i="5"/>
  <c r="I1679" i="5"/>
  <c r="G1679" i="5"/>
  <c r="E1679" i="5"/>
  <c r="I1678" i="5"/>
  <c r="G1678" i="5"/>
  <c r="E1678" i="5"/>
  <c r="I1677" i="5"/>
  <c r="G1677" i="5"/>
  <c r="E1677" i="5"/>
  <c r="I1676" i="5"/>
  <c r="G1676" i="5"/>
  <c r="E1676" i="5"/>
  <c r="I1675" i="5"/>
  <c r="G1675" i="5"/>
  <c r="E1675" i="5"/>
  <c r="I1674" i="5"/>
  <c r="G1674" i="5"/>
  <c r="E1674" i="5"/>
  <c r="I1673" i="5"/>
  <c r="G1673" i="5"/>
  <c r="E1673" i="5"/>
  <c r="I1672" i="5"/>
  <c r="G1672" i="5"/>
  <c r="E1672" i="5"/>
  <c r="I1671" i="5"/>
  <c r="G1671" i="5"/>
  <c r="E1671" i="5"/>
  <c r="I1670" i="5"/>
  <c r="G1670" i="5"/>
  <c r="E1670" i="5"/>
  <c r="I1669" i="5"/>
  <c r="G1669" i="5"/>
  <c r="E1669" i="5"/>
  <c r="I1668" i="5"/>
  <c r="G1668" i="5"/>
  <c r="E1668" i="5"/>
  <c r="I1667" i="5"/>
  <c r="G1667" i="5"/>
  <c r="E1667" i="5"/>
  <c r="I1666" i="5"/>
  <c r="G1666" i="5"/>
  <c r="E1666" i="5"/>
  <c r="I1665" i="5"/>
  <c r="G1665" i="5"/>
  <c r="E1665" i="5"/>
  <c r="I1664" i="5"/>
  <c r="G1664" i="5"/>
  <c r="E1664" i="5"/>
  <c r="I1663" i="5"/>
  <c r="G1663" i="5"/>
  <c r="E1663" i="5"/>
  <c r="I1662" i="5"/>
  <c r="G1662" i="5"/>
  <c r="E1662" i="5"/>
  <c r="I1661" i="5"/>
  <c r="G1661" i="5"/>
  <c r="E1661" i="5"/>
  <c r="I1660" i="5"/>
  <c r="G1660" i="5"/>
  <c r="E1660" i="5"/>
  <c r="I1659" i="5"/>
  <c r="G1659" i="5"/>
  <c r="E1659" i="5"/>
  <c r="I1658" i="5"/>
  <c r="G1658" i="5"/>
  <c r="E1658" i="5"/>
  <c r="I1657" i="5"/>
  <c r="G1657" i="5"/>
  <c r="E1657" i="5"/>
  <c r="I1656" i="5"/>
  <c r="G1656" i="5"/>
  <c r="E1656" i="5"/>
  <c r="I1655" i="5"/>
  <c r="G1655" i="5"/>
  <c r="E1655" i="5"/>
  <c r="I1654" i="5"/>
  <c r="G1654" i="5"/>
  <c r="E1654" i="5"/>
  <c r="I1653" i="5"/>
  <c r="G1653" i="5"/>
  <c r="E1653" i="5"/>
  <c r="I1652" i="5"/>
  <c r="G1652" i="5"/>
  <c r="E1652" i="5"/>
  <c r="I1651" i="5"/>
  <c r="G1651" i="5"/>
  <c r="E1651" i="5"/>
  <c r="I1650" i="5"/>
  <c r="G1650" i="5"/>
  <c r="E1650" i="5"/>
  <c r="I1649" i="5"/>
  <c r="G1649" i="5"/>
  <c r="E1649" i="5"/>
  <c r="I1648" i="5"/>
  <c r="G1648" i="5"/>
  <c r="E1648" i="5"/>
  <c r="I1647" i="5"/>
  <c r="G1647" i="5"/>
  <c r="E1647" i="5"/>
  <c r="I1646" i="5"/>
  <c r="G1646" i="5"/>
  <c r="E1646" i="5"/>
  <c r="I1645" i="5"/>
  <c r="G1645" i="5"/>
  <c r="E1645" i="5"/>
  <c r="I1644" i="5"/>
  <c r="G1644" i="5"/>
  <c r="E1644" i="5"/>
  <c r="I1643" i="5"/>
  <c r="G1643" i="5"/>
  <c r="E1643" i="5"/>
  <c r="I1642" i="5"/>
  <c r="G1642" i="5"/>
  <c r="E1642" i="5"/>
  <c r="I1641" i="5"/>
  <c r="G1641" i="5"/>
  <c r="E1641" i="5"/>
  <c r="I1640" i="5"/>
  <c r="G1640" i="5"/>
  <c r="E1640" i="5"/>
  <c r="I1639" i="5"/>
  <c r="G1639" i="5"/>
  <c r="E1639" i="5"/>
  <c r="I1638" i="5"/>
  <c r="G1638" i="5"/>
  <c r="E1638" i="5"/>
  <c r="I1637" i="5"/>
  <c r="G1637" i="5"/>
  <c r="E1637" i="5"/>
  <c r="I1636" i="5"/>
  <c r="G1636" i="5"/>
  <c r="E1636" i="5"/>
  <c r="I1635" i="5"/>
  <c r="G1635" i="5"/>
  <c r="E1635" i="5"/>
  <c r="I1634" i="5"/>
  <c r="G1634" i="5"/>
  <c r="E1634" i="5"/>
  <c r="I1633" i="5"/>
  <c r="G1633" i="5"/>
  <c r="E1633" i="5"/>
  <c r="I1632" i="5"/>
  <c r="G1632" i="5"/>
  <c r="E1632" i="5"/>
  <c r="I1631" i="5"/>
  <c r="G1631" i="5"/>
  <c r="E1631" i="5"/>
  <c r="I1630" i="5"/>
  <c r="G1630" i="5"/>
  <c r="E1630" i="5"/>
  <c r="I1629" i="5"/>
  <c r="G1629" i="5"/>
  <c r="E1629" i="5"/>
  <c r="I1628" i="5"/>
  <c r="G1628" i="5"/>
  <c r="E1628" i="5"/>
  <c r="I1627" i="5"/>
  <c r="G1627" i="5"/>
  <c r="E1627" i="5"/>
  <c r="I1626" i="5"/>
  <c r="G1626" i="5"/>
  <c r="E1626" i="5"/>
  <c r="I1625" i="5"/>
  <c r="G1625" i="5"/>
  <c r="E1625" i="5"/>
  <c r="I1624" i="5"/>
  <c r="G1624" i="5"/>
  <c r="E1624" i="5"/>
  <c r="I1623" i="5"/>
  <c r="G1623" i="5"/>
  <c r="E1623" i="5"/>
  <c r="I1622" i="5"/>
  <c r="G1622" i="5"/>
  <c r="E1622" i="5"/>
  <c r="I1621" i="5"/>
  <c r="G1621" i="5"/>
  <c r="E1621" i="5"/>
  <c r="I1620" i="5"/>
  <c r="G1620" i="5"/>
  <c r="E1620" i="5"/>
  <c r="I1619" i="5"/>
  <c r="G1619" i="5"/>
  <c r="E1619" i="5"/>
  <c r="I1618" i="5"/>
  <c r="G1618" i="5"/>
  <c r="E1618" i="5"/>
  <c r="I1617" i="5"/>
  <c r="G1617" i="5"/>
  <c r="E1617" i="5"/>
  <c r="I1616" i="5"/>
  <c r="G1616" i="5"/>
  <c r="E1616" i="5"/>
  <c r="I1615" i="5"/>
  <c r="G1615" i="5"/>
  <c r="E1615" i="5"/>
  <c r="I1614" i="5"/>
  <c r="G1614" i="5"/>
  <c r="E1614" i="5"/>
  <c r="I1613" i="5"/>
  <c r="G1613" i="5"/>
  <c r="E1613" i="5"/>
  <c r="I1612" i="5"/>
  <c r="G1612" i="5"/>
  <c r="E1612" i="5"/>
  <c r="I1611" i="5"/>
  <c r="G1611" i="5"/>
  <c r="E1611" i="5"/>
  <c r="I1610" i="5"/>
  <c r="G1610" i="5"/>
  <c r="E1610" i="5"/>
  <c r="I1609" i="5"/>
  <c r="G1609" i="5"/>
  <c r="E1609" i="5"/>
  <c r="I1608" i="5"/>
  <c r="G1608" i="5"/>
  <c r="E1608" i="5"/>
  <c r="I1607" i="5"/>
  <c r="G1607" i="5"/>
  <c r="E1607" i="5"/>
  <c r="I1606" i="5"/>
  <c r="G1606" i="5"/>
  <c r="E1606" i="5"/>
  <c r="I1605" i="5"/>
  <c r="G1605" i="5"/>
  <c r="E1605" i="5"/>
  <c r="I1604" i="5"/>
  <c r="G1604" i="5"/>
  <c r="E1604" i="5"/>
  <c r="I1603" i="5"/>
  <c r="G1603" i="5"/>
  <c r="E1603" i="5"/>
  <c r="I1602" i="5"/>
  <c r="G1602" i="5"/>
  <c r="E1602" i="5"/>
  <c r="I1601" i="5"/>
  <c r="G1601" i="5"/>
  <c r="E1601" i="5"/>
  <c r="I1600" i="5"/>
  <c r="G1600" i="5"/>
  <c r="E1600" i="5"/>
  <c r="I1599" i="5"/>
  <c r="G1599" i="5"/>
  <c r="E1599" i="5"/>
  <c r="I1598" i="5"/>
  <c r="G1598" i="5"/>
  <c r="E1598" i="5"/>
  <c r="I1597" i="5"/>
  <c r="G1597" i="5"/>
  <c r="E1597" i="5"/>
  <c r="I1596" i="5"/>
  <c r="G1596" i="5"/>
  <c r="E1596" i="5"/>
  <c r="I1595" i="5"/>
  <c r="G1595" i="5"/>
  <c r="E1595" i="5"/>
  <c r="I1594" i="5"/>
  <c r="G1594" i="5"/>
  <c r="E1594" i="5"/>
  <c r="I1593" i="5"/>
  <c r="G1593" i="5"/>
  <c r="E1593" i="5"/>
  <c r="I1592" i="5"/>
  <c r="G1592" i="5"/>
  <c r="E1592" i="5"/>
  <c r="I1591" i="5"/>
  <c r="G1591" i="5"/>
  <c r="E1591" i="5"/>
  <c r="I1590" i="5"/>
  <c r="G1590" i="5"/>
  <c r="E1590" i="5"/>
  <c r="I1589" i="5"/>
  <c r="G1589" i="5"/>
  <c r="E1589" i="5"/>
  <c r="I1588" i="5"/>
  <c r="G1588" i="5"/>
  <c r="E1588" i="5"/>
  <c r="I1587" i="5"/>
  <c r="G1587" i="5"/>
  <c r="E1587" i="5"/>
  <c r="I1586" i="5"/>
  <c r="G1586" i="5"/>
  <c r="E1586" i="5"/>
  <c r="I1585" i="5"/>
  <c r="G1585" i="5"/>
  <c r="E1585" i="5"/>
  <c r="I1584" i="5"/>
  <c r="G1584" i="5"/>
  <c r="E1584" i="5"/>
  <c r="I1583" i="5"/>
  <c r="G1583" i="5"/>
  <c r="E1583" i="5"/>
  <c r="I1582" i="5"/>
  <c r="G1582" i="5"/>
  <c r="E1582" i="5"/>
  <c r="I1581" i="5"/>
  <c r="G1581" i="5"/>
  <c r="E1581" i="5"/>
  <c r="I1580" i="5"/>
  <c r="G1580" i="5"/>
  <c r="E1580" i="5"/>
  <c r="I1579" i="5"/>
  <c r="G1579" i="5"/>
  <c r="E1579" i="5"/>
  <c r="I1578" i="5"/>
  <c r="G1578" i="5"/>
  <c r="E1578" i="5"/>
  <c r="I1577" i="5"/>
  <c r="G1577" i="5"/>
  <c r="E1577" i="5"/>
  <c r="I1576" i="5"/>
  <c r="G1576" i="5"/>
  <c r="E1576" i="5"/>
  <c r="I1575" i="5"/>
  <c r="G1575" i="5"/>
  <c r="E1575" i="5"/>
  <c r="I1574" i="5"/>
  <c r="G1574" i="5"/>
  <c r="E1574" i="5"/>
  <c r="I1573" i="5"/>
  <c r="G1573" i="5"/>
  <c r="E1573" i="5"/>
  <c r="I1572" i="5"/>
  <c r="G1572" i="5"/>
  <c r="E1572" i="5"/>
  <c r="I1571" i="5"/>
  <c r="G1571" i="5"/>
  <c r="E1571" i="5"/>
  <c r="I1570" i="5"/>
  <c r="G1570" i="5"/>
  <c r="E1570" i="5"/>
  <c r="I1569" i="5"/>
  <c r="G1569" i="5"/>
  <c r="E1569" i="5"/>
  <c r="I1568" i="5"/>
  <c r="G1568" i="5"/>
  <c r="E1568" i="5"/>
  <c r="I1567" i="5"/>
  <c r="G1567" i="5"/>
  <c r="E1567" i="5"/>
  <c r="I1566" i="5"/>
  <c r="G1566" i="5"/>
  <c r="E1566" i="5"/>
  <c r="I1565" i="5"/>
  <c r="G1565" i="5"/>
  <c r="E1565" i="5"/>
  <c r="I1564" i="5"/>
  <c r="G1564" i="5"/>
  <c r="E1564" i="5"/>
  <c r="I1563" i="5"/>
  <c r="G1563" i="5"/>
  <c r="E1563" i="5"/>
  <c r="I1562" i="5"/>
  <c r="G1562" i="5"/>
  <c r="E1562" i="5"/>
  <c r="I1561" i="5"/>
  <c r="G1561" i="5"/>
  <c r="E1561" i="5"/>
  <c r="I1560" i="5"/>
  <c r="G1560" i="5"/>
  <c r="E1560" i="5"/>
  <c r="I1559" i="5"/>
  <c r="G1559" i="5"/>
  <c r="E1559" i="5"/>
  <c r="I1558" i="5"/>
  <c r="G1558" i="5"/>
  <c r="E1558" i="5"/>
  <c r="I1557" i="5"/>
  <c r="G1557" i="5"/>
  <c r="E1557" i="5"/>
  <c r="I1556" i="5"/>
  <c r="G1556" i="5"/>
  <c r="E1556" i="5"/>
  <c r="I1555" i="5"/>
  <c r="G1555" i="5"/>
  <c r="E1555" i="5"/>
  <c r="I1554" i="5"/>
  <c r="G1554" i="5"/>
  <c r="E1554" i="5"/>
  <c r="I1553" i="5"/>
  <c r="G1553" i="5"/>
  <c r="E1553" i="5"/>
  <c r="I1552" i="5"/>
  <c r="G1552" i="5"/>
  <c r="E1552" i="5"/>
  <c r="I1551" i="5"/>
  <c r="G1551" i="5"/>
  <c r="E1551" i="5"/>
  <c r="I1550" i="5"/>
  <c r="G1550" i="5"/>
  <c r="E1550" i="5"/>
  <c r="I1549" i="5"/>
  <c r="G1549" i="5"/>
  <c r="E1549" i="5"/>
  <c r="I1548" i="5"/>
  <c r="G1548" i="5"/>
  <c r="E1548" i="5"/>
  <c r="I1547" i="5"/>
  <c r="G1547" i="5"/>
  <c r="E1547" i="5"/>
  <c r="I1546" i="5"/>
  <c r="G1546" i="5"/>
  <c r="E1546" i="5"/>
  <c r="I1545" i="5"/>
  <c r="G1545" i="5"/>
  <c r="E1545" i="5"/>
  <c r="I1544" i="5"/>
  <c r="G1544" i="5"/>
  <c r="E1544" i="5"/>
  <c r="I1543" i="5"/>
  <c r="G1543" i="5"/>
  <c r="E1543" i="5"/>
  <c r="I1542" i="5"/>
  <c r="G1542" i="5"/>
  <c r="E1542" i="5"/>
  <c r="I1541" i="5"/>
  <c r="G1541" i="5"/>
  <c r="E1541" i="5"/>
  <c r="I1540" i="5"/>
  <c r="G1540" i="5"/>
  <c r="E1540" i="5"/>
  <c r="I1539" i="5"/>
  <c r="G1539" i="5"/>
  <c r="E1539" i="5"/>
  <c r="I1538" i="5"/>
  <c r="G1538" i="5"/>
  <c r="E1538" i="5"/>
  <c r="I1537" i="5"/>
  <c r="G1537" i="5"/>
  <c r="E1537" i="5"/>
  <c r="I1536" i="5"/>
  <c r="G1536" i="5"/>
  <c r="E1536" i="5"/>
  <c r="I1535" i="5"/>
  <c r="G1535" i="5"/>
  <c r="E1535" i="5"/>
  <c r="I1534" i="5"/>
  <c r="G1534" i="5"/>
  <c r="E1534" i="5"/>
  <c r="I1533" i="5"/>
  <c r="G1533" i="5"/>
  <c r="E1533" i="5"/>
  <c r="I1532" i="5"/>
  <c r="G1532" i="5"/>
  <c r="E1532" i="5"/>
  <c r="I1531" i="5"/>
  <c r="G1531" i="5"/>
  <c r="E1531" i="5"/>
  <c r="I1530" i="5"/>
  <c r="G1530" i="5"/>
  <c r="E1530" i="5"/>
  <c r="I1529" i="5"/>
  <c r="G1529" i="5"/>
  <c r="E1529" i="5"/>
  <c r="I1528" i="5"/>
  <c r="G1528" i="5"/>
  <c r="E1528" i="5"/>
  <c r="I1527" i="5"/>
  <c r="G1527" i="5"/>
  <c r="E1527" i="5"/>
  <c r="I1526" i="5"/>
  <c r="G1526" i="5"/>
  <c r="E1526" i="5"/>
  <c r="I1525" i="5"/>
  <c r="G1525" i="5"/>
  <c r="E1525" i="5"/>
  <c r="I1524" i="5"/>
  <c r="G1524" i="5"/>
  <c r="E1524" i="5"/>
  <c r="I1523" i="5"/>
  <c r="G1523" i="5"/>
  <c r="E1523" i="5"/>
  <c r="I1522" i="5"/>
  <c r="G1522" i="5"/>
  <c r="E1522" i="5"/>
  <c r="I1521" i="5"/>
  <c r="G1521" i="5"/>
  <c r="E1521" i="5"/>
  <c r="I1520" i="5"/>
  <c r="G1520" i="5"/>
  <c r="E1520" i="5"/>
  <c r="I1519" i="5"/>
  <c r="G1519" i="5"/>
  <c r="E1519" i="5"/>
  <c r="I1518" i="5"/>
  <c r="G1518" i="5"/>
  <c r="E1518" i="5"/>
  <c r="I1517" i="5"/>
  <c r="G1517" i="5"/>
  <c r="E1517" i="5"/>
  <c r="I1516" i="5"/>
  <c r="G1516" i="5"/>
  <c r="E1516" i="5"/>
  <c r="I1515" i="5"/>
  <c r="G1515" i="5"/>
  <c r="E1515" i="5"/>
  <c r="I1514" i="5"/>
  <c r="G1514" i="5"/>
  <c r="E1514" i="5"/>
  <c r="I1513" i="5"/>
  <c r="G1513" i="5"/>
  <c r="E1513" i="5"/>
  <c r="I1512" i="5"/>
  <c r="G1512" i="5"/>
  <c r="E1512" i="5"/>
  <c r="I1511" i="5"/>
  <c r="G1511" i="5"/>
  <c r="E1511" i="5"/>
  <c r="I1510" i="5"/>
  <c r="G1510" i="5"/>
  <c r="E1510" i="5"/>
  <c r="I1509" i="5"/>
  <c r="G1509" i="5"/>
  <c r="E1509" i="5"/>
  <c r="I1508" i="5"/>
  <c r="G1508" i="5"/>
  <c r="E1508" i="5"/>
  <c r="I1507" i="5"/>
  <c r="G1507" i="5"/>
  <c r="E1507" i="5"/>
  <c r="I1506" i="5"/>
  <c r="G1506" i="5"/>
  <c r="E1506" i="5"/>
  <c r="I1505" i="5"/>
  <c r="G1505" i="5"/>
  <c r="E1505" i="5"/>
  <c r="I1504" i="5"/>
  <c r="G1504" i="5"/>
  <c r="E1504" i="5"/>
  <c r="I1503" i="5"/>
  <c r="G1503" i="5"/>
  <c r="E1503" i="5"/>
  <c r="I1502" i="5"/>
  <c r="G1502" i="5"/>
  <c r="E1502" i="5"/>
  <c r="I1501" i="5"/>
  <c r="G1501" i="5"/>
  <c r="E1501" i="5"/>
  <c r="I1500" i="5"/>
  <c r="G1500" i="5"/>
  <c r="E1500" i="5"/>
  <c r="I1499" i="5"/>
  <c r="G1499" i="5"/>
  <c r="E1499" i="5"/>
  <c r="I1498" i="5"/>
  <c r="G1498" i="5"/>
  <c r="E1498" i="5"/>
  <c r="I1497" i="5"/>
  <c r="G1497" i="5"/>
  <c r="E1497" i="5"/>
  <c r="I1496" i="5"/>
  <c r="G1496" i="5"/>
  <c r="E1496" i="5"/>
  <c r="I1495" i="5"/>
  <c r="G1495" i="5"/>
  <c r="E1495" i="5"/>
  <c r="I1494" i="5"/>
  <c r="G1494" i="5"/>
  <c r="E1494" i="5"/>
  <c r="I1493" i="5"/>
  <c r="G1493" i="5"/>
  <c r="E1493" i="5"/>
  <c r="I1492" i="5"/>
  <c r="G1492" i="5"/>
  <c r="E1492" i="5"/>
  <c r="I1491" i="5"/>
  <c r="G1491" i="5"/>
  <c r="E1491" i="5"/>
  <c r="I1490" i="5"/>
  <c r="G1490" i="5"/>
  <c r="E1490" i="5"/>
  <c r="I1489" i="5"/>
  <c r="G1489" i="5"/>
  <c r="E1489" i="5"/>
  <c r="I1488" i="5"/>
  <c r="G1488" i="5"/>
  <c r="E1488" i="5"/>
  <c r="I1487" i="5"/>
  <c r="G1487" i="5"/>
  <c r="E1487" i="5"/>
  <c r="I1486" i="5"/>
  <c r="G1486" i="5"/>
  <c r="E1486" i="5"/>
  <c r="I1485" i="5"/>
  <c r="G1485" i="5"/>
  <c r="E1485" i="5"/>
  <c r="I1484" i="5"/>
  <c r="G1484" i="5"/>
  <c r="E1484" i="5"/>
  <c r="I1483" i="5"/>
  <c r="G1483" i="5"/>
  <c r="E1483" i="5"/>
  <c r="I1482" i="5"/>
  <c r="G1482" i="5"/>
  <c r="E1482" i="5"/>
  <c r="I1481" i="5"/>
  <c r="G1481" i="5"/>
  <c r="E1481" i="5"/>
  <c r="I1480" i="5"/>
  <c r="G1480" i="5"/>
  <c r="E1480" i="5"/>
  <c r="I1479" i="5"/>
  <c r="G1479" i="5"/>
  <c r="E1479" i="5"/>
  <c r="I1478" i="5"/>
  <c r="G1478" i="5"/>
  <c r="E1478" i="5"/>
  <c r="I1477" i="5"/>
  <c r="G1477" i="5"/>
  <c r="E1477" i="5"/>
  <c r="I1476" i="5"/>
  <c r="G1476" i="5"/>
  <c r="E1476" i="5"/>
  <c r="I1475" i="5"/>
  <c r="G1475" i="5"/>
  <c r="E1475" i="5"/>
  <c r="I1474" i="5"/>
  <c r="G1474" i="5"/>
  <c r="E1474" i="5"/>
  <c r="I1473" i="5"/>
  <c r="G1473" i="5"/>
  <c r="E1473" i="5"/>
  <c r="I1472" i="5"/>
  <c r="G1472" i="5"/>
  <c r="E1472" i="5"/>
  <c r="I1471" i="5"/>
  <c r="G1471" i="5"/>
  <c r="E1471" i="5"/>
  <c r="I1470" i="5"/>
  <c r="G1470" i="5"/>
  <c r="E1470" i="5"/>
  <c r="I1469" i="5"/>
  <c r="G1469" i="5"/>
  <c r="E1469" i="5"/>
  <c r="I1468" i="5"/>
  <c r="G1468" i="5"/>
  <c r="E1468" i="5"/>
  <c r="I1467" i="5"/>
  <c r="G1467" i="5"/>
  <c r="E1467" i="5"/>
  <c r="I1466" i="5"/>
  <c r="G1466" i="5"/>
  <c r="E1466" i="5"/>
  <c r="I1465" i="5"/>
  <c r="G1465" i="5"/>
  <c r="E1465" i="5"/>
  <c r="I1464" i="5"/>
  <c r="G1464" i="5"/>
  <c r="E1464" i="5"/>
  <c r="I1463" i="5"/>
  <c r="G1463" i="5"/>
  <c r="E1463" i="5"/>
  <c r="I1462" i="5"/>
  <c r="G1462" i="5"/>
  <c r="E1462" i="5"/>
  <c r="I1461" i="5"/>
  <c r="G1461" i="5"/>
  <c r="E1461" i="5"/>
  <c r="I1460" i="5"/>
  <c r="G1460" i="5"/>
  <c r="E1460" i="5"/>
  <c r="I1459" i="5"/>
  <c r="G1459" i="5"/>
  <c r="E1459" i="5"/>
  <c r="I1458" i="5"/>
  <c r="G1458" i="5"/>
  <c r="E1458" i="5"/>
  <c r="I1457" i="5"/>
  <c r="G1457" i="5"/>
  <c r="E1457" i="5"/>
  <c r="I1456" i="5"/>
  <c r="G1456" i="5"/>
  <c r="E1456" i="5"/>
  <c r="I1455" i="5"/>
  <c r="G1455" i="5"/>
  <c r="E1455" i="5"/>
  <c r="I1454" i="5"/>
  <c r="G1454" i="5"/>
  <c r="E1454" i="5"/>
  <c r="I1453" i="5"/>
  <c r="G1453" i="5"/>
  <c r="E1453" i="5"/>
  <c r="I1452" i="5"/>
  <c r="G1452" i="5"/>
  <c r="E1452" i="5"/>
  <c r="I1451" i="5"/>
  <c r="G1451" i="5"/>
  <c r="E1451" i="5"/>
  <c r="I1450" i="5"/>
  <c r="G1450" i="5"/>
  <c r="E1450" i="5"/>
  <c r="I1449" i="5"/>
  <c r="G1449" i="5"/>
  <c r="E1449" i="5"/>
  <c r="I1448" i="5"/>
  <c r="G1448" i="5"/>
  <c r="E1448" i="5"/>
  <c r="I1447" i="5"/>
  <c r="G1447" i="5"/>
  <c r="E1447" i="5"/>
  <c r="I1446" i="5"/>
  <c r="G1446" i="5"/>
  <c r="E1446" i="5"/>
  <c r="I1445" i="5"/>
  <c r="G1445" i="5"/>
  <c r="E1445" i="5"/>
  <c r="I1444" i="5"/>
  <c r="G1444" i="5"/>
  <c r="E1444" i="5"/>
  <c r="I1443" i="5"/>
  <c r="G1443" i="5"/>
  <c r="E1443" i="5"/>
  <c r="I1442" i="5"/>
  <c r="G1442" i="5"/>
  <c r="E1442" i="5"/>
  <c r="I1441" i="5"/>
  <c r="G1441" i="5"/>
  <c r="E1441" i="5"/>
  <c r="I1440" i="5"/>
  <c r="G1440" i="5"/>
  <c r="E1440" i="5"/>
  <c r="I1439" i="5"/>
  <c r="G1439" i="5"/>
  <c r="E1439" i="5"/>
  <c r="I1438" i="5"/>
  <c r="G1438" i="5"/>
  <c r="E1438" i="5"/>
  <c r="I1437" i="5"/>
  <c r="G1437" i="5"/>
  <c r="E1437" i="5"/>
  <c r="I1436" i="5"/>
  <c r="G1436" i="5"/>
  <c r="E1436" i="5"/>
  <c r="I1435" i="5"/>
  <c r="G1435" i="5"/>
  <c r="E1435" i="5"/>
  <c r="I1434" i="5"/>
  <c r="G1434" i="5"/>
  <c r="E1434" i="5"/>
  <c r="I1433" i="5"/>
  <c r="G1433" i="5"/>
  <c r="E1433" i="5"/>
  <c r="I1432" i="5"/>
  <c r="G1432" i="5"/>
  <c r="E1432" i="5"/>
  <c r="I1431" i="5"/>
  <c r="G1431" i="5"/>
  <c r="E1431" i="5"/>
  <c r="I1430" i="5"/>
  <c r="G1430" i="5"/>
  <c r="E1430" i="5"/>
  <c r="I1429" i="5"/>
  <c r="G1429" i="5"/>
  <c r="E1429" i="5"/>
  <c r="I1428" i="5"/>
  <c r="G1428" i="5"/>
  <c r="E1428" i="5"/>
  <c r="I1427" i="5"/>
  <c r="G1427" i="5"/>
  <c r="E1427" i="5"/>
  <c r="I1426" i="5"/>
  <c r="G1426" i="5"/>
  <c r="E1426" i="5"/>
  <c r="I1425" i="5"/>
  <c r="G1425" i="5"/>
  <c r="E1425" i="5"/>
  <c r="I1424" i="5"/>
  <c r="G1424" i="5"/>
  <c r="E1424" i="5"/>
  <c r="I1423" i="5"/>
  <c r="G1423" i="5"/>
  <c r="E1423" i="5"/>
  <c r="I1422" i="5"/>
  <c r="G1422" i="5"/>
  <c r="E1422" i="5"/>
  <c r="I1421" i="5"/>
  <c r="G1421" i="5"/>
  <c r="E1421" i="5"/>
  <c r="I1420" i="5"/>
  <c r="G1420" i="5"/>
  <c r="E1420" i="5"/>
  <c r="I1419" i="5"/>
  <c r="G1419" i="5"/>
  <c r="E1419" i="5"/>
  <c r="I1418" i="5"/>
  <c r="G1418" i="5"/>
  <c r="E1418" i="5"/>
  <c r="I1417" i="5"/>
  <c r="G1417" i="5"/>
  <c r="E1417" i="5"/>
  <c r="I1416" i="5"/>
  <c r="G1416" i="5"/>
  <c r="E1416" i="5"/>
  <c r="I1415" i="5"/>
  <c r="G1415" i="5"/>
  <c r="E1415" i="5"/>
  <c r="I1414" i="5"/>
  <c r="G1414" i="5"/>
  <c r="E1414" i="5"/>
  <c r="I1413" i="5"/>
  <c r="G1413" i="5"/>
  <c r="E1413" i="5"/>
  <c r="I1412" i="5"/>
  <c r="G1412" i="5"/>
  <c r="E1412" i="5"/>
  <c r="I1411" i="5"/>
  <c r="G1411" i="5"/>
  <c r="E1411" i="5"/>
  <c r="I1410" i="5"/>
  <c r="G1410" i="5"/>
  <c r="E1410" i="5"/>
  <c r="I1409" i="5"/>
  <c r="G1409" i="5"/>
  <c r="E1409" i="5"/>
  <c r="I1408" i="5"/>
  <c r="G1408" i="5"/>
  <c r="E1408" i="5"/>
  <c r="I1407" i="5"/>
  <c r="G1407" i="5"/>
  <c r="E1407" i="5"/>
  <c r="I1406" i="5"/>
  <c r="G1406" i="5"/>
  <c r="E1406" i="5"/>
  <c r="I1405" i="5"/>
  <c r="G1405" i="5"/>
  <c r="E1405" i="5"/>
  <c r="I1404" i="5"/>
  <c r="G1404" i="5"/>
  <c r="E1404" i="5"/>
  <c r="I1403" i="5"/>
  <c r="G1403" i="5"/>
  <c r="E1403" i="5"/>
  <c r="I1402" i="5"/>
  <c r="G1402" i="5"/>
  <c r="E1402" i="5"/>
  <c r="I1401" i="5"/>
  <c r="G1401" i="5"/>
  <c r="E1401" i="5"/>
  <c r="I1400" i="5"/>
  <c r="G1400" i="5"/>
  <c r="E1400" i="5"/>
  <c r="I1399" i="5"/>
  <c r="G1399" i="5"/>
  <c r="E1399" i="5"/>
  <c r="I1398" i="5"/>
  <c r="G1398" i="5"/>
  <c r="E1398" i="5"/>
  <c r="I1397" i="5"/>
  <c r="G1397" i="5"/>
  <c r="E1397" i="5"/>
  <c r="I1396" i="5"/>
  <c r="G1396" i="5"/>
  <c r="E1396" i="5"/>
  <c r="I1395" i="5"/>
  <c r="G1395" i="5"/>
  <c r="E1395" i="5"/>
  <c r="I1394" i="5"/>
  <c r="G1394" i="5"/>
  <c r="E1394" i="5"/>
  <c r="I1393" i="5"/>
  <c r="G1393" i="5"/>
  <c r="E1393" i="5"/>
  <c r="I1392" i="5"/>
  <c r="G1392" i="5"/>
  <c r="E1392" i="5"/>
  <c r="I1391" i="5"/>
  <c r="G1391" i="5"/>
  <c r="E1391" i="5"/>
  <c r="I1390" i="5"/>
  <c r="G1390" i="5"/>
  <c r="E1390" i="5"/>
  <c r="I1389" i="5"/>
  <c r="G1389" i="5"/>
  <c r="E1389" i="5"/>
  <c r="I1388" i="5"/>
  <c r="G1388" i="5"/>
  <c r="E1388" i="5"/>
  <c r="I1387" i="5"/>
  <c r="G1387" i="5"/>
  <c r="E1387" i="5"/>
  <c r="I1386" i="5"/>
  <c r="G1386" i="5"/>
  <c r="E1386" i="5"/>
  <c r="I1385" i="5"/>
  <c r="G1385" i="5"/>
  <c r="E1385" i="5"/>
  <c r="I1384" i="5"/>
  <c r="G1384" i="5"/>
  <c r="E1384" i="5"/>
  <c r="I1383" i="5"/>
  <c r="G1383" i="5"/>
  <c r="E1383" i="5"/>
  <c r="I1382" i="5"/>
  <c r="G1382" i="5"/>
  <c r="E1382" i="5"/>
  <c r="I1381" i="5"/>
  <c r="G1381" i="5"/>
  <c r="E1381" i="5"/>
  <c r="I1380" i="5"/>
  <c r="G1380" i="5"/>
  <c r="E1380" i="5"/>
  <c r="I1379" i="5"/>
  <c r="G1379" i="5"/>
  <c r="E1379" i="5"/>
  <c r="I1378" i="5"/>
  <c r="G1378" i="5"/>
  <c r="E1378" i="5"/>
  <c r="I1377" i="5"/>
  <c r="G1377" i="5"/>
  <c r="E1377" i="5"/>
  <c r="I1376" i="5"/>
  <c r="G1376" i="5"/>
  <c r="E1376" i="5"/>
  <c r="I1375" i="5"/>
  <c r="G1375" i="5"/>
  <c r="E1375" i="5"/>
  <c r="I1374" i="5"/>
  <c r="G1374" i="5"/>
  <c r="E1374" i="5"/>
  <c r="I1373" i="5"/>
  <c r="G1373" i="5"/>
  <c r="E1373" i="5"/>
  <c r="I1372" i="5"/>
  <c r="G1372" i="5"/>
  <c r="E1372" i="5"/>
  <c r="I1371" i="5"/>
  <c r="G1371" i="5"/>
  <c r="E1371" i="5"/>
  <c r="I1370" i="5"/>
  <c r="G1370" i="5"/>
  <c r="E1370" i="5"/>
  <c r="I1369" i="5"/>
  <c r="G1369" i="5"/>
  <c r="E1369" i="5"/>
  <c r="I1368" i="5"/>
  <c r="G1368" i="5"/>
  <c r="E1368" i="5"/>
  <c r="I1367" i="5"/>
  <c r="G1367" i="5"/>
  <c r="E1367" i="5"/>
  <c r="I1366" i="5"/>
  <c r="G1366" i="5"/>
  <c r="E1366" i="5"/>
  <c r="I1365" i="5"/>
  <c r="G1365" i="5"/>
  <c r="E1365" i="5"/>
  <c r="I1364" i="5"/>
  <c r="G1364" i="5"/>
  <c r="E1364" i="5"/>
  <c r="I1363" i="5"/>
  <c r="G1363" i="5"/>
  <c r="E1363" i="5"/>
  <c r="I1362" i="5"/>
  <c r="G1362" i="5"/>
  <c r="E1362" i="5"/>
  <c r="I1361" i="5"/>
  <c r="G1361" i="5"/>
  <c r="E1361" i="5"/>
  <c r="I1360" i="5"/>
  <c r="G1360" i="5"/>
  <c r="E1360" i="5"/>
  <c r="I1359" i="5"/>
  <c r="G1359" i="5"/>
  <c r="E1359" i="5"/>
  <c r="I1358" i="5"/>
  <c r="G1358" i="5"/>
  <c r="E1358" i="5"/>
  <c r="I1357" i="5"/>
  <c r="G1357" i="5"/>
  <c r="E1357" i="5"/>
  <c r="I1356" i="5"/>
  <c r="G1356" i="5"/>
  <c r="E1356" i="5"/>
  <c r="I1355" i="5"/>
  <c r="G1355" i="5"/>
  <c r="E1355" i="5"/>
  <c r="I1354" i="5"/>
  <c r="G1354" i="5"/>
  <c r="E1354" i="5"/>
  <c r="I1353" i="5"/>
  <c r="G1353" i="5"/>
  <c r="E1353" i="5"/>
  <c r="I1352" i="5"/>
  <c r="G1352" i="5"/>
  <c r="E1352" i="5"/>
  <c r="I1351" i="5"/>
  <c r="G1351" i="5"/>
  <c r="E1351" i="5"/>
  <c r="I1350" i="5"/>
  <c r="G1350" i="5"/>
  <c r="E1350" i="5"/>
  <c r="I1349" i="5"/>
  <c r="G1349" i="5"/>
  <c r="E1349" i="5"/>
  <c r="I1348" i="5"/>
  <c r="G1348" i="5"/>
  <c r="E1348" i="5"/>
  <c r="I1347" i="5"/>
  <c r="G1347" i="5"/>
  <c r="E1347" i="5"/>
  <c r="I1346" i="5"/>
  <c r="G1346" i="5"/>
  <c r="E1346" i="5"/>
  <c r="I1345" i="5"/>
  <c r="G1345" i="5"/>
  <c r="E1345" i="5"/>
  <c r="I1344" i="5"/>
  <c r="G1344" i="5"/>
  <c r="E1344" i="5"/>
  <c r="I1343" i="5"/>
  <c r="G1343" i="5"/>
  <c r="E1343" i="5"/>
  <c r="I1342" i="5"/>
  <c r="G1342" i="5"/>
  <c r="E1342" i="5"/>
  <c r="I1341" i="5"/>
  <c r="G1341" i="5"/>
  <c r="E1341" i="5"/>
  <c r="I1340" i="5"/>
  <c r="G1340" i="5"/>
  <c r="E1340" i="5"/>
  <c r="I1339" i="5"/>
  <c r="G1339" i="5"/>
  <c r="E1339" i="5"/>
  <c r="I1338" i="5"/>
  <c r="G1338" i="5"/>
  <c r="E1338" i="5"/>
  <c r="I1337" i="5"/>
  <c r="G1337" i="5"/>
  <c r="E1337" i="5"/>
  <c r="I1336" i="5"/>
  <c r="G1336" i="5"/>
  <c r="E1336" i="5"/>
  <c r="I1335" i="5"/>
  <c r="G1335" i="5"/>
  <c r="E1335" i="5"/>
  <c r="I1334" i="5"/>
  <c r="G1334" i="5"/>
  <c r="E1334" i="5"/>
  <c r="I1333" i="5"/>
  <c r="G1333" i="5"/>
  <c r="E1333" i="5"/>
  <c r="I1332" i="5"/>
  <c r="G1332" i="5"/>
  <c r="E1332" i="5"/>
  <c r="I1331" i="5"/>
  <c r="G1331" i="5"/>
  <c r="E1331" i="5"/>
  <c r="I1330" i="5"/>
  <c r="G1330" i="5"/>
  <c r="E1330" i="5"/>
  <c r="I1329" i="5"/>
  <c r="G1329" i="5"/>
  <c r="E1329" i="5"/>
  <c r="I1328" i="5"/>
  <c r="G1328" i="5"/>
  <c r="E1328" i="5"/>
  <c r="I1327" i="5"/>
  <c r="G1327" i="5"/>
  <c r="E1327" i="5"/>
  <c r="I1326" i="5"/>
  <c r="G1326" i="5"/>
  <c r="E1326" i="5"/>
  <c r="I1325" i="5"/>
  <c r="G1325" i="5"/>
  <c r="E1325" i="5"/>
  <c r="I1324" i="5"/>
  <c r="G1324" i="5"/>
  <c r="E1324" i="5"/>
  <c r="I1323" i="5"/>
  <c r="G1323" i="5"/>
  <c r="E1323" i="5"/>
  <c r="I1322" i="5"/>
  <c r="G1322" i="5"/>
  <c r="E1322" i="5"/>
  <c r="I1321" i="5"/>
  <c r="G1321" i="5"/>
  <c r="E1321" i="5"/>
  <c r="I1320" i="5"/>
  <c r="G1320" i="5"/>
  <c r="E1320" i="5"/>
  <c r="I1319" i="5"/>
  <c r="G1319" i="5"/>
  <c r="E1319" i="5"/>
  <c r="I1318" i="5"/>
  <c r="G1318" i="5"/>
  <c r="E1318" i="5"/>
  <c r="I1317" i="5"/>
  <c r="G1317" i="5"/>
  <c r="E1317" i="5"/>
  <c r="I1316" i="5"/>
  <c r="G1316" i="5"/>
  <c r="E1316" i="5"/>
  <c r="I1315" i="5"/>
  <c r="G1315" i="5"/>
  <c r="E1315" i="5"/>
  <c r="I1314" i="5"/>
  <c r="G1314" i="5"/>
  <c r="E1314" i="5"/>
  <c r="I1313" i="5"/>
  <c r="G1313" i="5"/>
  <c r="E1313" i="5"/>
  <c r="I1312" i="5"/>
  <c r="G1312" i="5"/>
  <c r="E1312" i="5"/>
  <c r="I1311" i="5"/>
  <c r="G1311" i="5"/>
  <c r="E1311" i="5"/>
  <c r="I1310" i="5"/>
  <c r="G1310" i="5"/>
  <c r="E1310" i="5"/>
  <c r="I1309" i="5"/>
  <c r="G1309" i="5"/>
  <c r="E1309" i="5"/>
  <c r="I1308" i="5"/>
  <c r="G1308" i="5"/>
  <c r="E1308" i="5"/>
  <c r="I1307" i="5"/>
  <c r="G1307" i="5"/>
  <c r="E1307" i="5"/>
  <c r="I1306" i="5"/>
  <c r="G1306" i="5"/>
  <c r="E1306" i="5"/>
  <c r="I1305" i="5"/>
  <c r="G1305" i="5"/>
  <c r="E1305" i="5"/>
  <c r="I1304" i="5"/>
  <c r="G1304" i="5"/>
  <c r="E1304" i="5"/>
  <c r="I1303" i="5"/>
  <c r="G1303" i="5"/>
  <c r="E1303" i="5"/>
  <c r="I1302" i="5"/>
  <c r="G1302" i="5"/>
  <c r="E1302" i="5"/>
  <c r="I1301" i="5"/>
  <c r="G1301" i="5"/>
  <c r="E1301" i="5"/>
  <c r="I1300" i="5"/>
  <c r="G1300" i="5"/>
  <c r="E1300" i="5"/>
  <c r="I1299" i="5"/>
  <c r="G1299" i="5"/>
  <c r="E1299" i="5"/>
  <c r="I1298" i="5"/>
  <c r="G1298" i="5"/>
  <c r="E1298" i="5"/>
  <c r="I1297" i="5"/>
  <c r="G1297" i="5"/>
  <c r="E1297" i="5"/>
  <c r="I1296" i="5"/>
  <c r="G1296" i="5"/>
  <c r="E1296" i="5"/>
  <c r="I1295" i="5"/>
  <c r="G1295" i="5"/>
  <c r="E1295" i="5"/>
  <c r="I1294" i="5"/>
  <c r="G1294" i="5"/>
  <c r="E1294" i="5"/>
  <c r="I1293" i="5"/>
  <c r="G1293" i="5"/>
  <c r="E1293" i="5"/>
  <c r="I1292" i="5"/>
  <c r="G1292" i="5"/>
  <c r="E1292" i="5"/>
  <c r="I1291" i="5"/>
  <c r="G1291" i="5"/>
  <c r="E1291" i="5"/>
  <c r="I1290" i="5"/>
  <c r="G1290" i="5"/>
  <c r="E1290" i="5"/>
  <c r="I1289" i="5"/>
  <c r="G1289" i="5"/>
  <c r="E1289" i="5"/>
  <c r="I1288" i="5"/>
  <c r="G1288" i="5"/>
  <c r="E1288" i="5"/>
  <c r="I1287" i="5"/>
  <c r="G1287" i="5"/>
  <c r="E1287" i="5"/>
  <c r="I1286" i="5"/>
  <c r="G1286" i="5"/>
  <c r="E1286" i="5"/>
  <c r="I1285" i="5"/>
  <c r="G1285" i="5"/>
  <c r="E1285" i="5"/>
  <c r="I1284" i="5"/>
  <c r="G1284" i="5"/>
  <c r="E1284" i="5"/>
  <c r="I1283" i="5"/>
  <c r="G1283" i="5"/>
  <c r="E1283" i="5"/>
  <c r="I1282" i="5"/>
  <c r="G1282" i="5"/>
  <c r="E1282" i="5"/>
  <c r="I1281" i="5"/>
  <c r="G1281" i="5"/>
  <c r="E1281" i="5"/>
  <c r="I1280" i="5"/>
  <c r="G1280" i="5"/>
  <c r="E1280" i="5"/>
  <c r="I1279" i="5"/>
  <c r="G1279" i="5"/>
  <c r="E1279" i="5"/>
  <c r="I1278" i="5"/>
  <c r="G1278" i="5"/>
  <c r="E1278" i="5"/>
  <c r="I1277" i="5"/>
  <c r="G1277" i="5"/>
  <c r="E1277" i="5"/>
  <c r="I1276" i="5"/>
  <c r="G1276" i="5"/>
  <c r="E1276" i="5"/>
  <c r="I1275" i="5"/>
  <c r="G1275" i="5"/>
  <c r="E1275" i="5"/>
  <c r="I1274" i="5"/>
  <c r="G1274" i="5"/>
  <c r="E1274" i="5"/>
  <c r="I1273" i="5"/>
  <c r="G1273" i="5"/>
  <c r="E1273" i="5"/>
  <c r="I1272" i="5"/>
  <c r="G1272" i="5"/>
  <c r="E1272" i="5"/>
  <c r="I1271" i="5"/>
  <c r="G1271" i="5"/>
  <c r="E1271" i="5"/>
  <c r="I1270" i="5"/>
  <c r="G1270" i="5"/>
  <c r="E1270" i="5"/>
  <c r="I1269" i="5"/>
  <c r="G1269" i="5"/>
  <c r="E1269" i="5"/>
  <c r="I1268" i="5"/>
  <c r="G1268" i="5"/>
  <c r="E1268" i="5"/>
  <c r="I1267" i="5"/>
  <c r="G1267" i="5"/>
  <c r="E1267" i="5"/>
  <c r="I1266" i="5"/>
  <c r="G1266" i="5"/>
  <c r="E1266" i="5"/>
  <c r="I1265" i="5"/>
  <c r="G1265" i="5"/>
  <c r="E1265" i="5"/>
  <c r="I1264" i="5"/>
  <c r="G1264" i="5"/>
  <c r="E1264" i="5"/>
  <c r="I1263" i="5"/>
  <c r="G1263" i="5"/>
  <c r="E1263" i="5"/>
  <c r="I1262" i="5"/>
  <c r="G1262" i="5"/>
  <c r="E1262" i="5"/>
  <c r="I1261" i="5"/>
  <c r="G1261" i="5"/>
  <c r="E1261" i="5"/>
  <c r="I1260" i="5"/>
  <c r="G1260" i="5"/>
  <c r="E1260" i="5"/>
  <c r="I1259" i="5"/>
  <c r="G1259" i="5"/>
  <c r="E1259" i="5"/>
  <c r="I1258" i="5"/>
  <c r="G1258" i="5"/>
  <c r="E1258" i="5"/>
  <c r="I1257" i="5"/>
  <c r="G1257" i="5"/>
  <c r="E1257" i="5"/>
  <c r="I1256" i="5"/>
  <c r="G1256" i="5"/>
  <c r="E1256" i="5"/>
  <c r="I1255" i="5"/>
  <c r="G1255" i="5"/>
  <c r="E1255" i="5"/>
  <c r="I1254" i="5"/>
  <c r="G1254" i="5"/>
  <c r="E1254" i="5"/>
  <c r="I1253" i="5"/>
  <c r="G1253" i="5"/>
  <c r="E1253" i="5"/>
  <c r="I1252" i="5"/>
  <c r="G1252" i="5"/>
  <c r="E1252" i="5"/>
  <c r="I1251" i="5"/>
  <c r="G1251" i="5"/>
  <c r="E1251" i="5"/>
  <c r="I1250" i="5"/>
  <c r="G1250" i="5"/>
  <c r="E1250" i="5"/>
  <c r="I1249" i="5"/>
  <c r="G1249" i="5"/>
  <c r="E1249" i="5"/>
  <c r="I1248" i="5"/>
  <c r="G1248" i="5"/>
  <c r="E1248" i="5"/>
  <c r="I1247" i="5"/>
  <c r="G1247" i="5"/>
  <c r="E1247" i="5"/>
  <c r="I1246" i="5"/>
  <c r="G1246" i="5"/>
  <c r="E1246" i="5"/>
  <c r="I1245" i="5"/>
  <c r="G1245" i="5"/>
  <c r="E1245" i="5"/>
  <c r="I1244" i="5"/>
  <c r="G1244" i="5"/>
  <c r="E1244" i="5"/>
  <c r="I1243" i="5"/>
  <c r="G1243" i="5"/>
  <c r="E1243" i="5"/>
  <c r="I1242" i="5"/>
  <c r="G1242" i="5"/>
  <c r="E1242" i="5"/>
  <c r="I1241" i="5"/>
  <c r="G1241" i="5"/>
  <c r="E1241" i="5"/>
  <c r="I1240" i="5"/>
  <c r="G1240" i="5"/>
  <c r="E1240" i="5"/>
  <c r="I1239" i="5"/>
  <c r="G1239" i="5"/>
  <c r="E1239" i="5"/>
  <c r="I1238" i="5"/>
  <c r="G1238" i="5"/>
  <c r="E1238" i="5"/>
  <c r="I1237" i="5"/>
  <c r="G1237" i="5"/>
  <c r="E1237" i="5"/>
  <c r="I1236" i="5"/>
  <c r="G1236" i="5"/>
  <c r="E1236" i="5"/>
  <c r="I1235" i="5"/>
  <c r="G1235" i="5"/>
  <c r="E1235" i="5"/>
  <c r="I1234" i="5"/>
  <c r="G1234" i="5"/>
  <c r="E1234" i="5"/>
  <c r="I1233" i="5"/>
  <c r="G1233" i="5"/>
  <c r="E1233" i="5"/>
  <c r="I1232" i="5"/>
  <c r="G1232" i="5"/>
  <c r="E1232" i="5"/>
  <c r="I1231" i="5"/>
  <c r="G1231" i="5"/>
  <c r="E1231" i="5"/>
  <c r="I1230" i="5"/>
  <c r="G1230" i="5"/>
  <c r="E1230" i="5"/>
  <c r="I1229" i="5"/>
  <c r="G1229" i="5"/>
  <c r="E1229" i="5"/>
  <c r="I1228" i="5"/>
  <c r="G1228" i="5"/>
  <c r="E1228" i="5"/>
  <c r="I1227" i="5"/>
  <c r="G1227" i="5"/>
  <c r="E1227" i="5"/>
  <c r="I1226" i="5"/>
  <c r="G1226" i="5"/>
  <c r="E1226" i="5"/>
  <c r="I1225" i="5"/>
  <c r="G1225" i="5"/>
  <c r="E1225" i="5"/>
  <c r="I1224" i="5"/>
  <c r="G1224" i="5"/>
  <c r="E1224" i="5"/>
  <c r="I1223" i="5"/>
  <c r="G1223" i="5"/>
  <c r="E1223" i="5"/>
  <c r="I1222" i="5"/>
  <c r="G1222" i="5"/>
  <c r="E1222" i="5"/>
  <c r="I1221" i="5"/>
  <c r="G1221" i="5"/>
  <c r="E1221" i="5"/>
  <c r="I1220" i="5"/>
  <c r="G1220" i="5"/>
  <c r="E1220" i="5"/>
  <c r="I1219" i="5"/>
  <c r="G1219" i="5"/>
  <c r="E1219" i="5"/>
  <c r="I1218" i="5"/>
  <c r="G1218" i="5"/>
  <c r="E1218" i="5"/>
  <c r="I1217" i="5"/>
  <c r="G1217" i="5"/>
  <c r="E1217" i="5"/>
  <c r="I1216" i="5"/>
  <c r="G1216" i="5"/>
  <c r="E1216" i="5"/>
  <c r="I1215" i="5"/>
  <c r="G1215" i="5"/>
  <c r="E1215" i="5"/>
  <c r="I1214" i="5"/>
  <c r="G1214" i="5"/>
  <c r="E1214" i="5"/>
  <c r="I1213" i="5"/>
  <c r="G1213" i="5"/>
  <c r="E1213" i="5"/>
  <c r="I1212" i="5"/>
  <c r="G1212" i="5"/>
  <c r="E1212" i="5"/>
  <c r="I1211" i="5"/>
  <c r="G1211" i="5"/>
  <c r="E1211" i="5"/>
  <c r="I1210" i="5"/>
  <c r="G1210" i="5"/>
  <c r="E1210" i="5"/>
  <c r="I1209" i="5"/>
  <c r="G1209" i="5"/>
  <c r="E1209" i="5"/>
  <c r="I1208" i="5"/>
  <c r="G1208" i="5"/>
  <c r="E1208" i="5"/>
  <c r="I1207" i="5"/>
  <c r="G1207" i="5"/>
  <c r="E1207" i="5"/>
  <c r="I1206" i="5"/>
  <c r="G1206" i="5"/>
  <c r="E1206" i="5"/>
  <c r="I1205" i="5"/>
  <c r="G1205" i="5"/>
  <c r="E1205" i="5"/>
  <c r="I1204" i="5"/>
  <c r="G1204" i="5"/>
  <c r="E1204" i="5"/>
  <c r="I1203" i="5"/>
  <c r="G1203" i="5"/>
  <c r="E1203" i="5"/>
  <c r="I1202" i="5"/>
  <c r="G1202" i="5"/>
  <c r="E1202" i="5"/>
  <c r="I1201" i="5"/>
  <c r="G1201" i="5"/>
  <c r="E1201" i="5"/>
  <c r="I1200" i="5"/>
  <c r="G1200" i="5"/>
  <c r="E1200" i="5"/>
  <c r="I1199" i="5"/>
  <c r="G1199" i="5"/>
  <c r="E1199" i="5"/>
  <c r="I1198" i="5"/>
  <c r="G1198" i="5"/>
  <c r="E1198" i="5"/>
  <c r="I1197" i="5"/>
  <c r="G1197" i="5"/>
  <c r="E1197" i="5"/>
  <c r="I1196" i="5"/>
  <c r="G1196" i="5"/>
  <c r="E1196" i="5"/>
  <c r="I1195" i="5"/>
  <c r="G1195" i="5"/>
  <c r="E1195" i="5"/>
  <c r="I1194" i="5"/>
  <c r="G1194" i="5"/>
  <c r="E1194" i="5"/>
  <c r="I1193" i="5"/>
  <c r="G1193" i="5"/>
  <c r="E1193" i="5"/>
  <c r="I1192" i="5"/>
  <c r="G1192" i="5"/>
  <c r="E1192" i="5"/>
  <c r="I1191" i="5"/>
  <c r="G1191" i="5"/>
  <c r="E1191" i="5"/>
  <c r="I1190" i="5"/>
  <c r="G1190" i="5"/>
  <c r="E1190" i="5"/>
  <c r="I1189" i="5"/>
  <c r="G1189" i="5"/>
  <c r="E1189" i="5"/>
  <c r="I1188" i="5"/>
  <c r="G1188" i="5"/>
  <c r="E1188" i="5"/>
  <c r="I1187" i="5"/>
  <c r="G1187" i="5"/>
  <c r="E1187" i="5"/>
  <c r="I1186" i="5"/>
  <c r="G1186" i="5"/>
  <c r="E1186" i="5"/>
  <c r="I1185" i="5"/>
  <c r="G1185" i="5"/>
  <c r="E1185" i="5"/>
  <c r="I1184" i="5"/>
  <c r="G1184" i="5"/>
  <c r="E1184" i="5"/>
  <c r="I1183" i="5"/>
  <c r="G1183" i="5"/>
  <c r="E1183" i="5"/>
  <c r="I1182" i="5"/>
  <c r="G1182" i="5"/>
  <c r="E1182" i="5"/>
  <c r="I1181" i="5"/>
  <c r="G1181" i="5"/>
  <c r="E1181" i="5"/>
  <c r="I1180" i="5"/>
  <c r="G1180" i="5"/>
  <c r="E1180" i="5"/>
  <c r="I1179" i="5"/>
  <c r="G1179" i="5"/>
  <c r="E1179" i="5"/>
  <c r="I1178" i="5"/>
  <c r="G1178" i="5"/>
  <c r="E1178" i="5"/>
  <c r="I1177" i="5"/>
  <c r="G1177" i="5"/>
  <c r="E1177" i="5"/>
  <c r="I1176" i="5"/>
  <c r="G1176" i="5"/>
  <c r="E1176" i="5"/>
  <c r="I1175" i="5"/>
  <c r="G1175" i="5"/>
  <c r="E1175" i="5"/>
  <c r="I1174" i="5"/>
  <c r="G1174" i="5"/>
  <c r="E1174" i="5"/>
  <c r="I1173" i="5"/>
  <c r="G1173" i="5"/>
  <c r="E1173" i="5"/>
  <c r="I1172" i="5"/>
  <c r="G1172" i="5"/>
  <c r="E1172" i="5"/>
  <c r="I1171" i="5"/>
  <c r="G1171" i="5"/>
  <c r="E1171" i="5"/>
  <c r="I1170" i="5"/>
  <c r="G1170" i="5"/>
  <c r="E1170" i="5"/>
  <c r="I1169" i="5"/>
  <c r="G1169" i="5"/>
  <c r="E1169" i="5"/>
  <c r="I1168" i="5"/>
  <c r="G1168" i="5"/>
  <c r="E1168" i="5"/>
  <c r="I1167" i="5"/>
  <c r="G1167" i="5"/>
  <c r="E1167" i="5"/>
  <c r="I1166" i="5"/>
  <c r="G1166" i="5"/>
  <c r="E1166" i="5"/>
  <c r="I1165" i="5"/>
  <c r="G1165" i="5"/>
  <c r="E1165" i="5"/>
  <c r="I1164" i="5"/>
  <c r="G1164" i="5"/>
  <c r="E1164" i="5"/>
  <c r="I1163" i="5"/>
  <c r="G1163" i="5"/>
  <c r="E1163" i="5"/>
  <c r="I1162" i="5"/>
  <c r="G1162" i="5"/>
  <c r="E1162" i="5"/>
  <c r="I1161" i="5"/>
  <c r="G1161" i="5"/>
  <c r="E1161" i="5"/>
  <c r="I1160" i="5"/>
  <c r="G1160" i="5"/>
  <c r="E1160" i="5"/>
  <c r="I1159" i="5"/>
  <c r="G1159" i="5"/>
  <c r="E1159" i="5"/>
  <c r="I1158" i="5"/>
  <c r="G1158" i="5"/>
  <c r="E1158" i="5"/>
  <c r="I1157" i="5"/>
  <c r="G1157" i="5"/>
  <c r="E1157" i="5"/>
  <c r="I1156" i="5"/>
  <c r="G1156" i="5"/>
  <c r="E1156" i="5"/>
  <c r="I1155" i="5"/>
  <c r="G1155" i="5"/>
  <c r="E1155" i="5"/>
  <c r="I1154" i="5"/>
  <c r="G1154" i="5"/>
  <c r="E1154" i="5"/>
  <c r="I1153" i="5"/>
  <c r="G1153" i="5"/>
  <c r="E1153" i="5"/>
  <c r="I1152" i="5"/>
  <c r="G1152" i="5"/>
  <c r="E1152" i="5"/>
  <c r="I1151" i="5"/>
  <c r="G1151" i="5"/>
  <c r="E1151" i="5"/>
  <c r="I1150" i="5"/>
  <c r="G1150" i="5"/>
  <c r="E1150" i="5"/>
  <c r="I1149" i="5"/>
  <c r="G1149" i="5"/>
  <c r="E1149" i="5"/>
  <c r="I1148" i="5"/>
  <c r="G1148" i="5"/>
  <c r="E1148" i="5"/>
  <c r="I1147" i="5"/>
  <c r="G1147" i="5"/>
  <c r="E1147" i="5"/>
  <c r="I1146" i="5"/>
  <c r="G1146" i="5"/>
  <c r="E1146" i="5"/>
  <c r="I1145" i="5"/>
  <c r="G1145" i="5"/>
  <c r="E1145" i="5"/>
  <c r="I1144" i="5"/>
  <c r="G1144" i="5"/>
  <c r="E1144" i="5"/>
  <c r="I1143" i="5"/>
  <c r="G1143" i="5"/>
  <c r="E1143" i="5"/>
  <c r="I1142" i="5"/>
  <c r="G1142" i="5"/>
  <c r="E1142" i="5"/>
  <c r="I1141" i="5"/>
  <c r="G1141" i="5"/>
  <c r="E1141" i="5"/>
  <c r="I1140" i="5"/>
  <c r="G1140" i="5"/>
  <c r="E1140" i="5"/>
  <c r="I1139" i="5"/>
  <c r="G1139" i="5"/>
  <c r="E1139" i="5"/>
  <c r="I1138" i="5"/>
  <c r="G1138" i="5"/>
  <c r="E1138" i="5"/>
  <c r="I1137" i="5"/>
  <c r="G1137" i="5"/>
  <c r="E1137" i="5"/>
  <c r="I1136" i="5"/>
  <c r="G1136" i="5"/>
  <c r="E1136" i="5"/>
  <c r="I1135" i="5"/>
  <c r="G1135" i="5"/>
  <c r="E1135" i="5"/>
  <c r="I1134" i="5"/>
  <c r="G1134" i="5"/>
  <c r="E1134" i="5"/>
  <c r="I1133" i="5"/>
  <c r="G1133" i="5"/>
  <c r="E1133" i="5"/>
  <c r="I1132" i="5"/>
  <c r="G1132" i="5"/>
  <c r="E1132" i="5"/>
  <c r="I1131" i="5"/>
  <c r="G1131" i="5"/>
  <c r="E1131" i="5"/>
  <c r="I1130" i="5"/>
  <c r="G1130" i="5"/>
  <c r="E1130" i="5"/>
  <c r="I1129" i="5"/>
  <c r="G1129" i="5"/>
  <c r="E1129" i="5"/>
  <c r="I1128" i="5"/>
  <c r="G1128" i="5"/>
  <c r="E1128" i="5"/>
  <c r="I1127" i="5"/>
  <c r="G1127" i="5"/>
  <c r="E1127" i="5"/>
  <c r="I1126" i="5"/>
  <c r="G1126" i="5"/>
  <c r="E1126" i="5"/>
  <c r="I1125" i="5"/>
  <c r="G1125" i="5"/>
  <c r="E1125" i="5"/>
  <c r="I1124" i="5"/>
  <c r="G1124" i="5"/>
  <c r="E1124" i="5"/>
  <c r="I1123" i="5"/>
  <c r="G1123" i="5"/>
  <c r="E1123" i="5"/>
  <c r="I1122" i="5"/>
  <c r="G1122" i="5"/>
  <c r="E1122" i="5"/>
  <c r="I1121" i="5"/>
  <c r="G1121" i="5"/>
  <c r="E1121" i="5"/>
  <c r="I1120" i="5"/>
  <c r="G1120" i="5"/>
  <c r="E1120" i="5"/>
  <c r="I1119" i="5"/>
  <c r="G1119" i="5"/>
  <c r="E1119" i="5"/>
  <c r="I1118" i="5"/>
  <c r="G1118" i="5"/>
  <c r="E1118" i="5"/>
  <c r="I1117" i="5"/>
  <c r="G1117" i="5"/>
  <c r="E1117" i="5"/>
  <c r="I1116" i="5"/>
  <c r="G1116" i="5"/>
  <c r="E1116" i="5"/>
  <c r="I1115" i="5"/>
  <c r="G1115" i="5"/>
  <c r="E1115" i="5"/>
  <c r="I1114" i="5"/>
  <c r="G1114" i="5"/>
  <c r="E1114" i="5"/>
  <c r="I1113" i="5"/>
  <c r="G1113" i="5"/>
  <c r="E1113" i="5"/>
  <c r="I1112" i="5"/>
  <c r="G1112" i="5"/>
  <c r="E1112" i="5"/>
  <c r="I1111" i="5"/>
  <c r="G1111" i="5"/>
  <c r="E1111" i="5"/>
  <c r="I1110" i="5"/>
  <c r="G1110" i="5"/>
  <c r="E1110" i="5"/>
  <c r="I1109" i="5"/>
  <c r="G1109" i="5"/>
  <c r="E1109" i="5"/>
  <c r="I1108" i="5"/>
  <c r="G1108" i="5"/>
  <c r="E1108" i="5"/>
  <c r="I1107" i="5"/>
  <c r="G1107" i="5"/>
  <c r="E1107" i="5"/>
  <c r="I1106" i="5"/>
  <c r="G1106" i="5"/>
  <c r="E1106" i="5"/>
  <c r="I1105" i="5"/>
  <c r="G1105" i="5"/>
  <c r="E1105" i="5"/>
  <c r="I1104" i="5"/>
  <c r="G1104" i="5"/>
  <c r="E1104" i="5"/>
  <c r="I1103" i="5"/>
  <c r="G1103" i="5"/>
  <c r="E1103" i="5"/>
  <c r="I1102" i="5"/>
  <c r="G1102" i="5"/>
  <c r="E1102" i="5"/>
  <c r="I1101" i="5"/>
  <c r="G1101" i="5"/>
  <c r="E1101" i="5"/>
  <c r="I1100" i="5"/>
  <c r="G1100" i="5"/>
  <c r="E1100" i="5"/>
  <c r="I1099" i="5"/>
  <c r="G1099" i="5"/>
  <c r="E1099" i="5"/>
  <c r="I1098" i="5"/>
  <c r="G1098" i="5"/>
  <c r="E1098" i="5"/>
  <c r="I1097" i="5"/>
  <c r="G1097" i="5"/>
  <c r="E1097" i="5"/>
  <c r="I1096" i="5"/>
  <c r="G1096" i="5"/>
  <c r="E1096" i="5"/>
  <c r="I1095" i="5"/>
  <c r="G1095" i="5"/>
  <c r="E1095" i="5"/>
  <c r="I1094" i="5"/>
  <c r="G1094" i="5"/>
  <c r="E1094" i="5"/>
  <c r="I1093" i="5"/>
  <c r="G1093" i="5"/>
  <c r="E1093" i="5"/>
  <c r="I1092" i="5"/>
  <c r="G1092" i="5"/>
  <c r="E1092" i="5"/>
  <c r="I1091" i="5"/>
  <c r="G1091" i="5"/>
  <c r="E1091" i="5"/>
  <c r="I1090" i="5"/>
  <c r="G1090" i="5"/>
  <c r="E1090" i="5"/>
  <c r="I1089" i="5"/>
  <c r="G1089" i="5"/>
  <c r="E1089" i="5"/>
  <c r="I1088" i="5"/>
  <c r="G1088" i="5"/>
  <c r="E1088" i="5"/>
  <c r="I1087" i="5"/>
  <c r="G1087" i="5"/>
  <c r="E1087" i="5"/>
  <c r="I1086" i="5"/>
  <c r="G1086" i="5"/>
  <c r="E1086" i="5"/>
  <c r="I1085" i="5"/>
  <c r="G1085" i="5"/>
  <c r="E1085" i="5"/>
  <c r="I1084" i="5"/>
  <c r="G1084" i="5"/>
  <c r="E1084" i="5"/>
  <c r="I1083" i="5"/>
  <c r="G1083" i="5"/>
  <c r="E1083" i="5"/>
  <c r="I1082" i="5"/>
  <c r="G1082" i="5"/>
  <c r="E1082" i="5"/>
  <c r="I1081" i="5"/>
  <c r="G1081" i="5"/>
  <c r="E1081" i="5"/>
  <c r="I1080" i="5"/>
  <c r="G1080" i="5"/>
  <c r="E1080" i="5"/>
  <c r="I1079" i="5"/>
  <c r="G1079" i="5"/>
  <c r="E1079" i="5"/>
  <c r="I1078" i="5"/>
  <c r="G1078" i="5"/>
  <c r="E1078" i="5"/>
  <c r="I1077" i="5"/>
  <c r="G1077" i="5"/>
  <c r="E1077" i="5"/>
  <c r="I1076" i="5"/>
  <c r="G1076" i="5"/>
  <c r="E1076" i="5"/>
  <c r="I1075" i="5"/>
  <c r="G1075" i="5"/>
  <c r="E1075" i="5"/>
  <c r="I1074" i="5"/>
  <c r="G1074" i="5"/>
  <c r="E1074" i="5"/>
  <c r="I1073" i="5"/>
  <c r="G1073" i="5"/>
  <c r="E1073" i="5"/>
  <c r="I1072" i="5"/>
  <c r="G1072" i="5"/>
  <c r="E1072" i="5"/>
  <c r="I1071" i="5"/>
  <c r="G1071" i="5"/>
  <c r="E1071" i="5"/>
  <c r="I1070" i="5"/>
  <c r="G1070" i="5"/>
  <c r="E1070" i="5"/>
  <c r="I1069" i="5"/>
  <c r="G1069" i="5"/>
  <c r="E1069" i="5"/>
  <c r="I1068" i="5"/>
  <c r="G1068" i="5"/>
  <c r="E1068" i="5"/>
  <c r="I1067" i="5"/>
  <c r="G1067" i="5"/>
  <c r="E1067" i="5"/>
  <c r="I1066" i="5"/>
  <c r="G1066" i="5"/>
  <c r="E1066" i="5"/>
  <c r="I1065" i="5"/>
  <c r="G1065" i="5"/>
  <c r="E1065" i="5"/>
  <c r="I1064" i="5"/>
  <c r="G1064" i="5"/>
  <c r="E1064" i="5"/>
  <c r="I1063" i="5"/>
  <c r="G1063" i="5"/>
  <c r="E1063" i="5"/>
  <c r="I1062" i="5"/>
  <c r="G1062" i="5"/>
  <c r="E1062" i="5"/>
  <c r="I1061" i="5"/>
  <c r="G1061" i="5"/>
  <c r="E1061" i="5"/>
  <c r="I1060" i="5"/>
  <c r="G1060" i="5"/>
  <c r="E1060" i="5"/>
  <c r="I1059" i="5"/>
  <c r="G1059" i="5"/>
  <c r="E1059" i="5"/>
  <c r="I1058" i="5"/>
  <c r="G1058" i="5"/>
  <c r="E1058" i="5"/>
  <c r="I1057" i="5"/>
  <c r="G1057" i="5"/>
  <c r="E1057" i="5"/>
  <c r="I1056" i="5"/>
  <c r="G1056" i="5"/>
  <c r="E1056" i="5"/>
  <c r="I1055" i="5"/>
  <c r="G1055" i="5"/>
  <c r="E1055" i="5"/>
  <c r="I1054" i="5"/>
  <c r="G1054" i="5"/>
  <c r="E1054" i="5"/>
  <c r="I1053" i="5"/>
  <c r="G1053" i="5"/>
  <c r="E1053" i="5"/>
  <c r="I1052" i="5"/>
  <c r="G1052" i="5"/>
  <c r="E1052" i="5"/>
  <c r="I1051" i="5"/>
  <c r="G1051" i="5"/>
  <c r="E1051" i="5"/>
  <c r="I1050" i="5"/>
  <c r="G1050" i="5"/>
  <c r="E1050" i="5"/>
  <c r="I1049" i="5"/>
  <c r="G1049" i="5"/>
  <c r="E1049" i="5"/>
  <c r="I1048" i="5"/>
  <c r="G1048" i="5"/>
  <c r="E1048" i="5"/>
  <c r="I1047" i="5"/>
  <c r="G1047" i="5"/>
  <c r="E1047" i="5"/>
  <c r="I1046" i="5"/>
  <c r="G1046" i="5"/>
  <c r="E1046" i="5"/>
  <c r="I1045" i="5"/>
  <c r="G1045" i="5"/>
  <c r="E1045" i="5"/>
  <c r="I1044" i="5"/>
  <c r="G1044" i="5"/>
  <c r="E1044" i="5"/>
  <c r="I1043" i="5"/>
  <c r="G1043" i="5"/>
  <c r="E1043" i="5"/>
  <c r="I1042" i="5"/>
  <c r="G1042" i="5"/>
  <c r="E1042" i="5"/>
  <c r="I1041" i="5"/>
  <c r="G1041" i="5"/>
  <c r="E1041" i="5"/>
  <c r="I1040" i="5"/>
  <c r="G1040" i="5"/>
  <c r="E1040" i="5"/>
  <c r="I1039" i="5"/>
  <c r="G1039" i="5"/>
  <c r="E1039" i="5"/>
  <c r="I1038" i="5"/>
  <c r="G1038" i="5"/>
  <c r="E1038" i="5"/>
  <c r="I1037" i="5"/>
  <c r="G1037" i="5"/>
  <c r="E1037" i="5"/>
  <c r="I1036" i="5"/>
  <c r="G1036" i="5"/>
  <c r="E1036" i="5"/>
  <c r="I1035" i="5"/>
  <c r="G1035" i="5"/>
  <c r="E1035" i="5"/>
  <c r="I1034" i="5"/>
  <c r="G1034" i="5"/>
  <c r="E1034" i="5"/>
  <c r="I1033" i="5"/>
  <c r="G1033" i="5"/>
  <c r="E1033" i="5"/>
  <c r="I1032" i="5"/>
  <c r="G1032" i="5"/>
  <c r="E1032" i="5"/>
  <c r="I1031" i="5"/>
  <c r="G1031" i="5"/>
  <c r="E1031" i="5"/>
  <c r="I1030" i="5"/>
  <c r="G1030" i="5"/>
  <c r="E1030" i="5"/>
  <c r="I1029" i="5"/>
  <c r="G1029" i="5"/>
  <c r="E1029" i="5"/>
  <c r="I1028" i="5"/>
  <c r="G1028" i="5"/>
  <c r="E1028" i="5"/>
  <c r="I1027" i="5"/>
  <c r="G1027" i="5"/>
  <c r="E1027" i="5"/>
  <c r="I1026" i="5"/>
  <c r="G1026" i="5"/>
  <c r="E1026" i="5"/>
  <c r="I1025" i="5"/>
  <c r="G1025" i="5"/>
  <c r="E1025" i="5"/>
  <c r="I1024" i="5"/>
  <c r="G1024" i="5"/>
  <c r="E1024" i="5"/>
  <c r="I1023" i="5"/>
  <c r="G1023" i="5"/>
  <c r="E1023" i="5"/>
  <c r="I1022" i="5"/>
  <c r="G1022" i="5"/>
  <c r="E1022" i="5"/>
  <c r="I1021" i="5"/>
  <c r="G1021" i="5"/>
  <c r="E1021" i="5"/>
  <c r="I1020" i="5"/>
  <c r="G1020" i="5"/>
  <c r="E1020" i="5"/>
  <c r="I1019" i="5"/>
  <c r="G1019" i="5"/>
  <c r="E1019" i="5"/>
  <c r="I1018" i="5"/>
  <c r="G1018" i="5"/>
  <c r="E1018" i="5"/>
  <c r="I1017" i="5"/>
  <c r="G1017" i="5"/>
  <c r="E1017" i="5"/>
  <c r="I1016" i="5"/>
  <c r="G1016" i="5"/>
  <c r="E1016" i="5"/>
  <c r="I1015" i="5"/>
  <c r="G1015" i="5"/>
  <c r="E1015" i="5"/>
  <c r="I1014" i="5"/>
  <c r="G1014" i="5"/>
  <c r="E1014" i="5"/>
  <c r="I1013" i="5"/>
  <c r="G1013" i="5"/>
  <c r="E1013" i="5"/>
  <c r="I1012" i="5"/>
  <c r="G1012" i="5"/>
  <c r="E1012" i="5"/>
  <c r="I1011" i="5"/>
  <c r="G1011" i="5"/>
  <c r="E1011" i="5"/>
  <c r="I1010" i="5"/>
  <c r="G1010" i="5"/>
  <c r="E1010" i="5"/>
  <c r="I1009" i="5"/>
  <c r="G1009" i="5"/>
  <c r="E1009" i="5"/>
  <c r="I1008" i="5"/>
  <c r="G1008" i="5"/>
  <c r="E1008" i="5"/>
  <c r="I1007" i="5"/>
  <c r="G1007" i="5"/>
  <c r="E1007" i="5"/>
  <c r="I1006" i="5"/>
  <c r="G1006" i="5"/>
  <c r="E1006" i="5"/>
  <c r="I1005" i="5"/>
  <c r="G1005" i="5"/>
  <c r="E1005" i="5"/>
  <c r="I1004" i="5"/>
  <c r="G1004" i="5"/>
  <c r="E1004" i="5"/>
  <c r="I1003" i="5"/>
  <c r="G1003" i="5"/>
  <c r="E1003" i="5"/>
  <c r="I1002" i="5"/>
  <c r="G1002" i="5"/>
  <c r="E1002" i="5"/>
  <c r="I1001" i="5"/>
  <c r="G1001" i="5"/>
  <c r="E1001" i="5"/>
  <c r="I1000" i="5"/>
  <c r="G1000" i="5"/>
  <c r="E1000" i="5"/>
  <c r="I999" i="5"/>
  <c r="G999" i="5"/>
  <c r="E999" i="5"/>
  <c r="I998" i="5"/>
  <c r="G998" i="5"/>
  <c r="E998" i="5"/>
  <c r="I997" i="5"/>
  <c r="G997" i="5"/>
  <c r="E997" i="5"/>
  <c r="I996" i="5"/>
  <c r="G996" i="5"/>
  <c r="E996" i="5"/>
  <c r="I995" i="5"/>
  <c r="G995" i="5"/>
  <c r="E995" i="5"/>
  <c r="I994" i="5"/>
  <c r="G994" i="5"/>
  <c r="E994" i="5"/>
  <c r="I993" i="5"/>
  <c r="G993" i="5"/>
  <c r="E993" i="5"/>
  <c r="I992" i="5"/>
  <c r="G992" i="5"/>
  <c r="E992" i="5"/>
  <c r="I991" i="5"/>
  <c r="G991" i="5"/>
  <c r="E991" i="5"/>
  <c r="I990" i="5"/>
  <c r="G990" i="5"/>
  <c r="E990" i="5"/>
  <c r="I989" i="5"/>
  <c r="G989" i="5"/>
  <c r="E989" i="5"/>
  <c r="I988" i="5"/>
  <c r="G988" i="5"/>
  <c r="E988" i="5"/>
  <c r="I987" i="5"/>
  <c r="G987" i="5"/>
  <c r="E987" i="5"/>
  <c r="I986" i="5"/>
  <c r="G986" i="5"/>
  <c r="E986" i="5"/>
  <c r="I985" i="5"/>
  <c r="G985" i="5"/>
  <c r="E985" i="5"/>
  <c r="I984" i="5"/>
  <c r="G984" i="5"/>
  <c r="E984" i="5"/>
  <c r="I983" i="5"/>
  <c r="G983" i="5"/>
  <c r="E983" i="5"/>
  <c r="I982" i="5"/>
  <c r="G982" i="5"/>
  <c r="E982" i="5"/>
  <c r="I981" i="5"/>
  <c r="G981" i="5"/>
  <c r="E981" i="5"/>
  <c r="I980" i="5"/>
  <c r="G980" i="5"/>
  <c r="E980" i="5"/>
  <c r="I979" i="5"/>
  <c r="G979" i="5"/>
  <c r="E979" i="5"/>
  <c r="I978" i="5"/>
  <c r="G978" i="5"/>
  <c r="E978" i="5"/>
  <c r="I977" i="5"/>
  <c r="G977" i="5"/>
  <c r="E977" i="5"/>
  <c r="I976" i="5"/>
  <c r="G976" i="5"/>
  <c r="E976" i="5"/>
  <c r="I975" i="5"/>
  <c r="G975" i="5"/>
  <c r="E975" i="5"/>
  <c r="I974" i="5"/>
  <c r="G974" i="5"/>
  <c r="E974" i="5"/>
  <c r="I973" i="5"/>
  <c r="G973" i="5"/>
  <c r="E973" i="5"/>
  <c r="I972" i="5"/>
  <c r="G972" i="5"/>
  <c r="E972" i="5"/>
  <c r="I971" i="5"/>
  <c r="G971" i="5"/>
  <c r="E971" i="5"/>
  <c r="I970" i="5"/>
  <c r="G970" i="5"/>
  <c r="E970" i="5"/>
  <c r="I969" i="5"/>
  <c r="G969" i="5"/>
  <c r="E969" i="5"/>
  <c r="I968" i="5"/>
  <c r="G968" i="5"/>
  <c r="E968" i="5"/>
  <c r="I967" i="5"/>
  <c r="G967" i="5"/>
  <c r="E967" i="5"/>
  <c r="I966" i="5"/>
  <c r="G966" i="5"/>
  <c r="E966" i="5"/>
  <c r="I965" i="5"/>
  <c r="G965" i="5"/>
  <c r="E965" i="5"/>
  <c r="I964" i="5"/>
  <c r="G964" i="5"/>
  <c r="E964" i="5"/>
  <c r="I963" i="5"/>
  <c r="G963" i="5"/>
  <c r="E963" i="5"/>
  <c r="I962" i="5"/>
  <c r="G962" i="5"/>
  <c r="E962" i="5"/>
  <c r="I961" i="5"/>
  <c r="G961" i="5"/>
  <c r="E961" i="5"/>
  <c r="I960" i="5"/>
  <c r="G960" i="5"/>
  <c r="E960" i="5"/>
  <c r="I959" i="5"/>
  <c r="G959" i="5"/>
  <c r="E959" i="5"/>
  <c r="I958" i="5"/>
  <c r="G958" i="5"/>
  <c r="E958" i="5"/>
  <c r="I957" i="5"/>
  <c r="G957" i="5"/>
  <c r="E957" i="5"/>
  <c r="I956" i="5"/>
  <c r="G956" i="5"/>
  <c r="E956" i="5"/>
  <c r="I955" i="5"/>
  <c r="G955" i="5"/>
  <c r="E955" i="5"/>
  <c r="I954" i="5"/>
  <c r="G954" i="5"/>
  <c r="E954" i="5"/>
  <c r="I953" i="5"/>
  <c r="G953" i="5"/>
  <c r="E953" i="5"/>
  <c r="I952" i="5"/>
  <c r="G952" i="5"/>
  <c r="E952" i="5"/>
  <c r="I951" i="5"/>
  <c r="G951" i="5"/>
  <c r="E951" i="5"/>
  <c r="I950" i="5"/>
  <c r="G950" i="5"/>
  <c r="E950" i="5"/>
  <c r="I949" i="5"/>
  <c r="G949" i="5"/>
  <c r="E949" i="5"/>
  <c r="I948" i="5"/>
  <c r="G948" i="5"/>
  <c r="E948" i="5"/>
  <c r="I947" i="5"/>
  <c r="G947" i="5"/>
  <c r="E947" i="5"/>
  <c r="I946" i="5"/>
  <c r="G946" i="5"/>
  <c r="E946" i="5"/>
  <c r="I945" i="5"/>
  <c r="G945" i="5"/>
  <c r="E945" i="5"/>
  <c r="I944" i="5"/>
  <c r="G944" i="5"/>
  <c r="E944" i="5"/>
  <c r="I943" i="5"/>
  <c r="G943" i="5"/>
  <c r="E943" i="5"/>
  <c r="I942" i="5"/>
  <c r="G942" i="5"/>
  <c r="E942" i="5"/>
  <c r="I941" i="5"/>
  <c r="G941" i="5"/>
  <c r="E941" i="5"/>
  <c r="I940" i="5"/>
  <c r="G940" i="5"/>
  <c r="E940" i="5"/>
  <c r="I939" i="5"/>
  <c r="G939" i="5"/>
  <c r="E939" i="5"/>
  <c r="I938" i="5"/>
  <c r="G938" i="5"/>
  <c r="E938" i="5"/>
  <c r="I937" i="5"/>
  <c r="G937" i="5"/>
  <c r="E937" i="5"/>
  <c r="I936" i="5"/>
  <c r="G936" i="5"/>
  <c r="E936" i="5"/>
  <c r="I935" i="5"/>
  <c r="G935" i="5"/>
  <c r="E935" i="5"/>
  <c r="I934" i="5"/>
  <c r="G934" i="5"/>
  <c r="E934" i="5"/>
  <c r="I933" i="5"/>
  <c r="G933" i="5"/>
  <c r="E933" i="5"/>
  <c r="I932" i="5"/>
  <c r="G932" i="5"/>
  <c r="E932" i="5"/>
  <c r="I931" i="5"/>
  <c r="G931" i="5"/>
  <c r="E931" i="5"/>
  <c r="I930" i="5"/>
  <c r="G930" i="5"/>
  <c r="E930" i="5"/>
  <c r="I929" i="5"/>
  <c r="G929" i="5"/>
  <c r="E929" i="5"/>
  <c r="I928" i="5"/>
  <c r="G928" i="5"/>
  <c r="E928" i="5"/>
  <c r="I927" i="5"/>
  <c r="G927" i="5"/>
  <c r="E927" i="5"/>
  <c r="I926" i="5"/>
  <c r="G926" i="5"/>
  <c r="E926" i="5"/>
  <c r="I925" i="5"/>
  <c r="G925" i="5"/>
  <c r="E925" i="5"/>
  <c r="I924" i="5"/>
  <c r="G924" i="5"/>
  <c r="E924" i="5"/>
  <c r="I923" i="5"/>
  <c r="G923" i="5"/>
  <c r="E923" i="5"/>
  <c r="I922" i="5"/>
  <c r="G922" i="5"/>
  <c r="E922" i="5"/>
  <c r="I921" i="5"/>
  <c r="G921" i="5"/>
  <c r="E921" i="5"/>
  <c r="I920" i="5"/>
  <c r="G920" i="5"/>
  <c r="E920" i="5"/>
  <c r="I919" i="5"/>
  <c r="G919" i="5"/>
  <c r="E919" i="5"/>
  <c r="I918" i="5"/>
  <c r="G918" i="5"/>
  <c r="E918" i="5"/>
  <c r="I917" i="5"/>
  <c r="G917" i="5"/>
  <c r="E917" i="5"/>
  <c r="I916" i="5"/>
  <c r="G916" i="5"/>
  <c r="E916" i="5"/>
  <c r="I915" i="5"/>
  <c r="G915" i="5"/>
  <c r="E915" i="5"/>
  <c r="I914" i="5"/>
  <c r="G914" i="5"/>
  <c r="E914" i="5"/>
  <c r="I913" i="5"/>
  <c r="G913" i="5"/>
  <c r="E913" i="5"/>
  <c r="I912" i="5"/>
  <c r="G912" i="5"/>
  <c r="E912" i="5"/>
  <c r="I911" i="5"/>
  <c r="G911" i="5"/>
  <c r="E911" i="5"/>
  <c r="I910" i="5"/>
  <c r="G910" i="5"/>
  <c r="E910" i="5"/>
  <c r="I909" i="5"/>
  <c r="G909" i="5"/>
  <c r="E909" i="5"/>
  <c r="I908" i="5"/>
  <c r="G908" i="5"/>
  <c r="E908" i="5"/>
  <c r="I907" i="5"/>
  <c r="G907" i="5"/>
  <c r="E907" i="5"/>
  <c r="I906" i="5"/>
  <c r="G906" i="5"/>
  <c r="E906" i="5"/>
  <c r="I905" i="5"/>
  <c r="G905" i="5"/>
  <c r="E905" i="5"/>
  <c r="I904" i="5"/>
  <c r="G904" i="5"/>
  <c r="E904" i="5"/>
  <c r="I903" i="5"/>
  <c r="G903" i="5"/>
  <c r="E903" i="5"/>
  <c r="I902" i="5"/>
  <c r="G902" i="5"/>
  <c r="E902" i="5"/>
  <c r="I901" i="5"/>
  <c r="G901" i="5"/>
  <c r="E901" i="5"/>
  <c r="I900" i="5"/>
  <c r="G900" i="5"/>
  <c r="E900" i="5"/>
  <c r="I899" i="5"/>
  <c r="G899" i="5"/>
  <c r="E899" i="5"/>
  <c r="I898" i="5"/>
  <c r="G898" i="5"/>
  <c r="E898" i="5"/>
  <c r="I897" i="5"/>
  <c r="G897" i="5"/>
  <c r="E897" i="5"/>
  <c r="I896" i="5"/>
  <c r="G896" i="5"/>
  <c r="E896" i="5"/>
  <c r="I895" i="5"/>
  <c r="G895" i="5"/>
  <c r="E895" i="5"/>
  <c r="I894" i="5"/>
  <c r="G894" i="5"/>
  <c r="E894" i="5"/>
  <c r="I893" i="5"/>
  <c r="G893" i="5"/>
  <c r="E893" i="5"/>
  <c r="I892" i="5"/>
  <c r="G892" i="5"/>
  <c r="E892" i="5"/>
  <c r="I891" i="5"/>
  <c r="G891" i="5"/>
  <c r="E891" i="5"/>
  <c r="I890" i="5"/>
  <c r="G890" i="5"/>
  <c r="E890" i="5"/>
  <c r="I889" i="5"/>
  <c r="G889" i="5"/>
  <c r="E889" i="5"/>
  <c r="I888" i="5"/>
  <c r="G888" i="5"/>
  <c r="E888" i="5"/>
  <c r="I887" i="5"/>
  <c r="G887" i="5"/>
  <c r="E887" i="5"/>
  <c r="I886" i="5"/>
  <c r="G886" i="5"/>
  <c r="E886" i="5"/>
  <c r="I885" i="5"/>
  <c r="G885" i="5"/>
  <c r="E885" i="5"/>
  <c r="I884" i="5"/>
  <c r="G884" i="5"/>
  <c r="E884" i="5"/>
  <c r="I883" i="5"/>
  <c r="G883" i="5"/>
  <c r="E883" i="5"/>
  <c r="I882" i="5"/>
  <c r="G882" i="5"/>
  <c r="E882" i="5"/>
  <c r="I881" i="5"/>
  <c r="G881" i="5"/>
  <c r="E881" i="5"/>
  <c r="I880" i="5"/>
  <c r="G880" i="5"/>
  <c r="E880" i="5"/>
  <c r="I879" i="5"/>
  <c r="G879" i="5"/>
  <c r="E879" i="5"/>
  <c r="I878" i="5"/>
  <c r="G878" i="5"/>
  <c r="E878" i="5"/>
  <c r="I877" i="5"/>
  <c r="G877" i="5"/>
  <c r="E877" i="5"/>
  <c r="I876" i="5"/>
  <c r="G876" i="5"/>
  <c r="E876" i="5"/>
  <c r="I875" i="5"/>
  <c r="G875" i="5"/>
  <c r="E875" i="5"/>
  <c r="I874" i="5"/>
  <c r="G874" i="5"/>
  <c r="E874" i="5"/>
  <c r="I873" i="5"/>
  <c r="G873" i="5"/>
  <c r="E873" i="5"/>
  <c r="I872" i="5"/>
  <c r="G872" i="5"/>
  <c r="E872" i="5"/>
  <c r="I871" i="5"/>
  <c r="G871" i="5"/>
  <c r="E871" i="5"/>
  <c r="I870" i="5"/>
  <c r="G870" i="5"/>
  <c r="E870" i="5"/>
  <c r="I869" i="5"/>
  <c r="G869" i="5"/>
  <c r="E869" i="5"/>
  <c r="I868" i="5"/>
  <c r="G868" i="5"/>
  <c r="E868" i="5"/>
  <c r="I867" i="5"/>
  <c r="G867" i="5"/>
  <c r="E867" i="5"/>
  <c r="I866" i="5"/>
  <c r="G866" i="5"/>
  <c r="E866" i="5"/>
  <c r="I865" i="5"/>
  <c r="G865" i="5"/>
  <c r="E865" i="5"/>
  <c r="I864" i="5"/>
  <c r="G864" i="5"/>
  <c r="E864" i="5"/>
  <c r="I863" i="5"/>
  <c r="G863" i="5"/>
  <c r="E863" i="5"/>
  <c r="I862" i="5"/>
  <c r="G862" i="5"/>
  <c r="E862" i="5"/>
  <c r="I861" i="5"/>
  <c r="G861" i="5"/>
  <c r="E861" i="5"/>
  <c r="I860" i="5"/>
  <c r="G860" i="5"/>
  <c r="E860" i="5"/>
  <c r="I859" i="5"/>
  <c r="G859" i="5"/>
  <c r="E859" i="5"/>
  <c r="I858" i="5"/>
  <c r="G858" i="5"/>
  <c r="E858" i="5"/>
  <c r="I857" i="5"/>
  <c r="G857" i="5"/>
  <c r="E857" i="5"/>
  <c r="I856" i="5"/>
  <c r="G856" i="5"/>
  <c r="E856" i="5"/>
  <c r="I855" i="5"/>
  <c r="G855" i="5"/>
  <c r="E855" i="5"/>
  <c r="I854" i="5"/>
  <c r="G854" i="5"/>
  <c r="E854" i="5"/>
  <c r="I853" i="5"/>
  <c r="G853" i="5"/>
  <c r="E853" i="5"/>
  <c r="I852" i="5"/>
  <c r="G852" i="5"/>
  <c r="E852" i="5"/>
  <c r="I851" i="5"/>
  <c r="G851" i="5"/>
  <c r="E851" i="5"/>
  <c r="I850" i="5"/>
  <c r="G850" i="5"/>
  <c r="E850" i="5"/>
  <c r="I849" i="5"/>
  <c r="G849" i="5"/>
  <c r="E849" i="5"/>
  <c r="I848" i="5"/>
  <c r="G848" i="5"/>
  <c r="E848" i="5"/>
  <c r="I847" i="5"/>
  <c r="G847" i="5"/>
  <c r="E847" i="5"/>
  <c r="I846" i="5"/>
  <c r="G846" i="5"/>
  <c r="E846" i="5"/>
  <c r="I845" i="5"/>
  <c r="G845" i="5"/>
  <c r="E845" i="5"/>
  <c r="I844" i="5"/>
  <c r="G844" i="5"/>
  <c r="E844" i="5"/>
  <c r="I843" i="5"/>
  <c r="G843" i="5"/>
  <c r="E843" i="5"/>
  <c r="I842" i="5"/>
  <c r="G842" i="5"/>
  <c r="E842" i="5"/>
  <c r="I841" i="5"/>
  <c r="G841" i="5"/>
  <c r="E841" i="5"/>
  <c r="I840" i="5"/>
  <c r="G840" i="5"/>
  <c r="E840" i="5"/>
  <c r="I839" i="5"/>
  <c r="G839" i="5"/>
  <c r="E839" i="5"/>
  <c r="I838" i="5"/>
  <c r="G838" i="5"/>
  <c r="E838" i="5"/>
  <c r="I837" i="5"/>
  <c r="G837" i="5"/>
  <c r="E837" i="5"/>
  <c r="I836" i="5"/>
  <c r="G836" i="5"/>
  <c r="E836" i="5"/>
  <c r="I835" i="5"/>
  <c r="G835" i="5"/>
  <c r="E835" i="5"/>
  <c r="I834" i="5"/>
  <c r="G834" i="5"/>
  <c r="E834" i="5"/>
  <c r="I833" i="5"/>
  <c r="G833" i="5"/>
  <c r="E833" i="5"/>
  <c r="I832" i="5"/>
  <c r="G832" i="5"/>
  <c r="E832" i="5"/>
  <c r="I831" i="5"/>
  <c r="G831" i="5"/>
  <c r="E831" i="5"/>
  <c r="I830" i="5"/>
  <c r="G830" i="5"/>
  <c r="E830" i="5"/>
  <c r="I829" i="5"/>
  <c r="G829" i="5"/>
  <c r="E829" i="5"/>
  <c r="I828" i="5"/>
  <c r="G828" i="5"/>
  <c r="E828" i="5"/>
  <c r="I827" i="5"/>
  <c r="G827" i="5"/>
  <c r="E827" i="5"/>
  <c r="I826" i="5"/>
  <c r="G826" i="5"/>
  <c r="E826" i="5"/>
  <c r="I825" i="5"/>
  <c r="G825" i="5"/>
  <c r="E825" i="5"/>
  <c r="I824" i="5"/>
  <c r="G824" i="5"/>
  <c r="E824" i="5"/>
  <c r="I823" i="5"/>
  <c r="G823" i="5"/>
  <c r="E823" i="5"/>
  <c r="I822" i="5"/>
  <c r="G822" i="5"/>
  <c r="E822" i="5"/>
  <c r="I821" i="5"/>
  <c r="G821" i="5"/>
  <c r="E821" i="5"/>
  <c r="I820" i="5"/>
  <c r="G820" i="5"/>
  <c r="E820" i="5"/>
  <c r="I819" i="5"/>
  <c r="G819" i="5"/>
  <c r="E819" i="5"/>
  <c r="I818" i="5"/>
  <c r="G818" i="5"/>
  <c r="E818" i="5"/>
  <c r="I817" i="5"/>
  <c r="G817" i="5"/>
  <c r="E817" i="5"/>
  <c r="I816" i="5"/>
  <c r="G816" i="5"/>
  <c r="E816" i="5"/>
  <c r="I815" i="5"/>
  <c r="G815" i="5"/>
  <c r="E815" i="5"/>
  <c r="I814" i="5"/>
  <c r="G814" i="5"/>
  <c r="E814" i="5"/>
  <c r="I813" i="5"/>
  <c r="G813" i="5"/>
  <c r="E813" i="5"/>
  <c r="I812" i="5"/>
  <c r="G812" i="5"/>
  <c r="E812" i="5"/>
  <c r="I811" i="5"/>
  <c r="G811" i="5"/>
  <c r="E811" i="5"/>
  <c r="I810" i="5"/>
  <c r="G810" i="5"/>
  <c r="E810" i="5"/>
  <c r="I809" i="5"/>
  <c r="G809" i="5"/>
  <c r="E809" i="5"/>
  <c r="I808" i="5"/>
  <c r="G808" i="5"/>
  <c r="E808" i="5"/>
  <c r="I807" i="5"/>
  <c r="G807" i="5"/>
  <c r="E807" i="5"/>
  <c r="I806" i="5"/>
  <c r="G806" i="5"/>
  <c r="E806" i="5"/>
  <c r="I805" i="5"/>
  <c r="G805" i="5"/>
  <c r="E805" i="5"/>
  <c r="I804" i="5"/>
  <c r="G804" i="5"/>
  <c r="E804" i="5"/>
  <c r="I803" i="5"/>
  <c r="G803" i="5"/>
  <c r="E803" i="5"/>
  <c r="I802" i="5"/>
  <c r="G802" i="5"/>
  <c r="E802" i="5"/>
  <c r="I801" i="5"/>
  <c r="G801" i="5"/>
  <c r="E801" i="5"/>
  <c r="I800" i="5"/>
  <c r="G800" i="5"/>
  <c r="E800" i="5"/>
  <c r="I799" i="5"/>
  <c r="G799" i="5"/>
  <c r="E799" i="5"/>
  <c r="I798" i="5"/>
  <c r="G798" i="5"/>
  <c r="E798" i="5"/>
  <c r="I797" i="5"/>
  <c r="G797" i="5"/>
  <c r="E797" i="5"/>
  <c r="I796" i="5"/>
  <c r="G796" i="5"/>
  <c r="E796" i="5"/>
  <c r="I795" i="5"/>
  <c r="G795" i="5"/>
  <c r="E795" i="5"/>
  <c r="I794" i="5"/>
  <c r="G794" i="5"/>
  <c r="E794" i="5"/>
  <c r="I793" i="5"/>
  <c r="G793" i="5"/>
  <c r="E793" i="5"/>
  <c r="I792" i="5"/>
  <c r="G792" i="5"/>
  <c r="E792" i="5"/>
  <c r="I791" i="5"/>
  <c r="G791" i="5"/>
  <c r="E791" i="5"/>
  <c r="I790" i="5"/>
  <c r="G790" i="5"/>
  <c r="E790" i="5"/>
  <c r="I789" i="5"/>
  <c r="G789" i="5"/>
  <c r="E789" i="5"/>
  <c r="I788" i="5"/>
  <c r="G788" i="5"/>
  <c r="E788" i="5"/>
  <c r="I787" i="5"/>
  <c r="G787" i="5"/>
  <c r="E787" i="5"/>
  <c r="I786" i="5"/>
  <c r="G786" i="5"/>
  <c r="E786" i="5"/>
  <c r="I785" i="5"/>
  <c r="G785" i="5"/>
  <c r="E785" i="5"/>
  <c r="I784" i="5"/>
  <c r="G784" i="5"/>
  <c r="E784" i="5"/>
  <c r="I783" i="5"/>
  <c r="G783" i="5"/>
  <c r="E783" i="5"/>
  <c r="I782" i="5"/>
  <c r="G782" i="5"/>
  <c r="E782" i="5"/>
  <c r="I781" i="5"/>
  <c r="G781" i="5"/>
  <c r="E781" i="5"/>
  <c r="I780" i="5"/>
  <c r="G780" i="5"/>
  <c r="E780" i="5"/>
  <c r="I779" i="5"/>
  <c r="G779" i="5"/>
  <c r="E779" i="5"/>
  <c r="I778" i="5"/>
  <c r="G778" i="5"/>
  <c r="E778" i="5"/>
  <c r="I777" i="5"/>
  <c r="G777" i="5"/>
  <c r="E777" i="5"/>
  <c r="I776" i="5"/>
  <c r="G776" i="5"/>
  <c r="E776" i="5"/>
  <c r="I775" i="5"/>
  <c r="G775" i="5"/>
  <c r="E775" i="5"/>
  <c r="I774" i="5"/>
  <c r="G774" i="5"/>
  <c r="E774" i="5"/>
  <c r="I773" i="5"/>
  <c r="G773" i="5"/>
  <c r="E773" i="5"/>
  <c r="I772" i="5"/>
  <c r="G772" i="5"/>
  <c r="E772" i="5"/>
  <c r="I771" i="5"/>
  <c r="G771" i="5"/>
  <c r="E771" i="5"/>
  <c r="I770" i="5"/>
  <c r="G770" i="5"/>
  <c r="E770" i="5"/>
  <c r="I769" i="5"/>
  <c r="G769" i="5"/>
  <c r="E769" i="5"/>
  <c r="I768" i="5"/>
  <c r="G768" i="5"/>
  <c r="E768" i="5"/>
  <c r="I767" i="5"/>
  <c r="G767" i="5"/>
  <c r="E767" i="5"/>
  <c r="I766" i="5"/>
  <c r="G766" i="5"/>
  <c r="E766" i="5"/>
  <c r="I765" i="5"/>
  <c r="G765" i="5"/>
  <c r="E765" i="5"/>
  <c r="I764" i="5"/>
  <c r="G764" i="5"/>
  <c r="E764" i="5"/>
  <c r="I763" i="5"/>
  <c r="G763" i="5"/>
  <c r="E763" i="5"/>
  <c r="I762" i="5"/>
  <c r="G762" i="5"/>
  <c r="E762" i="5"/>
  <c r="I761" i="5"/>
  <c r="G761" i="5"/>
  <c r="E761" i="5"/>
  <c r="I760" i="5"/>
  <c r="G760" i="5"/>
  <c r="E760" i="5"/>
  <c r="I759" i="5"/>
  <c r="G759" i="5"/>
  <c r="E759" i="5"/>
  <c r="I758" i="5"/>
  <c r="G758" i="5"/>
  <c r="E758" i="5"/>
  <c r="I757" i="5"/>
  <c r="G757" i="5"/>
  <c r="E757" i="5"/>
  <c r="I756" i="5"/>
  <c r="G756" i="5"/>
  <c r="E756" i="5"/>
  <c r="I755" i="5"/>
  <c r="G755" i="5"/>
  <c r="E755" i="5"/>
  <c r="I754" i="5"/>
  <c r="G754" i="5"/>
  <c r="E754" i="5"/>
  <c r="I753" i="5"/>
  <c r="G753" i="5"/>
  <c r="E753" i="5"/>
  <c r="I752" i="5"/>
  <c r="G752" i="5"/>
  <c r="E752" i="5"/>
  <c r="I751" i="5"/>
  <c r="G751" i="5"/>
  <c r="E751" i="5"/>
  <c r="I750" i="5"/>
  <c r="G750" i="5"/>
  <c r="E750" i="5"/>
  <c r="I749" i="5"/>
  <c r="G749" i="5"/>
  <c r="E749" i="5"/>
  <c r="I748" i="5"/>
  <c r="G748" i="5"/>
  <c r="E748" i="5"/>
  <c r="I747" i="5"/>
  <c r="G747" i="5"/>
  <c r="E747" i="5"/>
  <c r="I746" i="5"/>
  <c r="G746" i="5"/>
  <c r="E746" i="5"/>
  <c r="I745" i="5"/>
  <c r="G745" i="5"/>
  <c r="E745" i="5"/>
  <c r="I744" i="5"/>
  <c r="G744" i="5"/>
  <c r="E744" i="5"/>
  <c r="I743" i="5"/>
  <c r="G743" i="5"/>
  <c r="E743" i="5"/>
  <c r="I742" i="5"/>
  <c r="G742" i="5"/>
  <c r="E742" i="5"/>
  <c r="I741" i="5"/>
  <c r="G741" i="5"/>
  <c r="E741" i="5"/>
  <c r="I740" i="5"/>
  <c r="G740" i="5"/>
  <c r="E740" i="5"/>
  <c r="I739" i="5"/>
  <c r="G739" i="5"/>
  <c r="E739" i="5"/>
  <c r="I738" i="5"/>
  <c r="G738" i="5"/>
  <c r="E738" i="5"/>
  <c r="I737" i="5"/>
  <c r="G737" i="5"/>
  <c r="E737" i="5"/>
  <c r="I736" i="5"/>
  <c r="G736" i="5"/>
  <c r="E736" i="5"/>
  <c r="I735" i="5"/>
  <c r="G735" i="5"/>
  <c r="E735" i="5"/>
  <c r="I734" i="5"/>
  <c r="G734" i="5"/>
  <c r="E734" i="5"/>
  <c r="I733" i="5"/>
  <c r="G733" i="5"/>
  <c r="E733" i="5"/>
  <c r="I732" i="5"/>
  <c r="G732" i="5"/>
  <c r="E732" i="5"/>
  <c r="I731" i="5"/>
  <c r="G731" i="5"/>
  <c r="E731" i="5"/>
  <c r="I730" i="5"/>
  <c r="G730" i="5"/>
  <c r="E730" i="5"/>
  <c r="I729" i="5"/>
  <c r="G729" i="5"/>
  <c r="E729" i="5"/>
  <c r="I728" i="5"/>
  <c r="G728" i="5"/>
  <c r="E728" i="5"/>
  <c r="I727" i="5"/>
  <c r="G727" i="5"/>
  <c r="E727" i="5"/>
  <c r="I726" i="5"/>
  <c r="G726" i="5"/>
  <c r="E726" i="5"/>
  <c r="I725" i="5"/>
  <c r="G725" i="5"/>
  <c r="E725" i="5"/>
  <c r="I724" i="5"/>
  <c r="G724" i="5"/>
  <c r="E724" i="5"/>
  <c r="I723" i="5"/>
  <c r="G723" i="5"/>
  <c r="E723" i="5"/>
  <c r="I722" i="5"/>
  <c r="G722" i="5"/>
  <c r="E722" i="5"/>
  <c r="I721" i="5"/>
  <c r="G721" i="5"/>
  <c r="E721" i="5"/>
  <c r="I720" i="5"/>
  <c r="G720" i="5"/>
  <c r="E720" i="5"/>
  <c r="I719" i="5"/>
  <c r="G719" i="5"/>
  <c r="E719" i="5"/>
  <c r="I718" i="5"/>
  <c r="G718" i="5"/>
  <c r="E718" i="5"/>
  <c r="I717" i="5"/>
  <c r="G717" i="5"/>
  <c r="E717" i="5"/>
  <c r="I716" i="5"/>
  <c r="G716" i="5"/>
  <c r="E716" i="5"/>
  <c r="I715" i="5"/>
  <c r="G715" i="5"/>
  <c r="E715" i="5"/>
  <c r="I714" i="5"/>
  <c r="G714" i="5"/>
  <c r="E714" i="5"/>
  <c r="I713" i="5"/>
  <c r="G713" i="5"/>
  <c r="E713" i="5"/>
  <c r="I712" i="5"/>
  <c r="G712" i="5"/>
  <c r="E712" i="5"/>
  <c r="I711" i="5"/>
  <c r="G711" i="5"/>
  <c r="E711" i="5"/>
  <c r="I710" i="5"/>
  <c r="G710" i="5"/>
  <c r="E710" i="5"/>
  <c r="I709" i="5"/>
  <c r="G709" i="5"/>
  <c r="E709" i="5"/>
  <c r="I708" i="5"/>
  <c r="G708" i="5"/>
  <c r="E708" i="5"/>
  <c r="I707" i="5"/>
  <c r="G707" i="5"/>
  <c r="E707" i="5"/>
  <c r="I706" i="5"/>
  <c r="G706" i="5"/>
  <c r="E706" i="5"/>
  <c r="I705" i="5"/>
  <c r="G705" i="5"/>
  <c r="E705" i="5"/>
  <c r="I704" i="5"/>
  <c r="G704" i="5"/>
  <c r="E704" i="5"/>
  <c r="I703" i="5"/>
  <c r="G703" i="5"/>
  <c r="E703" i="5"/>
  <c r="I702" i="5"/>
  <c r="G702" i="5"/>
  <c r="E702" i="5"/>
  <c r="I701" i="5"/>
  <c r="G701" i="5"/>
  <c r="E701" i="5"/>
  <c r="I700" i="5"/>
  <c r="G700" i="5"/>
  <c r="E700" i="5"/>
  <c r="I699" i="5"/>
  <c r="G699" i="5"/>
  <c r="E699" i="5"/>
  <c r="I698" i="5"/>
  <c r="G698" i="5"/>
  <c r="E698" i="5"/>
  <c r="I697" i="5"/>
  <c r="G697" i="5"/>
  <c r="E697" i="5"/>
  <c r="I696" i="5"/>
  <c r="G696" i="5"/>
  <c r="E696" i="5"/>
  <c r="I695" i="5"/>
  <c r="G695" i="5"/>
  <c r="E695" i="5"/>
  <c r="I694" i="5"/>
  <c r="G694" i="5"/>
  <c r="E694" i="5"/>
  <c r="I693" i="5"/>
  <c r="G693" i="5"/>
  <c r="E693" i="5"/>
  <c r="I692" i="5"/>
  <c r="G692" i="5"/>
  <c r="E692" i="5"/>
  <c r="I691" i="5"/>
  <c r="G691" i="5"/>
  <c r="E691" i="5"/>
  <c r="I690" i="5"/>
  <c r="G690" i="5"/>
  <c r="E690" i="5"/>
  <c r="I689" i="5"/>
  <c r="G689" i="5"/>
  <c r="E689" i="5"/>
  <c r="I688" i="5"/>
  <c r="G688" i="5"/>
  <c r="E688" i="5"/>
  <c r="I687" i="5"/>
  <c r="G687" i="5"/>
  <c r="E687" i="5"/>
  <c r="I686" i="5"/>
  <c r="G686" i="5"/>
  <c r="E686" i="5"/>
  <c r="I685" i="5"/>
  <c r="G685" i="5"/>
  <c r="E685" i="5"/>
  <c r="I684" i="5"/>
  <c r="G684" i="5"/>
  <c r="E684" i="5"/>
  <c r="I683" i="5"/>
  <c r="G683" i="5"/>
  <c r="E683" i="5"/>
  <c r="I682" i="5"/>
  <c r="G682" i="5"/>
  <c r="E682" i="5"/>
  <c r="I681" i="5"/>
  <c r="G681" i="5"/>
  <c r="E681" i="5"/>
  <c r="I680" i="5"/>
  <c r="G680" i="5"/>
  <c r="E680" i="5"/>
  <c r="I679" i="5"/>
  <c r="G679" i="5"/>
  <c r="E679" i="5"/>
  <c r="I678" i="5"/>
  <c r="G678" i="5"/>
  <c r="E678" i="5"/>
  <c r="I677" i="5"/>
  <c r="G677" i="5"/>
  <c r="E677" i="5"/>
  <c r="I676" i="5"/>
  <c r="G676" i="5"/>
  <c r="E676" i="5"/>
  <c r="I675" i="5"/>
  <c r="G675" i="5"/>
  <c r="E675" i="5"/>
  <c r="I674" i="5"/>
  <c r="G674" i="5"/>
  <c r="E674" i="5"/>
  <c r="I673" i="5"/>
  <c r="G673" i="5"/>
  <c r="E673" i="5"/>
  <c r="I672" i="5"/>
  <c r="G672" i="5"/>
  <c r="E672" i="5"/>
  <c r="I671" i="5"/>
  <c r="G671" i="5"/>
  <c r="E671" i="5"/>
  <c r="I670" i="5"/>
  <c r="G670" i="5"/>
  <c r="E670" i="5"/>
  <c r="I669" i="5"/>
  <c r="G669" i="5"/>
  <c r="E669" i="5"/>
  <c r="I668" i="5"/>
  <c r="G668" i="5"/>
  <c r="E668" i="5"/>
  <c r="I667" i="5"/>
  <c r="G667" i="5"/>
  <c r="E667" i="5"/>
  <c r="I666" i="5"/>
  <c r="G666" i="5"/>
  <c r="E666" i="5"/>
  <c r="I665" i="5"/>
  <c r="G665" i="5"/>
  <c r="E665" i="5"/>
  <c r="I664" i="5"/>
  <c r="G664" i="5"/>
  <c r="E664" i="5"/>
  <c r="I663" i="5"/>
  <c r="G663" i="5"/>
  <c r="E663" i="5"/>
  <c r="I662" i="5"/>
  <c r="G662" i="5"/>
  <c r="E662" i="5"/>
  <c r="I661" i="5"/>
  <c r="G661" i="5"/>
  <c r="E661" i="5"/>
  <c r="I660" i="5"/>
  <c r="G660" i="5"/>
  <c r="E660" i="5"/>
  <c r="I659" i="5"/>
  <c r="G659" i="5"/>
  <c r="E659" i="5"/>
  <c r="I658" i="5"/>
  <c r="G658" i="5"/>
  <c r="E658" i="5"/>
  <c r="I657" i="5"/>
  <c r="G657" i="5"/>
  <c r="E657" i="5"/>
  <c r="I656" i="5"/>
  <c r="G656" i="5"/>
  <c r="E656" i="5"/>
  <c r="I655" i="5"/>
  <c r="G655" i="5"/>
  <c r="E655" i="5"/>
  <c r="I654" i="5"/>
  <c r="G654" i="5"/>
  <c r="E654" i="5"/>
  <c r="I653" i="5"/>
  <c r="G653" i="5"/>
  <c r="E653" i="5"/>
  <c r="I652" i="5"/>
  <c r="G652" i="5"/>
  <c r="E652" i="5"/>
  <c r="I651" i="5"/>
  <c r="G651" i="5"/>
  <c r="E651" i="5"/>
  <c r="I650" i="5"/>
  <c r="G650" i="5"/>
  <c r="E650" i="5"/>
  <c r="I649" i="5"/>
  <c r="G649" i="5"/>
  <c r="E649" i="5"/>
  <c r="I648" i="5"/>
  <c r="G648" i="5"/>
  <c r="E648" i="5"/>
  <c r="I647" i="5"/>
  <c r="G647" i="5"/>
  <c r="E647" i="5"/>
  <c r="I646" i="5"/>
  <c r="G646" i="5"/>
  <c r="E646" i="5"/>
  <c r="I645" i="5"/>
  <c r="G645" i="5"/>
  <c r="E645" i="5"/>
  <c r="I644" i="5"/>
  <c r="G644" i="5"/>
  <c r="E644" i="5"/>
  <c r="I643" i="5"/>
  <c r="G643" i="5"/>
  <c r="E643" i="5"/>
  <c r="I642" i="5"/>
  <c r="G642" i="5"/>
  <c r="E642" i="5"/>
  <c r="I641" i="5"/>
  <c r="G641" i="5"/>
  <c r="E641" i="5"/>
  <c r="I640" i="5"/>
  <c r="G640" i="5"/>
  <c r="E640" i="5"/>
  <c r="I639" i="5"/>
  <c r="G639" i="5"/>
  <c r="E639" i="5"/>
  <c r="I638" i="5"/>
  <c r="G638" i="5"/>
  <c r="E638" i="5"/>
  <c r="I637" i="5"/>
  <c r="G637" i="5"/>
  <c r="E637" i="5"/>
  <c r="I636" i="5"/>
  <c r="G636" i="5"/>
  <c r="E636" i="5"/>
  <c r="I635" i="5"/>
  <c r="G635" i="5"/>
  <c r="E635" i="5"/>
  <c r="I634" i="5"/>
  <c r="G634" i="5"/>
  <c r="E634" i="5"/>
  <c r="I633" i="5"/>
  <c r="G633" i="5"/>
  <c r="E633" i="5"/>
  <c r="I632" i="5"/>
  <c r="G632" i="5"/>
  <c r="E632" i="5"/>
  <c r="I631" i="5"/>
  <c r="G631" i="5"/>
  <c r="E631" i="5"/>
  <c r="I630" i="5"/>
  <c r="G630" i="5"/>
  <c r="E630" i="5"/>
  <c r="I629" i="5"/>
  <c r="G629" i="5"/>
  <c r="E629" i="5"/>
  <c r="I628" i="5"/>
  <c r="G628" i="5"/>
  <c r="E628" i="5"/>
  <c r="I627" i="5"/>
  <c r="G627" i="5"/>
  <c r="E627" i="5"/>
  <c r="I626" i="5"/>
  <c r="G626" i="5"/>
  <c r="E626" i="5"/>
  <c r="I625" i="5"/>
  <c r="G625" i="5"/>
  <c r="E625" i="5"/>
  <c r="I624" i="5"/>
  <c r="G624" i="5"/>
  <c r="E624" i="5"/>
  <c r="I623" i="5"/>
  <c r="G623" i="5"/>
  <c r="E623" i="5"/>
  <c r="I622" i="5"/>
  <c r="G622" i="5"/>
  <c r="E622" i="5"/>
  <c r="I621" i="5"/>
  <c r="G621" i="5"/>
  <c r="E621" i="5"/>
  <c r="I620" i="5"/>
  <c r="G620" i="5"/>
  <c r="E620" i="5"/>
  <c r="I619" i="5"/>
  <c r="G619" i="5"/>
  <c r="E619" i="5"/>
  <c r="I618" i="5"/>
  <c r="G618" i="5"/>
  <c r="E618" i="5"/>
  <c r="I617" i="5"/>
  <c r="G617" i="5"/>
  <c r="E617" i="5"/>
  <c r="I616" i="5"/>
  <c r="G616" i="5"/>
  <c r="E616" i="5"/>
  <c r="I615" i="5"/>
  <c r="G615" i="5"/>
  <c r="E615" i="5"/>
  <c r="I614" i="5"/>
  <c r="G614" i="5"/>
  <c r="E614" i="5"/>
  <c r="I613" i="5"/>
  <c r="G613" i="5"/>
  <c r="E613" i="5"/>
  <c r="I612" i="5"/>
  <c r="G612" i="5"/>
  <c r="E612" i="5"/>
  <c r="I611" i="5"/>
  <c r="G611" i="5"/>
  <c r="E611" i="5"/>
  <c r="I610" i="5"/>
  <c r="G610" i="5"/>
  <c r="E610" i="5"/>
  <c r="I609" i="5"/>
  <c r="G609" i="5"/>
  <c r="E609" i="5"/>
  <c r="I608" i="5"/>
  <c r="G608" i="5"/>
  <c r="E608" i="5"/>
  <c r="I607" i="5"/>
  <c r="G607" i="5"/>
  <c r="E607" i="5"/>
  <c r="I606" i="5"/>
  <c r="G606" i="5"/>
  <c r="E606" i="5"/>
  <c r="I605" i="5"/>
  <c r="G605" i="5"/>
  <c r="E605" i="5"/>
  <c r="I604" i="5"/>
  <c r="G604" i="5"/>
  <c r="E604" i="5"/>
  <c r="I603" i="5"/>
  <c r="G603" i="5"/>
  <c r="E603" i="5"/>
  <c r="I602" i="5"/>
  <c r="G602" i="5"/>
  <c r="E602" i="5"/>
  <c r="I601" i="5"/>
  <c r="G601" i="5"/>
  <c r="E601" i="5"/>
  <c r="I600" i="5"/>
  <c r="G600" i="5"/>
  <c r="E600" i="5"/>
  <c r="I599" i="5"/>
  <c r="G599" i="5"/>
  <c r="E599" i="5"/>
  <c r="I598" i="5"/>
  <c r="G598" i="5"/>
  <c r="E598" i="5"/>
  <c r="I597" i="5"/>
  <c r="G597" i="5"/>
  <c r="E597" i="5"/>
  <c r="I596" i="5"/>
  <c r="G596" i="5"/>
  <c r="E596" i="5"/>
  <c r="I595" i="5"/>
  <c r="G595" i="5"/>
  <c r="E595" i="5"/>
  <c r="I594" i="5"/>
  <c r="G594" i="5"/>
  <c r="E594" i="5"/>
  <c r="I593" i="5"/>
  <c r="G593" i="5"/>
  <c r="E593" i="5"/>
  <c r="I592" i="5"/>
  <c r="G592" i="5"/>
  <c r="E592" i="5"/>
  <c r="I591" i="5"/>
  <c r="G591" i="5"/>
  <c r="E591" i="5"/>
  <c r="I590" i="5"/>
  <c r="G590" i="5"/>
  <c r="E590" i="5"/>
  <c r="I589" i="5"/>
  <c r="G589" i="5"/>
  <c r="E589" i="5"/>
  <c r="I588" i="5"/>
  <c r="G588" i="5"/>
  <c r="E588" i="5"/>
  <c r="I587" i="5"/>
  <c r="G587" i="5"/>
  <c r="E587" i="5"/>
  <c r="I586" i="5"/>
  <c r="G586" i="5"/>
  <c r="E586" i="5"/>
  <c r="I585" i="5"/>
  <c r="G585" i="5"/>
  <c r="E585" i="5"/>
  <c r="I584" i="5"/>
  <c r="G584" i="5"/>
  <c r="E584" i="5"/>
  <c r="I583" i="5"/>
  <c r="G583" i="5"/>
  <c r="E583" i="5"/>
  <c r="I582" i="5"/>
  <c r="G582" i="5"/>
  <c r="E582" i="5"/>
  <c r="I581" i="5"/>
  <c r="G581" i="5"/>
  <c r="E581" i="5"/>
  <c r="I580" i="5"/>
  <c r="G580" i="5"/>
  <c r="E580" i="5"/>
  <c r="I579" i="5"/>
  <c r="G579" i="5"/>
  <c r="E579" i="5"/>
  <c r="I578" i="5"/>
  <c r="G578" i="5"/>
  <c r="E578" i="5"/>
  <c r="I577" i="5"/>
  <c r="G577" i="5"/>
  <c r="E577" i="5"/>
  <c r="I576" i="5"/>
  <c r="G576" i="5"/>
  <c r="E576" i="5"/>
  <c r="I575" i="5"/>
  <c r="G575" i="5"/>
  <c r="E575" i="5"/>
  <c r="I574" i="5"/>
  <c r="G574" i="5"/>
  <c r="E574" i="5"/>
  <c r="I573" i="5"/>
  <c r="G573" i="5"/>
  <c r="E573" i="5"/>
  <c r="I572" i="5"/>
  <c r="G572" i="5"/>
  <c r="E572" i="5"/>
  <c r="I571" i="5"/>
  <c r="G571" i="5"/>
  <c r="E571" i="5"/>
  <c r="I570" i="5"/>
  <c r="G570" i="5"/>
  <c r="E570" i="5"/>
  <c r="I569" i="5"/>
  <c r="G569" i="5"/>
  <c r="E569" i="5"/>
  <c r="I568" i="5"/>
  <c r="G568" i="5"/>
  <c r="E568" i="5"/>
  <c r="I567" i="5"/>
  <c r="G567" i="5"/>
  <c r="E567" i="5"/>
  <c r="I566" i="5"/>
  <c r="G566" i="5"/>
  <c r="E566" i="5"/>
  <c r="I565" i="5"/>
  <c r="G565" i="5"/>
  <c r="E565" i="5"/>
  <c r="I564" i="5"/>
  <c r="G564" i="5"/>
  <c r="E564" i="5"/>
  <c r="I563" i="5"/>
  <c r="G563" i="5"/>
  <c r="E563" i="5"/>
  <c r="I562" i="5"/>
  <c r="G562" i="5"/>
  <c r="E562" i="5"/>
  <c r="I561" i="5"/>
  <c r="G561" i="5"/>
  <c r="E561" i="5"/>
  <c r="I560" i="5"/>
  <c r="G560" i="5"/>
  <c r="E560" i="5"/>
  <c r="I559" i="5"/>
  <c r="G559" i="5"/>
  <c r="E559" i="5"/>
  <c r="I558" i="5"/>
  <c r="G558" i="5"/>
  <c r="E558" i="5"/>
  <c r="I557" i="5"/>
  <c r="G557" i="5"/>
  <c r="E557" i="5"/>
  <c r="I556" i="5"/>
  <c r="G556" i="5"/>
  <c r="E556" i="5"/>
  <c r="I555" i="5"/>
  <c r="G555" i="5"/>
  <c r="E555" i="5"/>
  <c r="I554" i="5"/>
  <c r="G554" i="5"/>
  <c r="E554" i="5"/>
  <c r="I553" i="5"/>
  <c r="G553" i="5"/>
  <c r="E553" i="5"/>
  <c r="I552" i="5"/>
  <c r="G552" i="5"/>
  <c r="E552" i="5"/>
  <c r="I551" i="5"/>
  <c r="G551" i="5"/>
  <c r="E551" i="5"/>
  <c r="I550" i="5"/>
  <c r="G550" i="5"/>
  <c r="E550" i="5"/>
  <c r="I549" i="5"/>
  <c r="G549" i="5"/>
  <c r="E549" i="5"/>
  <c r="I548" i="5"/>
  <c r="G548" i="5"/>
  <c r="E548" i="5"/>
  <c r="I547" i="5"/>
  <c r="G547" i="5"/>
  <c r="E547" i="5"/>
  <c r="I546" i="5"/>
  <c r="G546" i="5"/>
  <c r="E546" i="5"/>
  <c r="I545" i="5"/>
  <c r="G545" i="5"/>
  <c r="E545" i="5"/>
  <c r="I544" i="5"/>
  <c r="G544" i="5"/>
  <c r="E544" i="5"/>
  <c r="I543" i="5"/>
  <c r="G543" i="5"/>
  <c r="E543" i="5"/>
  <c r="I542" i="5"/>
  <c r="G542" i="5"/>
  <c r="E542" i="5"/>
  <c r="I541" i="5"/>
  <c r="G541" i="5"/>
  <c r="E541" i="5"/>
  <c r="I540" i="5"/>
  <c r="G540" i="5"/>
  <c r="E540" i="5"/>
  <c r="I539" i="5"/>
  <c r="G539" i="5"/>
  <c r="E539" i="5"/>
  <c r="I538" i="5"/>
  <c r="G538" i="5"/>
  <c r="E538" i="5"/>
  <c r="I537" i="5"/>
  <c r="G537" i="5"/>
  <c r="E537" i="5"/>
  <c r="I536" i="5"/>
  <c r="G536" i="5"/>
  <c r="E536" i="5"/>
  <c r="I535" i="5"/>
  <c r="G535" i="5"/>
  <c r="E535" i="5"/>
  <c r="I534" i="5"/>
  <c r="G534" i="5"/>
  <c r="E534" i="5"/>
  <c r="I533" i="5"/>
  <c r="G533" i="5"/>
  <c r="E533" i="5"/>
  <c r="I532" i="5"/>
  <c r="G532" i="5"/>
  <c r="E532" i="5"/>
  <c r="I531" i="5"/>
  <c r="G531" i="5"/>
  <c r="E531" i="5"/>
  <c r="I530" i="5"/>
  <c r="G530" i="5"/>
  <c r="E530" i="5"/>
  <c r="I529" i="5"/>
  <c r="G529" i="5"/>
  <c r="E529" i="5"/>
  <c r="I528" i="5"/>
  <c r="G528" i="5"/>
  <c r="E528" i="5"/>
  <c r="I527" i="5"/>
  <c r="G527" i="5"/>
  <c r="E527" i="5"/>
  <c r="I526" i="5"/>
  <c r="G526" i="5"/>
  <c r="E526" i="5"/>
  <c r="I525" i="5"/>
  <c r="G525" i="5"/>
  <c r="E525" i="5"/>
  <c r="I524" i="5"/>
  <c r="G524" i="5"/>
  <c r="E524" i="5"/>
  <c r="I523" i="5"/>
  <c r="G523" i="5"/>
  <c r="E523" i="5"/>
  <c r="I522" i="5"/>
  <c r="G522" i="5"/>
  <c r="E522" i="5"/>
  <c r="I521" i="5"/>
  <c r="G521" i="5"/>
  <c r="E521" i="5"/>
  <c r="I520" i="5"/>
  <c r="G520" i="5"/>
  <c r="E520" i="5"/>
  <c r="I519" i="5"/>
  <c r="G519" i="5"/>
  <c r="E519" i="5"/>
  <c r="I518" i="5"/>
  <c r="G518" i="5"/>
  <c r="E518" i="5"/>
  <c r="I517" i="5"/>
  <c r="G517" i="5"/>
  <c r="E517" i="5"/>
  <c r="I516" i="5"/>
  <c r="G516" i="5"/>
  <c r="E516" i="5"/>
  <c r="I515" i="5"/>
  <c r="G515" i="5"/>
  <c r="E515" i="5"/>
  <c r="I514" i="5"/>
  <c r="G514" i="5"/>
  <c r="E514" i="5"/>
  <c r="I513" i="5"/>
  <c r="G513" i="5"/>
  <c r="E513" i="5"/>
  <c r="I512" i="5"/>
  <c r="G512" i="5"/>
  <c r="E512" i="5"/>
  <c r="I511" i="5"/>
  <c r="G511" i="5"/>
  <c r="E511" i="5"/>
  <c r="I510" i="5"/>
  <c r="G510" i="5"/>
  <c r="E510" i="5"/>
  <c r="I509" i="5"/>
  <c r="G509" i="5"/>
  <c r="E509" i="5"/>
  <c r="I508" i="5"/>
  <c r="G508" i="5"/>
  <c r="E508" i="5"/>
  <c r="I507" i="5"/>
  <c r="G507" i="5"/>
  <c r="E507" i="5"/>
  <c r="I506" i="5"/>
  <c r="G506" i="5"/>
  <c r="E506" i="5"/>
  <c r="I505" i="5"/>
  <c r="G505" i="5"/>
  <c r="E505" i="5"/>
  <c r="I504" i="5"/>
  <c r="G504" i="5"/>
  <c r="E504" i="5"/>
  <c r="I503" i="5"/>
  <c r="G503" i="5"/>
  <c r="E503" i="5"/>
  <c r="I502" i="5"/>
  <c r="G502" i="5"/>
  <c r="E502" i="5"/>
  <c r="I501" i="5"/>
  <c r="G501" i="5"/>
  <c r="E501" i="5"/>
  <c r="I500" i="5"/>
  <c r="G500" i="5"/>
  <c r="E500" i="5"/>
  <c r="I499" i="5"/>
  <c r="G499" i="5"/>
  <c r="E499" i="5"/>
  <c r="I498" i="5"/>
  <c r="G498" i="5"/>
  <c r="E498" i="5"/>
  <c r="I497" i="5"/>
  <c r="G497" i="5"/>
  <c r="E497" i="5"/>
  <c r="I496" i="5"/>
  <c r="G496" i="5"/>
  <c r="E496" i="5"/>
  <c r="I495" i="5"/>
  <c r="G495" i="5"/>
  <c r="E495" i="5"/>
  <c r="I494" i="5"/>
  <c r="G494" i="5"/>
  <c r="E494" i="5"/>
  <c r="I493" i="5"/>
  <c r="G493" i="5"/>
  <c r="E493" i="5"/>
  <c r="I492" i="5"/>
  <c r="G492" i="5"/>
  <c r="E492" i="5"/>
  <c r="I491" i="5"/>
  <c r="G491" i="5"/>
  <c r="E491" i="5"/>
  <c r="I490" i="5"/>
  <c r="G490" i="5"/>
  <c r="E490" i="5"/>
  <c r="I489" i="5"/>
  <c r="G489" i="5"/>
  <c r="E489" i="5"/>
  <c r="I488" i="5"/>
  <c r="G488" i="5"/>
  <c r="E488" i="5"/>
  <c r="I487" i="5"/>
  <c r="G487" i="5"/>
  <c r="E487" i="5"/>
  <c r="I486" i="5"/>
  <c r="G486" i="5"/>
  <c r="E486" i="5"/>
  <c r="I485" i="5"/>
  <c r="G485" i="5"/>
  <c r="E485" i="5"/>
  <c r="I484" i="5"/>
  <c r="G484" i="5"/>
  <c r="E484" i="5"/>
  <c r="I483" i="5"/>
  <c r="G483" i="5"/>
  <c r="E483" i="5"/>
  <c r="I482" i="5"/>
  <c r="G482" i="5"/>
  <c r="E482" i="5"/>
  <c r="I481" i="5"/>
  <c r="G481" i="5"/>
  <c r="E481" i="5"/>
  <c r="I480" i="5"/>
  <c r="G480" i="5"/>
  <c r="E480" i="5"/>
  <c r="I479" i="5"/>
  <c r="G479" i="5"/>
  <c r="E479" i="5"/>
  <c r="I478" i="5"/>
  <c r="G478" i="5"/>
  <c r="E478" i="5"/>
  <c r="I477" i="5"/>
  <c r="G477" i="5"/>
  <c r="E477" i="5"/>
  <c r="I476" i="5"/>
  <c r="G476" i="5"/>
  <c r="E476" i="5"/>
  <c r="I475" i="5"/>
  <c r="G475" i="5"/>
  <c r="E475" i="5"/>
  <c r="I474" i="5"/>
  <c r="G474" i="5"/>
  <c r="E474" i="5"/>
  <c r="I473" i="5"/>
  <c r="G473" i="5"/>
  <c r="E473" i="5"/>
  <c r="I472" i="5"/>
  <c r="G472" i="5"/>
  <c r="E472" i="5"/>
  <c r="I471" i="5"/>
  <c r="G471" i="5"/>
  <c r="E471" i="5"/>
  <c r="I470" i="5"/>
  <c r="G470" i="5"/>
  <c r="E470" i="5"/>
  <c r="I469" i="5"/>
  <c r="G469" i="5"/>
  <c r="E469" i="5"/>
  <c r="I468" i="5"/>
  <c r="G468" i="5"/>
  <c r="E468" i="5"/>
  <c r="I467" i="5"/>
  <c r="G467" i="5"/>
  <c r="E467" i="5"/>
  <c r="I466" i="5"/>
  <c r="G466" i="5"/>
  <c r="E466" i="5"/>
  <c r="I465" i="5"/>
  <c r="G465" i="5"/>
  <c r="E465" i="5"/>
  <c r="I464" i="5"/>
  <c r="G464" i="5"/>
  <c r="E464" i="5"/>
  <c r="I463" i="5"/>
  <c r="G463" i="5"/>
  <c r="E463" i="5"/>
  <c r="I462" i="5"/>
  <c r="G462" i="5"/>
  <c r="E462" i="5"/>
  <c r="I461" i="5"/>
  <c r="G461" i="5"/>
  <c r="E461" i="5"/>
  <c r="I460" i="5"/>
  <c r="G460" i="5"/>
  <c r="E460" i="5"/>
  <c r="I459" i="5"/>
  <c r="G459" i="5"/>
  <c r="E459" i="5"/>
  <c r="I458" i="5"/>
  <c r="G458" i="5"/>
  <c r="E458" i="5"/>
  <c r="I457" i="5"/>
  <c r="G457" i="5"/>
  <c r="E457" i="5"/>
  <c r="I456" i="5"/>
  <c r="G456" i="5"/>
  <c r="E456" i="5"/>
  <c r="I455" i="5"/>
  <c r="G455" i="5"/>
  <c r="E455" i="5"/>
  <c r="I454" i="5"/>
  <c r="G454" i="5"/>
  <c r="E454" i="5"/>
  <c r="I453" i="5"/>
  <c r="G453" i="5"/>
  <c r="E453" i="5"/>
  <c r="I452" i="5"/>
  <c r="G452" i="5"/>
  <c r="E452" i="5"/>
  <c r="I451" i="5"/>
  <c r="G451" i="5"/>
  <c r="E451" i="5"/>
  <c r="I450" i="5"/>
  <c r="G450" i="5"/>
  <c r="E450" i="5"/>
  <c r="I449" i="5"/>
  <c r="G449" i="5"/>
  <c r="E449" i="5"/>
  <c r="I448" i="5"/>
  <c r="G448" i="5"/>
  <c r="E448" i="5"/>
  <c r="I447" i="5"/>
  <c r="G447" i="5"/>
  <c r="E447" i="5"/>
  <c r="I446" i="5"/>
  <c r="G446" i="5"/>
  <c r="E446" i="5"/>
  <c r="I445" i="5"/>
  <c r="G445" i="5"/>
  <c r="E445" i="5"/>
  <c r="I444" i="5"/>
  <c r="G444" i="5"/>
  <c r="E444" i="5"/>
  <c r="I443" i="5"/>
  <c r="G443" i="5"/>
  <c r="E443" i="5"/>
  <c r="I442" i="5"/>
  <c r="G442" i="5"/>
  <c r="E442" i="5"/>
  <c r="I441" i="5"/>
  <c r="G441" i="5"/>
  <c r="E441" i="5"/>
  <c r="I440" i="5"/>
  <c r="G440" i="5"/>
  <c r="E440" i="5"/>
  <c r="I439" i="5"/>
  <c r="G439" i="5"/>
  <c r="E439" i="5"/>
  <c r="I438" i="5"/>
  <c r="G438" i="5"/>
  <c r="E438" i="5"/>
  <c r="I437" i="5"/>
  <c r="G437" i="5"/>
  <c r="E437" i="5"/>
  <c r="I436" i="5"/>
  <c r="G436" i="5"/>
  <c r="E436" i="5"/>
  <c r="I435" i="5"/>
  <c r="G435" i="5"/>
  <c r="E435" i="5"/>
  <c r="I434" i="5"/>
  <c r="G434" i="5"/>
  <c r="E434" i="5"/>
  <c r="I433" i="5"/>
  <c r="G433" i="5"/>
  <c r="E433" i="5"/>
  <c r="I432" i="5"/>
  <c r="G432" i="5"/>
  <c r="E432" i="5"/>
  <c r="I431" i="5"/>
  <c r="G431" i="5"/>
  <c r="E431" i="5"/>
  <c r="I430" i="5"/>
  <c r="G430" i="5"/>
  <c r="E430" i="5"/>
  <c r="I429" i="5"/>
  <c r="G429" i="5"/>
  <c r="E429" i="5"/>
  <c r="I428" i="5"/>
  <c r="G428" i="5"/>
  <c r="E428" i="5"/>
  <c r="I427" i="5"/>
  <c r="G427" i="5"/>
  <c r="E427" i="5"/>
  <c r="I426" i="5"/>
  <c r="G426" i="5"/>
  <c r="E426" i="5"/>
  <c r="I425" i="5"/>
  <c r="G425" i="5"/>
  <c r="E425" i="5"/>
  <c r="I424" i="5"/>
  <c r="G424" i="5"/>
  <c r="E424" i="5"/>
  <c r="I423" i="5"/>
  <c r="G423" i="5"/>
  <c r="E423" i="5"/>
  <c r="I422" i="5"/>
  <c r="G422" i="5"/>
  <c r="E422" i="5"/>
  <c r="I421" i="5"/>
  <c r="G421" i="5"/>
  <c r="E421" i="5"/>
  <c r="I420" i="5"/>
  <c r="G420" i="5"/>
  <c r="E420" i="5"/>
  <c r="I419" i="5"/>
  <c r="G419" i="5"/>
  <c r="E419" i="5"/>
  <c r="I418" i="5"/>
  <c r="G418" i="5"/>
  <c r="E418" i="5"/>
  <c r="I417" i="5"/>
  <c r="G417" i="5"/>
  <c r="E417" i="5"/>
  <c r="I416" i="5"/>
  <c r="G416" i="5"/>
  <c r="E416" i="5"/>
  <c r="I415" i="5"/>
  <c r="G415" i="5"/>
  <c r="E415" i="5"/>
  <c r="I414" i="5"/>
  <c r="G414" i="5"/>
  <c r="E414" i="5"/>
  <c r="I413" i="5"/>
  <c r="G413" i="5"/>
  <c r="E413" i="5"/>
  <c r="I412" i="5"/>
  <c r="G412" i="5"/>
  <c r="E412" i="5"/>
  <c r="I411" i="5"/>
  <c r="G411" i="5"/>
  <c r="E411" i="5"/>
  <c r="I410" i="5"/>
  <c r="G410" i="5"/>
  <c r="E410" i="5"/>
  <c r="I409" i="5"/>
  <c r="G409" i="5"/>
  <c r="E409" i="5"/>
  <c r="I408" i="5"/>
  <c r="G408" i="5"/>
  <c r="E408" i="5"/>
  <c r="I407" i="5"/>
  <c r="G407" i="5"/>
  <c r="E407" i="5"/>
  <c r="I406" i="5"/>
  <c r="G406" i="5"/>
  <c r="E406" i="5"/>
  <c r="I405" i="5"/>
  <c r="G405" i="5"/>
  <c r="E405" i="5"/>
  <c r="I404" i="5"/>
  <c r="G404" i="5"/>
  <c r="E404" i="5"/>
  <c r="I403" i="5"/>
  <c r="G403" i="5"/>
  <c r="E403" i="5"/>
  <c r="I402" i="5"/>
  <c r="G402" i="5"/>
  <c r="E402" i="5"/>
  <c r="I401" i="5"/>
  <c r="G401" i="5"/>
  <c r="E401" i="5"/>
  <c r="I400" i="5"/>
  <c r="G400" i="5"/>
  <c r="E400" i="5"/>
  <c r="I399" i="5"/>
  <c r="G399" i="5"/>
  <c r="E399" i="5"/>
  <c r="I398" i="5"/>
  <c r="G398" i="5"/>
  <c r="E398" i="5"/>
  <c r="I397" i="5"/>
  <c r="G397" i="5"/>
  <c r="E397" i="5"/>
  <c r="I396" i="5"/>
  <c r="G396" i="5"/>
  <c r="E396" i="5"/>
  <c r="I395" i="5"/>
  <c r="G395" i="5"/>
  <c r="E395" i="5"/>
  <c r="I394" i="5"/>
  <c r="G394" i="5"/>
  <c r="E394" i="5"/>
  <c r="I393" i="5"/>
  <c r="G393" i="5"/>
  <c r="E393" i="5"/>
  <c r="I392" i="5"/>
  <c r="G392" i="5"/>
  <c r="E392" i="5"/>
  <c r="I391" i="5"/>
  <c r="G391" i="5"/>
  <c r="E391" i="5"/>
  <c r="I390" i="5"/>
  <c r="G390" i="5"/>
  <c r="E390" i="5"/>
  <c r="I389" i="5"/>
  <c r="G389" i="5"/>
  <c r="E389" i="5"/>
  <c r="I388" i="5"/>
  <c r="G388" i="5"/>
  <c r="E388" i="5"/>
  <c r="I387" i="5"/>
  <c r="G387" i="5"/>
  <c r="E387" i="5"/>
  <c r="I386" i="5"/>
  <c r="G386" i="5"/>
  <c r="E386" i="5"/>
  <c r="I385" i="5"/>
  <c r="G385" i="5"/>
  <c r="E385" i="5"/>
  <c r="I384" i="5"/>
  <c r="G384" i="5"/>
  <c r="E384" i="5"/>
  <c r="I383" i="5"/>
  <c r="G383" i="5"/>
  <c r="E383" i="5"/>
  <c r="I382" i="5"/>
  <c r="G382" i="5"/>
  <c r="E382" i="5"/>
  <c r="I381" i="5"/>
  <c r="G381" i="5"/>
  <c r="E381" i="5"/>
  <c r="I380" i="5"/>
  <c r="G380" i="5"/>
  <c r="E380" i="5"/>
  <c r="I379" i="5"/>
  <c r="G379" i="5"/>
  <c r="E379" i="5"/>
  <c r="I378" i="5"/>
  <c r="G378" i="5"/>
  <c r="E378" i="5"/>
  <c r="I377" i="5"/>
  <c r="G377" i="5"/>
  <c r="E377" i="5"/>
  <c r="I376" i="5"/>
  <c r="G376" i="5"/>
  <c r="E376" i="5"/>
  <c r="I375" i="5"/>
  <c r="G375" i="5"/>
  <c r="E375" i="5"/>
  <c r="I374" i="5"/>
  <c r="G374" i="5"/>
  <c r="E374" i="5"/>
  <c r="I373" i="5"/>
  <c r="G373" i="5"/>
  <c r="E373" i="5"/>
  <c r="I372" i="5"/>
  <c r="G372" i="5"/>
  <c r="E372" i="5"/>
  <c r="I371" i="5"/>
  <c r="G371" i="5"/>
  <c r="E371" i="5"/>
  <c r="I370" i="5"/>
  <c r="G370" i="5"/>
  <c r="E370" i="5"/>
  <c r="I369" i="5"/>
  <c r="G369" i="5"/>
  <c r="E369" i="5"/>
  <c r="I368" i="5"/>
  <c r="G368" i="5"/>
  <c r="E368" i="5"/>
  <c r="I367" i="5"/>
  <c r="G367" i="5"/>
  <c r="E367" i="5"/>
  <c r="I366" i="5"/>
  <c r="G366" i="5"/>
  <c r="E366" i="5"/>
  <c r="I365" i="5"/>
  <c r="G365" i="5"/>
  <c r="E365" i="5"/>
  <c r="I364" i="5"/>
  <c r="G364" i="5"/>
  <c r="E364" i="5"/>
  <c r="I363" i="5"/>
  <c r="G363" i="5"/>
  <c r="E363" i="5"/>
  <c r="I362" i="5"/>
  <c r="G362" i="5"/>
  <c r="E362" i="5"/>
  <c r="I361" i="5"/>
  <c r="G361" i="5"/>
  <c r="E361" i="5"/>
  <c r="I360" i="5"/>
  <c r="G360" i="5"/>
  <c r="E360" i="5"/>
  <c r="I359" i="5"/>
  <c r="G359" i="5"/>
  <c r="E359" i="5"/>
  <c r="I358" i="5"/>
  <c r="G358" i="5"/>
  <c r="E358" i="5"/>
  <c r="I357" i="5"/>
  <c r="G357" i="5"/>
  <c r="E357" i="5"/>
  <c r="I356" i="5"/>
  <c r="G356" i="5"/>
  <c r="E356" i="5"/>
  <c r="I355" i="5"/>
  <c r="G355" i="5"/>
  <c r="E355" i="5"/>
  <c r="I354" i="5"/>
  <c r="G354" i="5"/>
  <c r="E354" i="5"/>
  <c r="I353" i="5"/>
  <c r="G353" i="5"/>
  <c r="E353" i="5"/>
  <c r="I352" i="5"/>
  <c r="G352" i="5"/>
  <c r="E352" i="5"/>
  <c r="I351" i="5"/>
  <c r="G351" i="5"/>
  <c r="E351" i="5"/>
  <c r="I350" i="5"/>
  <c r="G350" i="5"/>
  <c r="E350" i="5"/>
  <c r="I349" i="5"/>
  <c r="G349" i="5"/>
  <c r="E349" i="5"/>
  <c r="I348" i="5"/>
  <c r="G348" i="5"/>
  <c r="E348" i="5"/>
  <c r="I347" i="5"/>
  <c r="G347" i="5"/>
  <c r="E347" i="5"/>
  <c r="I346" i="5"/>
  <c r="G346" i="5"/>
  <c r="E346" i="5"/>
  <c r="I345" i="5"/>
  <c r="G345" i="5"/>
  <c r="E345" i="5"/>
  <c r="I344" i="5"/>
  <c r="G344" i="5"/>
  <c r="E344" i="5"/>
  <c r="I343" i="5"/>
  <c r="G343" i="5"/>
  <c r="E343" i="5"/>
  <c r="I342" i="5"/>
  <c r="G342" i="5"/>
  <c r="E342" i="5"/>
  <c r="I341" i="5"/>
  <c r="G341" i="5"/>
  <c r="E341" i="5"/>
  <c r="I340" i="5"/>
  <c r="G340" i="5"/>
  <c r="E340" i="5"/>
  <c r="I339" i="5"/>
  <c r="G339" i="5"/>
  <c r="E339" i="5"/>
  <c r="I338" i="5"/>
  <c r="G338" i="5"/>
  <c r="E338" i="5"/>
  <c r="I337" i="5"/>
  <c r="G337" i="5"/>
  <c r="E337" i="5"/>
  <c r="I336" i="5"/>
  <c r="G336" i="5"/>
  <c r="E336" i="5"/>
  <c r="I335" i="5"/>
  <c r="G335" i="5"/>
  <c r="E335" i="5"/>
  <c r="I334" i="5"/>
  <c r="G334" i="5"/>
  <c r="E334" i="5"/>
  <c r="I333" i="5"/>
  <c r="G333" i="5"/>
  <c r="E333" i="5"/>
  <c r="I332" i="5"/>
  <c r="G332" i="5"/>
  <c r="E332" i="5"/>
  <c r="I331" i="5"/>
  <c r="G331" i="5"/>
  <c r="E331" i="5"/>
  <c r="I330" i="5"/>
  <c r="G330" i="5"/>
  <c r="E330" i="5"/>
  <c r="I329" i="5"/>
  <c r="G329" i="5"/>
  <c r="E329" i="5"/>
  <c r="I328" i="5"/>
  <c r="G328" i="5"/>
  <c r="E328" i="5"/>
  <c r="I327" i="5"/>
  <c r="G327" i="5"/>
  <c r="E327" i="5"/>
  <c r="I326" i="5"/>
  <c r="G326" i="5"/>
  <c r="E326" i="5"/>
  <c r="I325" i="5"/>
  <c r="G325" i="5"/>
  <c r="E325" i="5"/>
  <c r="I324" i="5"/>
  <c r="G324" i="5"/>
  <c r="E324" i="5"/>
  <c r="I323" i="5"/>
  <c r="G323" i="5"/>
  <c r="E323" i="5"/>
  <c r="I322" i="5"/>
  <c r="G322" i="5"/>
  <c r="E322" i="5"/>
  <c r="I321" i="5"/>
  <c r="G321" i="5"/>
  <c r="E321" i="5"/>
  <c r="I320" i="5"/>
  <c r="G320" i="5"/>
  <c r="E320" i="5"/>
  <c r="I319" i="5"/>
  <c r="G319" i="5"/>
  <c r="E319" i="5"/>
  <c r="I318" i="5"/>
  <c r="G318" i="5"/>
  <c r="E318" i="5"/>
  <c r="I317" i="5"/>
  <c r="G317" i="5"/>
  <c r="E317" i="5"/>
  <c r="I316" i="5"/>
  <c r="G316" i="5"/>
  <c r="E316" i="5"/>
  <c r="I315" i="5"/>
  <c r="G315" i="5"/>
  <c r="E315" i="5"/>
  <c r="I314" i="5"/>
  <c r="G314" i="5"/>
  <c r="E314" i="5"/>
  <c r="I313" i="5"/>
  <c r="G313" i="5"/>
  <c r="E313" i="5"/>
  <c r="I312" i="5"/>
  <c r="G312" i="5"/>
  <c r="E312" i="5"/>
  <c r="I311" i="5"/>
  <c r="G311" i="5"/>
  <c r="E311" i="5"/>
  <c r="I310" i="5"/>
  <c r="G310" i="5"/>
  <c r="E310" i="5"/>
  <c r="I309" i="5"/>
  <c r="G309" i="5"/>
  <c r="E309" i="5"/>
  <c r="I308" i="5"/>
  <c r="G308" i="5"/>
  <c r="E308" i="5"/>
  <c r="I307" i="5"/>
  <c r="G307" i="5"/>
  <c r="E307" i="5"/>
  <c r="I306" i="5"/>
  <c r="G306" i="5"/>
  <c r="E306" i="5"/>
  <c r="I305" i="5"/>
  <c r="G305" i="5"/>
  <c r="E305" i="5"/>
  <c r="I304" i="5"/>
  <c r="G304" i="5"/>
  <c r="E304" i="5"/>
  <c r="I303" i="5"/>
  <c r="G303" i="5"/>
  <c r="E303" i="5"/>
  <c r="I302" i="5"/>
  <c r="G302" i="5"/>
  <c r="E302" i="5"/>
  <c r="I301" i="5"/>
  <c r="G301" i="5"/>
  <c r="E301" i="5"/>
  <c r="I300" i="5"/>
  <c r="G300" i="5"/>
  <c r="E300" i="5"/>
  <c r="I299" i="5"/>
  <c r="G299" i="5"/>
  <c r="E299" i="5"/>
  <c r="I298" i="5"/>
  <c r="G298" i="5"/>
  <c r="E298" i="5"/>
  <c r="I297" i="5"/>
  <c r="G297" i="5"/>
  <c r="E297" i="5"/>
  <c r="I296" i="5"/>
  <c r="G296" i="5"/>
  <c r="E296" i="5"/>
  <c r="I295" i="5"/>
  <c r="G295" i="5"/>
  <c r="E295" i="5"/>
  <c r="I294" i="5"/>
  <c r="G294" i="5"/>
  <c r="E294" i="5"/>
  <c r="I293" i="5"/>
  <c r="G293" i="5"/>
  <c r="E293" i="5"/>
  <c r="I292" i="5"/>
  <c r="G292" i="5"/>
  <c r="E292" i="5"/>
  <c r="I291" i="5"/>
  <c r="G291" i="5"/>
  <c r="E291" i="5"/>
  <c r="I290" i="5"/>
  <c r="G290" i="5"/>
  <c r="E290" i="5"/>
  <c r="I289" i="5"/>
  <c r="G289" i="5"/>
  <c r="E289" i="5"/>
  <c r="I288" i="5"/>
  <c r="G288" i="5"/>
  <c r="E288" i="5"/>
  <c r="I287" i="5"/>
  <c r="G287" i="5"/>
  <c r="E287" i="5"/>
  <c r="I286" i="5"/>
  <c r="G286" i="5"/>
  <c r="E286" i="5"/>
  <c r="I285" i="5"/>
  <c r="G285" i="5"/>
  <c r="E285" i="5"/>
  <c r="I284" i="5"/>
  <c r="G284" i="5"/>
  <c r="E284" i="5"/>
  <c r="I283" i="5"/>
  <c r="G283" i="5"/>
  <c r="E283" i="5"/>
  <c r="I282" i="5"/>
  <c r="G282" i="5"/>
  <c r="E282" i="5"/>
  <c r="I281" i="5"/>
  <c r="G281" i="5"/>
  <c r="E281" i="5"/>
  <c r="I280" i="5"/>
  <c r="G280" i="5"/>
  <c r="E280" i="5"/>
  <c r="I279" i="5"/>
  <c r="G279" i="5"/>
  <c r="E279" i="5"/>
  <c r="I278" i="5"/>
  <c r="G278" i="5"/>
  <c r="E278" i="5"/>
  <c r="I277" i="5"/>
  <c r="G277" i="5"/>
  <c r="E277" i="5"/>
  <c r="I276" i="5"/>
  <c r="G276" i="5"/>
  <c r="E276" i="5"/>
  <c r="I275" i="5"/>
  <c r="G275" i="5"/>
  <c r="E275" i="5"/>
  <c r="I274" i="5"/>
  <c r="G274" i="5"/>
  <c r="E274" i="5"/>
  <c r="I273" i="5"/>
  <c r="G273" i="5"/>
  <c r="E273" i="5"/>
  <c r="I272" i="5"/>
  <c r="G272" i="5"/>
  <c r="E272" i="5"/>
  <c r="I271" i="5"/>
  <c r="G271" i="5"/>
  <c r="E271" i="5"/>
  <c r="I270" i="5"/>
  <c r="G270" i="5"/>
  <c r="E270" i="5"/>
  <c r="I269" i="5"/>
  <c r="G269" i="5"/>
  <c r="E269" i="5"/>
  <c r="I268" i="5"/>
  <c r="G268" i="5"/>
  <c r="E268" i="5"/>
  <c r="I267" i="5"/>
  <c r="G267" i="5"/>
  <c r="E267" i="5"/>
  <c r="I266" i="5"/>
  <c r="G266" i="5"/>
  <c r="E266" i="5"/>
  <c r="I265" i="5"/>
  <c r="G265" i="5"/>
  <c r="E265" i="5"/>
  <c r="I264" i="5"/>
  <c r="G264" i="5"/>
  <c r="E264" i="5"/>
  <c r="I263" i="5"/>
  <c r="G263" i="5"/>
  <c r="E263" i="5"/>
  <c r="I262" i="5"/>
  <c r="G262" i="5"/>
  <c r="E262" i="5"/>
  <c r="I261" i="5"/>
  <c r="G261" i="5"/>
  <c r="E261" i="5"/>
  <c r="I260" i="5"/>
  <c r="G260" i="5"/>
  <c r="E260" i="5"/>
  <c r="I259" i="5"/>
  <c r="G259" i="5"/>
  <c r="E259" i="5"/>
  <c r="I258" i="5"/>
  <c r="G258" i="5"/>
  <c r="E258" i="5"/>
  <c r="I257" i="5"/>
  <c r="G257" i="5"/>
  <c r="E257" i="5"/>
  <c r="I256" i="5"/>
  <c r="G256" i="5"/>
  <c r="E256" i="5"/>
  <c r="I255" i="5"/>
  <c r="G255" i="5"/>
  <c r="E255" i="5"/>
  <c r="I254" i="5"/>
  <c r="G254" i="5"/>
  <c r="E254" i="5"/>
  <c r="I253" i="5"/>
  <c r="G253" i="5"/>
  <c r="E253" i="5"/>
  <c r="I252" i="5"/>
  <c r="G252" i="5"/>
  <c r="E252" i="5"/>
  <c r="I251" i="5"/>
  <c r="G251" i="5"/>
  <c r="E251" i="5"/>
  <c r="I250" i="5"/>
  <c r="G250" i="5"/>
  <c r="E250" i="5"/>
  <c r="I249" i="5"/>
  <c r="G249" i="5"/>
  <c r="E249" i="5"/>
  <c r="I248" i="5"/>
  <c r="G248" i="5"/>
  <c r="E248" i="5"/>
  <c r="I247" i="5"/>
  <c r="G247" i="5"/>
  <c r="E247" i="5"/>
  <c r="I246" i="5"/>
  <c r="G246" i="5"/>
  <c r="E246" i="5"/>
  <c r="I245" i="5"/>
  <c r="G245" i="5"/>
  <c r="E245" i="5"/>
  <c r="I244" i="5"/>
  <c r="G244" i="5"/>
  <c r="E244" i="5"/>
  <c r="I243" i="5"/>
  <c r="G243" i="5"/>
  <c r="E243" i="5"/>
  <c r="I242" i="5"/>
  <c r="G242" i="5"/>
  <c r="E242" i="5"/>
  <c r="I241" i="5"/>
  <c r="G241" i="5"/>
  <c r="E241" i="5"/>
  <c r="I240" i="5"/>
  <c r="G240" i="5"/>
  <c r="E240" i="5"/>
  <c r="I239" i="5"/>
  <c r="G239" i="5"/>
  <c r="E239" i="5"/>
  <c r="I238" i="5"/>
  <c r="G238" i="5"/>
  <c r="E238" i="5"/>
  <c r="I237" i="5"/>
  <c r="G237" i="5"/>
  <c r="E237" i="5"/>
  <c r="I236" i="5"/>
  <c r="G236" i="5"/>
  <c r="E236" i="5"/>
  <c r="I235" i="5"/>
  <c r="G235" i="5"/>
  <c r="E235" i="5"/>
  <c r="I234" i="5"/>
  <c r="G234" i="5"/>
  <c r="E234" i="5"/>
  <c r="I233" i="5"/>
  <c r="G233" i="5"/>
  <c r="E233" i="5"/>
  <c r="I232" i="5"/>
  <c r="G232" i="5"/>
  <c r="E232" i="5"/>
  <c r="I231" i="5"/>
  <c r="G231" i="5"/>
  <c r="E231" i="5"/>
  <c r="I230" i="5"/>
  <c r="G230" i="5"/>
  <c r="E230" i="5"/>
  <c r="I229" i="5"/>
  <c r="G229" i="5"/>
  <c r="E229" i="5"/>
  <c r="I228" i="5"/>
  <c r="G228" i="5"/>
  <c r="E228" i="5"/>
  <c r="I227" i="5"/>
  <c r="G227" i="5"/>
  <c r="E227" i="5"/>
  <c r="I226" i="5"/>
  <c r="G226" i="5"/>
  <c r="E226" i="5"/>
  <c r="I225" i="5"/>
  <c r="G225" i="5"/>
  <c r="E225" i="5"/>
  <c r="I224" i="5"/>
  <c r="G224" i="5"/>
  <c r="E224" i="5"/>
  <c r="I223" i="5"/>
  <c r="G223" i="5"/>
  <c r="E223" i="5"/>
  <c r="I222" i="5"/>
  <c r="G222" i="5"/>
  <c r="E222" i="5"/>
  <c r="I221" i="5"/>
  <c r="G221" i="5"/>
  <c r="E221" i="5"/>
  <c r="I220" i="5"/>
  <c r="G220" i="5"/>
  <c r="E220" i="5"/>
  <c r="I219" i="5"/>
  <c r="G219" i="5"/>
  <c r="E219" i="5"/>
  <c r="I218" i="5"/>
  <c r="G218" i="5"/>
  <c r="E218" i="5"/>
  <c r="I217" i="5"/>
  <c r="G217" i="5"/>
  <c r="E217" i="5"/>
  <c r="I216" i="5"/>
  <c r="G216" i="5"/>
  <c r="E216" i="5"/>
  <c r="I215" i="5"/>
  <c r="G215" i="5"/>
  <c r="E215" i="5"/>
  <c r="I214" i="5"/>
  <c r="G214" i="5"/>
  <c r="E214" i="5"/>
  <c r="I213" i="5"/>
  <c r="G213" i="5"/>
  <c r="E213" i="5"/>
  <c r="I212" i="5"/>
  <c r="G212" i="5"/>
  <c r="E212" i="5"/>
  <c r="I211" i="5"/>
  <c r="G211" i="5"/>
  <c r="E211" i="5"/>
  <c r="I210" i="5"/>
  <c r="G210" i="5"/>
  <c r="E210" i="5"/>
  <c r="I209" i="5"/>
  <c r="G209" i="5"/>
  <c r="E209" i="5"/>
  <c r="I208" i="5"/>
  <c r="G208" i="5"/>
  <c r="E208" i="5"/>
  <c r="I207" i="5"/>
  <c r="G207" i="5"/>
  <c r="E207" i="5"/>
  <c r="I206" i="5"/>
  <c r="G206" i="5"/>
  <c r="E206" i="5"/>
  <c r="I205" i="5"/>
  <c r="G205" i="5"/>
  <c r="E205" i="5"/>
  <c r="I204" i="5"/>
  <c r="G204" i="5"/>
  <c r="E204" i="5"/>
  <c r="I203" i="5"/>
  <c r="G203" i="5"/>
  <c r="E203" i="5"/>
  <c r="I202" i="5"/>
  <c r="G202" i="5"/>
  <c r="E202" i="5"/>
  <c r="I201" i="5"/>
  <c r="G201" i="5"/>
  <c r="E201" i="5"/>
  <c r="I200" i="5"/>
  <c r="G200" i="5"/>
  <c r="E200" i="5"/>
  <c r="I199" i="5"/>
  <c r="G199" i="5"/>
  <c r="E199" i="5"/>
  <c r="I198" i="5"/>
  <c r="G198" i="5"/>
  <c r="E198" i="5"/>
  <c r="I197" i="5"/>
  <c r="G197" i="5"/>
  <c r="E197" i="5"/>
  <c r="I196" i="5"/>
  <c r="G196" i="5"/>
  <c r="E196" i="5"/>
  <c r="I195" i="5"/>
  <c r="G195" i="5"/>
  <c r="E195" i="5"/>
  <c r="I194" i="5"/>
  <c r="G194" i="5"/>
  <c r="E194" i="5"/>
  <c r="I193" i="5"/>
  <c r="G193" i="5"/>
  <c r="E193" i="5"/>
  <c r="I192" i="5"/>
  <c r="G192" i="5"/>
  <c r="E192" i="5"/>
  <c r="I191" i="5"/>
  <c r="G191" i="5"/>
  <c r="E191" i="5"/>
  <c r="I190" i="5"/>
  <c r="G190" i="5"/>
  <c r="E190" i="5"/>
  <c r="I189" i="5"/>
  <c r="G189" i="5"/>
  <c r="E189" i="5"/>
  <c r="I188" i="5"/>
  <c r="G188" i="5"/>
  <c r="E188" i="5"/>
  <c r="I187" i="5"/>
  <c r="G187" i="5"/>
  <c r="E187" i="5"/>
  <c r="I186" i="5"/>
  <c r="G186" i="5"/>
  <c r="E186" i="5"/>
  <c r="I185" i="5"/>
  <c r="G185" i="5"/>
  <c r="E185" i="5"/>
  <c r="I184" i="5"/>
  <c r="G184" i="5"/>
  <c r="E184" i="5"/>
  <c r="I183" i="5"/>
  <c r="G183" i="5"/>
  <c r="E183" i="5"/>
  <c r="I182" i="5"/>
  <c r="G182" i="5"/>
  <c r="E182" i="5"/>
  <c r="I181" i="5"/>
  <c r="G181" i="5"/>
  <c r="E181" i="5"/>
  <c r="I180" i="5"/>
  <c r="G180" i="5"/>
  <c r="E180" i="5"/>
  <c r="I179" i="5"/>
  <c r="G179" i="5"/>
  <c r="E179" i="5"/>
  <c r="I178" i="5"/>
  <c r="G178" i="5"/>
  <c r="E178" i="5"/>
  <c r="I177" i="5"/>
  <c r="G177" i="5"/>
  <c r="E177" i="5"/>
  <c r="I176" i="5"/>
  <c r="G176" i="5"/>
  <c r="E176" i="5"/>
  <c r="I175" i="5"/>
  <c r="G175" i="5"/>
  <c r="E175" i="5"/>
  <c r="I174" i="5"/>
  <c r="G174" i="5"/>
  <c r="E174" i="5"/>
  <c r="I173" i="5"/>
  <c r="G173" i="5"/>
  <c r="E173" i="5"/>
  <c r="I172" i="5"/>
  <c r="G172" i="5"/>
  <c r="E172" i="5"/>
  <c r="I171" i="5"/>
  <c r="G171" i="5"/>
  <c r="E171" i="5"/>
  <c r="I170" i="5"/>
  <c r="G170" i="5"/>
  <c r="E170" i="5"/>
  <c r="I169" i="5"/>
  <c r="G169" i="5"/>
  <c r="E169" i="5"/>
  <c r="I168" i="5"/>
  <c r="G168" i="5"/>
  <c r="E168" i="5"/>
  <c r="I167" i="5"/>
  <c r="G167" i="5"/>
  <c r="E167" i="5"/>
  <c r="I166" i="5"/>
  <c r="G166" i="5"/>
  <c r="E166" i="5"/>
  <c r="I165" i="5"/>
  <c r="G165" i="5"/>
  <c r="E165" i="5"/>
  <c r="I164" i="5"/>
  <c r="G164" i="5"/>
  <c r="E164" i="5"/>
  <c r="I163" i="5"/>
  <c r="G163" i="5"/>
  <c r="E163" i="5"/>
  <c r="I162" i="5"/>
  <c r="G162" i="5"/>
  <c r="E162" i="5"/>
  <c r="I161" i="5"/>
  <c r="G161" i="5"/>
  <c r="E161" i="5"/>
  <c r="I160" i="5"/>
  <c r="G160" i="5"/>
  <c r="E160" i="5"/>
  <c r="I159" i="5"/>
  <c r="G159" i="5"/>
  <c r="E159" i="5"/>
  <c r="I158" i="5"/>
  <c r="G158" i="5"/>
  <c r="E158" i="5"/>
  <c r="I157" i="5"/>
  <c r="G157" i="5"/>
  <c r="E157" i="5"/>
  <c r="I156" i="5"/>
  <c r="G156" i="5"/>
  <c r="E156" i="5"/>
  <c r="I155" i="5"/>
  <c r="G155" i="5"/>
  <c r="E155" i="5"/>
  <c r="I154" i="5"/>
  <c r="G154" i="5"/>
  <c r="E154" i="5"/>
  <c r="I153" i="5"/>
  <c r="G153" i="5"/>
  <c r="E153" i="5"/>
  <c r="I152" i="5"/>
  <c r="G152" i="5"/>
  <c r="E152" i="5"/>
  <c r="I151" i="5"/>
  <c r="G151" i="5"/>
  <c r="E151" i="5"/>
  <c r="I150" i="5"/>
  <c r="G150" i="5"/>
  <c r="E150" i="5"/>
  <c r="I149" i="5"/>
  <c r="G149" i="5"/>
  <c r="E149" i="5"/>
  <c r="I148" i="5"/>
  <c r="G148" i="5"/>
  <c r="E148" i="5"/>
  <c r="I147" i="5"/>
  <c r="G147" i="5"/>
  <c r="E147" i="5"/>
  <c r="I146" i="5"/>
  <c r="G146" i="5"/>
  <c r="E146" i="5"/>
  <c r="I145" i="5"/>
  <c r="G145" i="5"/>
  <c r="E145" i="5"/>
  <c r="I144" i="5"/>
  <c r="G144" i="5"/>
  <c r="E144" i="5"/>
  <c r="I143" i="5"/>
  <c r="G143" i="5"/>
  <c r="E143" i="5"/>
  <c r="I142" i="5"/>
  <c r="G142" i="5"/>
  <c r="E142" i="5"/>
  <c r="I141" i="5"/>
  <c r="G141" i="5"/>
  <c r="E141" i="5"/>
  <c r="I140" i="5"/>
  <c r="G140" i="5"/>
  <c r="E140" i="5"/>
  <c r="I139" i="5"/>
  <c r="G139" i="5"/>
  <c r="E139" i="5"/>
  <c r="I138" i="5"/>
  <c r="G138" i="5"/>
  <c r="E138" i="5"/>
  <c r="I137" i="5"/>
  <c r="G137" i="5"/>
  <c r="E137" i="5"/>
  <c r="I136" i="5"/>
  <c r="G136" i="5"/>
  <c r="E136" i="5"/>
  <c r="I135" i="5"/>
  <c r="G135" i="5"/>
  <c r="E135" i="5"/>
  <c r="I134" i="5"/>
  <c r="G134" i="5"/>
  <c r="E134" i="5"/>
  <c r="I133" i="5"/>
  <c r="G133" i="5"/>
  <c r="E133" i="5"/>
  <c r="I132" i="5"/>
  <c r="G132" i="5"/>
  <c r="E132" i="5"/>
  <c r="I131" i="5"/>
  <c r="G131" i="5"/>
  <c r="E131" i="5"/>
  <c r="I130" i="5"/>
  <c r="G130" i="5"/>
  <c r="E130" i="5"/>
  <c r="I129" i="5"/>
  <c r="G129" i="5"/>
  <c r="E129" i="5"/>
  <c r="I128" i="5"/>
  <c r="G128" i="5"/>
  <c r="E128" i="5"/>
  <c r="I127" i="5"/>
  <c r="G127" i="5"/>
  <c r="E127" i="5"/>
  <c r="I126" i="5"/>
  <c r="G126" i="5"/>
  <c r="E126" i="5"/>
  <c r="I125" i="5"/>
  <c r="G125" i="5"/>
  <c r="E125" i="5"/>
  <c r="I124" i="5"/>
  <c r="G124" i="5"/>
  <c r="E124" i="5"/>
  <c r="I123" i="5"/>
  <c r="G123" i="5"/>
  <c r="E123" i="5"/>
  <c r="I122" i="5"/>
  <c r="G122" i="5"/>
  <c r="E122" i="5"/>
  <c r="I121" i="5"/>
  <c r="G121" i="5"/>
  <c r="E121" i="5"/>
  <c r="I120" i="5"/>
  <c r="G120" i="5"/>
  <c r="E120" i="5"/>
  <c r="I119" i="5"/>
  <c r="G119" i="5"/>
  <c r="E119" i="5"/>
  <c r="I118" i="5"/>
  <c r="G118" i="5"/>
  <c r="E118" i="5"/>
  <c r="I117" i="5"/>
  <c r="G117" i="5"/>
  <c r="E117" i="5"/>
  <c r="I116" i="5"/>
  <c r="G116" i="5"/>
  <c r="E116" i="5"/>
  <c r="I115" i="5"/>
  <c r="G115" i="5"/>
  <c r="E115" i="5"/>
  <c r="I114" i="5"/>
  <c r="G114" i="5"/>
  <c r="E114" i="5"/>
  <c r="I113" i="5"/>
  <c r="G113" i="5"/>
  <c r="E113" i="5"/>
  <c r="I112" i="5"/>
  <c r="G112" i="5"/>
  <c r="E112" i="5"/>
  <c r="I111" i="5"/>
  <c r="G111" i="5"/>
  <c r="E111" i="5"/>
  <c r="I110" i="5"/>
  <c r="G110" i="5"/>
  <c r="E110" i="5"/>
  <c r="I109" i="5"/>
  <c r="G109" i="5"/>
  <c r="E109" i="5"/>
  <c r="I108" i="5"/>
  <c r="G108" i="5"/>
  <c r="E108" i="5"/>
  <c r="I107" i="5"/>
  <c r="G107" i="5"/>
  <c r="E107" i="5"/>
  <c r="I106" i="5"/>
  <c r="G106" i="5"/>
  <c r="E106" i="5"/>
  <c r="I105" i="5"/>
  <c r="G105" i="5"/>
  <c r="E105" i="5"/>
  <c r="I104" i="5"/>
  <c r="G104" i="5"/>
  <c r="E104" i="5"/>
  <c r="I103" i="5"/>
  <c r="G103" i="5"/>
  <c r="E103" i="5"/>
  <c r="I102" i="5"/>
  <c r="G102" i="5"/>
  <c r="E102" i="5"/>
  <c r="I101" i="5"/>
  <c r="G101" i="5"/>
  <c r="E101" i="5"/>
  <c r="I100" i="5"/>
  <c r="G100" i="5"/>
  <c r="E100" i="5"/>
  <c r="I99" i="5"/>
  <c r="G99" i="5"/>
  <c r="E99" i="5"/>
  <c r="I98" i="5"/>
  <c r="G98" i="5"/>
  <c r="E98" i="5"/>
  <c r="I97" i="5"/>
  <c r="G97" i="5"/>
  <c r="E97" i="5"/>
  <c r="I96" i="5"/>
  <c r="G96" i="5"/>
  <c r="E96" i="5"/>
  <c r="I95" i="5"/>
  <c r="G95" i="5"/>
  <c r="E95" i="5"/>
  <c r="I94" i="5"/>
  <c r="G94" i="5"/>
  <c r="E94" i="5"/>
  <c r="I93" i="5"/>
  <c r="G93" i="5"/>
  <c r="E93" i="5"/>
  <c r="I92" i="5"/>
  <c r="G92" i="5"/>
  <c r="E92" i="5"/>
  <c r="I91" i="5"/>
  <c r="G91" i="5"/>
  <c r="E91" i="5"/>
  <c r="I90" i="5"/>
  <c r="G90" i="5"/>
  <c r="E90" i="5"/>
  <c r="I89" i="5"/>
  <c r="G89" i="5"/>
  <c r="E89" i="5"/>
  <c r="I88" i="5"/>
  <c r="G88" i="5"/>
  <c r="E88" i="5"/>
  <c r="I87" i="5"/>
  <c r="G87" i="5"/>
  <c r="E87" i="5"/>
  <c r="I86" i="5"/>
  <c r="G86" i="5"/>
  <c r="E86" i="5"/>
  <c r="I85" i="5"/>
  <c r="G85" i="5"/>
  <c r="E85" i="5"/>
  <c r="I84" i="5"/>
  <c r="G84" i="5"/>
  <c r="E84" i="5"/>
  <c r="I83" i="5"/>
  <c r="G83" i="5"/>
  <c r="E83" i="5"/>
  <c r="I82" i="5"/>
  <c r="G82" i="5"/>
  <c r="E82" i="5"/>
  <c r="I81" i="5"/>
  <c r="G81" i="5"/>
  <c r="E81" i="5"/>
  <c r="I80" i="5"/>
  <c r="G80" i="5"/>
  <c r="E80" i="5"/>
  <c r="I79" i="5"/>
  <c r="G79" i="5"/>
  <c r="E79" i="5"/>
  <c r="I78" i="5"/>
  <c r="G78" i="5"/>
  <c r="E78" i="5"/>
  <c r="I77" i="5"/>
  <c r="G77" i="5"/>
  <c r="E77" i="5"/>
  <c r="I76" i="5"/>
  <c r="G76" i="5"/>
  <c r="E76" i="5"/>
  <c r="I75" i="5"/>
  <c r="G75" i="5"/>
  <c r="E75" i="5"/>
  <c r="I74" i="5"/>
  <c r="G74" i="5"/>
  <c r="E74" i="5"/>
  <c r="I73" i="5"/>
  <c r="G73" i="5"/>
  <c r="E73" i="5"/>
  <c r="I72" i="5"/>
  <c r="G72" i="5"/>
  <c r="E72" i="5"/>
  <c r="I71" i="5"/>
  <c r="G71" i="5"/>
  <c r="E71" i="5"/>
  <c r="I70" i="5"/>
  <c r="G70" i="5"/>
  <c r="E70" i="5"/>
  <c r="I69" i="5"/>
  <c r="G69" i="5"/>
  <c r="E69" i="5"/>
  <c r="I68" i="5"/>
  <c r="G68" i="5"/>
  <c r="E68" i="5"/>
  <c r="I67" i="5"/>
  <c r="G67" i="5"/>
  <c r="E67" i="5"/>
  <c r="I66" i="5"/>
  <c r="G66" i="5"/>
  <c r="E66" i="5"/>
  <c r="I65" i="5"/>
  <c r="G65" i="5"/>
  <c r="E65" i="5"/>
  <c r="I64" i="5"/>
  <c r="G64" i="5"/>
  <c r="E64" i="5"/>
  <c r="I63" i="5"/>
  <c r="G63" i="5"/>
  <c r="E63" i="5"/>
  <c r="I62" i="5"/>
  <c r="G62" i="5"/>
  <c r="E62" i="5"/>
  <c r="I61" i="5"/>
  <c r="G61" i="5"/>
  <c r="E61" i="5"/>
  <c r="I60" i="5"/>
  <c r="G60" i="5"/>
  <c r="E60" i="5"/>
  <c r="I59" i="5"/>
  <c r="G59" i="5"/>
  <c r="E59" i="5"/>
  <c r="I58" i="5"/>
  <c r="G58" i="5"/>
  <c r="E58" i="5"/>
  <c r="I57" i="5"/>
  <c r="G57" i="5"/>
  <c r="E57" i="5"/>
  <c r="I56" i="5"/>
  <c r="G56" i="5"/>
  <c r="E56" i="5"/>
  <c r="I55" i="5"/>
  <c r="G55" i="5"/>
  <c r="E55" i="5"/>
  <c r="I54" i="5"/>
  <c r="G54" i="5"/>
  <c r="E54" i="5"/>
  <c r="I53" i="5"/>
  <c r="G53" i="5"/>
  <c r="E53" i="5"/>
  <c r="I52" i="5"/>
  <c r="G52" i="5"/>
  <c r="E52" i="5"/>
  <c r="I51" i="5"/>
  <c r="G51" i="5"/>
  <c r="E51" i="5"/>
  <c r="I50" i="5"/>
  <c r="G50" i="5"/>
  <c r="E50" i="5"/>
  <c r="I49" i="5"/>
  <c r="G49" i="5"/>
  <c r="E49" i="5"/>
  <c r="I48" i="5"/>
  <c r="G48" i="5"/>
  <c r="E48" i="5"/>
  <c r="I47" i="5"/>
  <c r="G47" i="5"/>
  <c r="E47" i="5"/>
  <c r="I46" i="5"/>
  <c r="G46" i="5"/>
  <c r="E46" i="5"/>
  <c r="I45" i="5"/>
  <c r="G45" i="5"/>
  <c r="E45" i="5"/>
  <c r="I44" i="5"/>
  <c r="G44" i="5"/>
  <c r="E44" i="5"/>
  <c r="I43" i="5"/>
  <c r="G43" i="5"/>
  <c r="E43" i="5"/>
  <c r="I42" i="5"/>
  <c r="G42" i="5"/>
  <c r="E42" i="5"/>
  <c r="I41" i="5"/>
  <c r="G41" i="5"/>
  <c r="E41" i="5"/>
  <c r="I40" i="5"/>
  <c r="G40" i="5"/>
  <c r="E40" i="5"/>
  <c r="I39" i="5"/>
  <c r="G39" i="5"/>
  <c r="E39" i="5"/>
  <c r="I38" i="5"/>
  <c r="G38" i="5"/>
  <c r="E38" i="5"/>
  <c r="I37" i="5"/>
  <c r="G37" i="5"/>
  <c r="E37" i="5"/>
  <c r="I36" i="5"/>
  <c r="G36" i="5"/>
  <c r="E36" i="5"/>
  <c r="I35" i="5"/>
  <c r="G35" i="5"/>
  <c r="E35" i="5"/>
  <c r="I34" i="5"/>
  <c r="G34" i="5"/>
  <c r="E34" i="5"/>
  <c r="I33" i="5"/>
  <c r="G33" i="5"/>
  <c r="E33" i="5"/>
  <c r="I32" i="5"/>
  <c r="G32" i="5"/>
  <c r="E32" i="5"/>
  <c r="I31" i="5"/>
  <c r="G31" i="5"/>
  <c r="E31" i="5"/>
  <c r="I30" i="5"/>
  <c r="G30" i="5"/>
  <c r="E30" i="5"/>
  <c r="I29" i="5"/>
  <c r="G29" i="5"/>
  <c r="E29" i="5"/>
  <c r="I28" i="5"/>
  <c r="G28" i="5"/>
  <c r="E28" i="5"/>
  <c r="I27" i="5"/>
  <c r="G27" i="5"/>
  <c r="E27" i="5"/>
  <c r="I26" i="5"/>
  <c r="G26" i="5"/>
  <c r="E26" i="5"/>
  <c r="I25" i="5"/>
  <c r="G25" i="5"/>
  <c r="E25" i="5"/>
  <c r="I24" i="5"/>
  <c r="G24" i="5"/>
  <c r="E24" i="5"/>
  <c r="I23" i="5"/>
  <c r="G23" i="5"/>
  <c r="E23" i="5"/>
  <c r="I22" i="5"/>
  <c r="G22" i="5"/>
  <c r="E22" i="5"/>
  <c r="I21" i="5"/>
  <c r="G21" i="5"/>
  <c r="E21" i="5"/>
  <c r="I20" i="5"/>
  <c r="G20" i="5"/>
  <c r="E20" i="5"/>
  <c r="I19" i="5"/>
  <c r="G19" i="5"/>
  <c r="E19" i="5"/>
  <c r="I18" i="5"/>
  <c r="G18" i="5"/>
  <c r="E18" i="5"/>
  <c r="I17" i="5"/>
  <c r="G17" i="5"/>
  <c r="E17" i="5"/>
  <c r="I16" i="5"/>
  <c r="G16" i="5"/>
  <c r="E16" i="5"/>
  <c r="I15" i="5"/>
  <c r="G15" i="5"/>
  <c r="E15" i="5"/>
  <c r="I14" i="5"/>
  <c r="G14" i="5"/>
  <c r="E14" i="5"/>
  <c r="I13" i="5"/>
  <c r="G13" i="5"/>
  <c r="E13" i="5"/>
  <c r="I12" i="5"/>
  <c r="G12" i="5"/>
  <c r="E12" i="5"/>
  <c r="I11" i="5"/>
  <c r="G11" i="5"/>
  <c r="E11" i="5"/>
  <c r="I10" i="5"/>
  <c r="G10" i="5"/>
  <c r="E10" i="5"/>
  <c r="I9" i="5"/>
  <c r="G9" i="5"/>
  <c r="E9" i="5"/>
  <c r="I8" i="5"/>
  <c r="G8" i="5"/>
  <c r="E8" i="5"/>
  <c r="I7" i="5"/>
  <c r="G7" i="5"/>
  <c r="E7" i="5"/>
  <c r="I6" i="5"/>
  <c r="G6" i="5"/>
  <c r="E6" i="5"/>
  <c r="I5" i="5"/>
  <c r="G5" i="5"/>
  <c r="E5" i="5"/>
  <c r="I4" i="5"/>
  <c r="G4" i="5"/>
  <c r="E4" i="5"/>
  <c r="A4" i="5"/>
  <c r="A6" i="5" s="1"/>
  <c r="A8" i="5" s="1"/>
  <c r="A10" i="5" s="1"/>
  <c r="A12" i="5" s="1"/>
  <c r="A14" i="5" s="1"/>
  <c r="A16" i="5" s="1"/>
  <c r="A18" i="5" s="1"/>
  <c r="A20" i="5" s="1"/>
  <c r="A22" i="5" s="1"/>
  <c r="A24" i="5" s="1"/>
  <c r="A26" i="5" s="1"/>
  <c r="A28" i="5" s="1"/>
  <c r="A30" i="5" s="1"/>
  <c r="A32" i="5" s="1"/>
  <c r="A34" i="5" s="1"/>
  <c r="A36" i="5" s="1"/>
  <c r="A38" i="5" s="1"/>
  <c r="A40" i="5" s="1"/>
  <c r="A42" i="5" s="1"/>
  <c r="A44" i="5" s="1"/>
  <c r="A46" i="5" s="1"/>
  <c r="A48" i="5" s="1"/>
  <c r="A50" i="5" s="1"/>
  <c r="A52" i="5" s="1"/>
  <c r="A54" i="5" s="1"/>
  <c r="A56" i="5" s="1"/>
  <c r="A58" i="5" s="1"/>
  <c r="A60" i="5" s="1"/>
  <c r="A62" i="5" s="1"/>
  <c r="A64" i="5" s="1"/>
  <c r="A66" i="5" s="1"/>
  <c r="A68" i="5" s="1"/>
  <c r="A70" i="5" s="1"/>
  <c r="A72" i="5" s="1"/>
  <c r="A74" i="5" s="1"/>
  <c r="A76" i="5" s="1"/>
  <c r="A78" i="5" s="1"/>
  <c r="A80" i="5" s="1"/>
  <c r="A82" i="5" s="1"/>
  <c r="A84" i="5" s="1"/>
  <c r="A86" i="5" s="1"/>
  <c r="A88" i="5" s="1"/>
  <c r="A90" i="5" s="1"/>
  <c r="A92" i="5" s="1"/>
  <c r="A94" i="5" s="1"/>
  <c r="A96" i="5" s="1"/>
  <c r="A98" i="5" s="1"/>
  <c r="A100" i="5" s="1"/>
  <c r="A102" i="5" s="1"/>
  <c r="A104" i="5" s="1"/>
  <c r="A106" i="5" s="1"/>
  <c r="A108" i="5" s="1"/>
  <c r="A110" i="5" s="1"/>
  <c r="A112" i="5" s="1"/>
  <c r="A114" i="5" s="1"/>
  <c r="A116" i="5" s="1"/>
  <c r="A118" i="5" s="1"/>
  <c r="A120" i="5" s="1"/>
  <c r="A122" i="5" s="1"/>
  <c r="A124" i="5" s="1"/>
  <c r="A126" i="5" s="1"/>
  <c r="A128" i="5" s="1"/>
  <c r="A130" i="5" s="1"/>
  <c r="A132" i="5" s="1"/>
  <c r="A134" i="5" s="1"/>
  <c r="A136" i="5" s="1"/>
  <c r="A138" i="5" s="1"/>
  <c r="A140" i="5" s="1"/>
  <c r="A142" i="5" s="1"/>
  <c r="A144" i="5" s="1"/>
  <c r="A146" i="5" s="1"/>
  <c r="A148" i="5" s="1"/>
  <c r="A150" i="5" s="1"/>
  <c r="A152" i="5" s="1"/>
  <c r="A154" i="5" s="1"/>
  <c r="A156" i="5" s="1"/>
  <c r="A158" i="5" s="1"/>
  <c r="A160" i="5" s="1"/>
  <c r="A162" i="5" s="1"/>
  <c r="A164" i="5" s="1"/>
  <c r="A166" i="5" s="1"/>
  <c r="A168" i="5" s="1"/>
  <c r="A170" i="5" s="1"/>
  <c r="A172" i="5" s="1"/>
  <c r="A174" i="5" s="1"/>
  <c r="A176" i="5" s="1"/>
  <c r="A178" i="5" s="1"/>
  <c r="A180" i="5" s="1"/>
  <c r="A182" i="5" s="1"/>
  <c r="A184" i="5" s="1"/>
  <c r="A186" i="5" s="1"/>
  <c r="A188" i="5" s="1"/>
  <c r="A190" i="5" s="1"/>
  <c r="A192" i="5" s="1"/>
  <c r="A194" i="5" s="1"/>
  <c r="A196" i="5" s="1"/>
  <c r="A198" i="5" s="1"/>
  <c r="A200" i="5" s="1"/>
  <c r="A202" i="5" s="1"/>
  <c r="A204" i="5" s="1"/>
  <c r="A206" i="5" s="1"/>
  <c r="A208" i="5" s="1"/>
  <c r="A210" i="5" s="1"/>
  <c r="A212" i="5" s="1"/>
  <c r="A214" i="5" s="1"/>
  <c r="A216" i="5" s="1"/>
  <c r="A218" i="5" s="1"/>
  <c r="A220" i="5" s="1"/>
  <c r="A222" i="5" s="1"/>
  <c r="A224" i="5" s="1"/>
  <c r="A226" i="5" s="1"/>
  <c r="A228" i="5" s="1"/>
  <c r="A230" i="5" s="1"/>
  <c r="A232" i="5" s="1"/>
  <c r="A234" i="5" s="1"/>
  <c r="A236" i="5" s="1"/>
  <c r="A238" i="5" s="1"/>
  <c r="A240" i="5" s="1"/>
  <c r="A242" i="5" s="1"/>
  <c r="A244" i="5" s="1"/>
  <c r="A246" i="5" s="1"/>
  <c r="A248" i="5" s="1"/>
  <c r="A250" i="5" s="1"/>
  <c r="A252" i="5" s="1"/>
  <c r="A254" i="5" s="1"/>
  <c r="A256" i="5" s="1"/>
  <c r="A258" i="5" s="1"/>
  <c r="A260" i="5" s="1"/>
  <c r="A262" i="5" s="1"/>
  <c r="A264" i="5" s="1"/>
  <c r="A266" i="5" s="1"/>
  <c r="A268" i="5" s="1"/>
  <c r="A270" i="5" s="1"/>
  <c r="A272" i="5" s="1"/>
  <c r="A274" i="5" s="1"/>
  <c r="A276" i="5" s="1"/>
  <c r="A278" i="5" s="1"/>
  <c r="A280" i="5" s="1"/>
  <c r="A282" i="5" s="1"/>
  <c r="A284" i="5" s="1"/>
  <c r="A286" i="5" s="1"/>
  <c r="A288" i="5" s="1"/>
  <c r="A290" i="5" s="1"/>
  <c r="A292" i="5" s="1"/>
  <c r="A294" i="5" s="1"/>
  <c r="A296" i="5" s="1"/>
  <c r="A298" i="5" s="1"/>
  <c r="A300" i="5" s="1"/>
  <c r="A302" i="5" s="1"/>
  <c r="A304" i="5" s="1"/>
  <c r="A306" i="5" s="1"/>
  <c r="A308" i="5" s="1"/>
  <c r="A310" i="5" s="1"/>
  <c r="A312" i="5" s="1"/>
  <c r="A314" i="5" s="1"/>
  <c r="A316" i="5" s="1"/>
  <c r="A318" i="5" s="1"/>
  <c r="A320" i="5" s="1"/>
  <c r="A322" i="5" s="1"/>
  <c r="A324" i="5" s="1"/>
  <c r="A326" i="5" s="1"/>
  <c r="A328" i="5" s="1"/>
  <c r="A330" i="5" s="1"/>
  <c r="A332" i="5" s="1"/>
  <c r="A334" i="5" s="1"/>
  <c r="A336" i="5" s="1"/>
  <c r="A338" i="5" s="1"/>
  <c r="A340" i="5" s="1"/>
  <c r="A342" i="5" s="1"/>
  <c r="A344" i="5" s="1"/>
  <c r="A346" i="5" s="1"/>
  <c r="A348" i="5" s="1"/>
  <c r="A350" i="5" s="1"/>
  <c r="A352" i="5" s="1"/>
  <c r="A354" i="5" s="1"/>
  <c r="A356" i="5" s="1"/>
  <c r="A358" i="5" s="1"/>
  <c r="A360" i="5" s="1"/>
  <c r="A362" i="5" s="1"/>
  <c r="A364" i="5" s="1"/>
  <c r="A366" i="5" s="1"/>
  <c r="A368" i="5" s="1"/>
  <c r="A370" i="5" s="1"/>
  <c r="A372" i="5" s="1"/>
  <c r="A374" i="5" s="1"/>
  <c r="A376" i="5" s="1"/>
  <c r="A378" i="5" s="1"/>
  <c r="A380" i="5" s="1"/>
  <c r="A382" i="5" s="1"/>
  <c r="A384" i="5" s="1"/>
  <c r="A386" i="5" s="1"/>
  <c r="A388" i="5" s="1"/>
  <c r="A390" i="5" s="1"/>
  <c r="A392" i="5" s="1"/>
  <c r="A394" i="5" s="1"/>
  <c r="A396" i="5" s="1"/>
  <c r="A398" i="5" s="1"/>
  <c r="A400" i="5" s="1"/>
  <c r="A402" i="5" s="1"/>
  <c r="A404" i="5" s="1"/>
  <c r="A406" i="5" s="1"/>
  <c r="A408" i="5" s="1"/>
  <c r="A410" i="5" s="1"/>
  <c r="A412" i="5" s="1"/>
  <c r="A414" i="5" s="1"/>
  <c r="A416" i="5" s="1"/>
  <c r="A418" i="5" s="1"/>
  <c r="A420" i="5" s="1"/>
  <c r="A422" i="5" s="1"/>
  <c r="A424" i="5" s="1"/>
  <c r="A426" i="5" s="1"/>
  <c r="A428" i="5" s="1"/>
  <c r="A430" i="5" s="1"/>
  <c r="A432" i="5" s="1"/>
  <c r="A434" i="5" s="1"/>
  <c r="A436" i="5" s="1"/>
  <c r="A438" i="5" s="1"/>
  <c r="A440" i="5" s="1"/>
  <c r="A442" i="5" s="1"/>
  <c r="A444" i="5" s="1"/>
  <c r="A446" i="5" s="1"/>
  <c r="A448" i="5" s="1"/>
  <c r="A450" i="5" s="1"/>
  <c r="A452" i="5" s="1"/>
  <c r="A454" i="5" s="1"/>
  <c r="A456" i="5" s="1"/>
  <c r="A458" i="5" s="1"/>
  <c r="A460" i="5" s="1"/>
  <c r="A462" i="5" s="1"/>
  <c r="A464" i="5" s="1"/>
  <c r="A466" i="5" s="1"/>
  <c r="A468" i="5" s="1"/>
  <c r="A470" i="5" s="1"/>
  <c r="A472" i="5" s="1"/>
  <c r="A474" i="5" s="1"/>
  <c r="A476" i="5" s="1"/>
  <c r="A478" i="5" s="1"/>
  <c r="A480" i="5" s="1"/>
  <c r="A482" i="5" s="1"/>
  <c r="A484" i="5" s="1"/>
  <c r="A486" i="5" s="1"/>
  <c r="A488" i="5" s="1"/>
  <c r="A490" i="5" s="1"/>
  <c r="A492" i="5" s="1"/>
  <c r="A494" i="5" s="1"/>
  <c r="A496" i="5" s="1"/>
  <c r="A498" i="5" s="1"/>
  <c r="A500" i="5" s="1"/>
  <c r="A502" i="5" s="1"/>
  <c r="A504" i="5" s="1"/>
  <c r="A506" i="5" s="1"/>
  <c r="A508" i="5" s="1"/>
  <c r="A510" i="5" s="1"/>
  <c r="A512" i="5" s="1"/>
  <c r="A514" i="5" s="1"/>
  <c r="A516" i="5" s="1"/>
  <c r="A518" i="5" s="1"/>
  <c r="A520" i="5" s="1"/>
  <c r="A522" i="5" s="1"/>
  <c r="A524" i="5" s="1"/>
  <c r="A526" i="5" s="1"/>
  <c r="A528" i="5" s="1"/>
  <c r="A530" i="5" s="1"/>
  <c r="A532" i="5" s="1"/>
  <c r="A534" i="5" s="1"/>
  <c r="A536" i="5" s="1"/>
  <c r="A538" i="5" s="1"/>
  <c r="A540" i="5" s="1"/>
  <c r="A542" i="5" s="1"/>
  <c r="A544" i="5" s="1"/>
  <c r="A546" i="5" s="1"/>
  <c r="A548" i="5" s="1"/>
  <c r="A550" i="5" s="1"/>
  <c r="A552" i="5" s="1"/>
  <c r="A554" i="5" s="1"/>
  <c r="A556" i="5" s="1"/>
  <c r="A558" i="5" s="1"/>
  <c r="A560" i="5" s="1"/>
  <c r="A562" i="5" s="1"/>
  <c r="A564" i="5" s="1"/>
  <c r="A566" i="5" s="1"/>
  <c r="A568" i="5" s="1"/>
  <c r="A570" i="5" s="1"/>
  <c r="A572" i="5" s="1"/>
  <c r="A574" i="5" s="1"/>
  <c r="A576" i="5" s="1"/>
  <c r="A578" i="5" s="1"/>
  <c r="A580" i="5" s="1"/>
  <c r="A582" i="5" s="1"/>
  <c r="A584" i="5" s="1"/>
  <c r="A586" i="5" s="1"/>
  <c r="A588" i="5" s="1"/>
  <c r="A590" i="5" s="1"/>
  <c r="A592" i="5" s="1"/>
  <c r="A594" i="5" s="1"/>
  <c r="A596" i="5" s="1"/>
  <c r="A598" i="5" s="1"/>
  <c r="A600" i="5" s="1"/>
  <c r="A602" i="5" s="1"/>
  <c r="A604" i="5" s="1"/>
  <c r="A606" i="5" s="1"/>
  <c r="A608" i="5" s="1"/>
  <c r="A610" i="5" s="1"/>
  <c r="A612" i="5" s="1"/>
  <c r="A614" i="5" s="1"/>
  <c r="A616" i="5" s="1"/>
  <c r="A618" i="5" s="1"/>
  <c r="A620" i="5" s="1"/>
  <c r="A622" i="5" s="1"/>
  <c r="A624" i="5" s="1"/>
  <c r="A626" i="5" s="1"/>
  <c r="A628" i="5" s="1"/>
  <c r="A630" i="5" s="1"/>
  <c r="A632" i="5" s="1"/>
  <c r="A634" i="5" s="1"/>
  <c r="A636" i="5" s="1"/>
  <c r="A638" i="5" s="1"/>
  <c r="A640" i="5" s="1"/>
  <c r="A642" i="5" s="1"/>
  <c r="A644" i="5" s="1"/>
  <c r="A646" i="5" s="1"/>
  <c r="A648" i="5" s="1"/>
  <c r="A650" i="5" s="1"/>
  <c r="A652" i="5" s="1"/>
  <c r="A654" i="5" s="1"/>
  <c r="A656" i="5" s="1"/>
  <c r="A658" i="5" s="1"/>
  <c r="A660" i="5" s="1"/>
  <c r="A662" i="5" s="1"/>
  <c r="A664" i="5" s="1"/>
  <c r="A666" i="5" s="1"/>
  <c r="A668" i="5" s="1"/>
  <c r="A670" i="5" s="1"/>
  <c r="A672" i="5" s="1"/>
  <c r="A674" i="5" s="1"/>
  <c r="A676" i="5" s="1"/>
  <c r="A678" i="5" s="1"/>
  <c r="A680" i="5" s="1"/>
  <c r="A682" i="5" s="1"/>
  <c r="A684" i="5" s="1"/>
  <c r="A686" i="5" s="1"/>
  <c r="A688" i="5" s="1"/>
  <c r="A690" i="5" s="1"/>
  <c r="A692" i="5" s="1"/>
  <c r="A694" i="5" s="1"/>
  <c r="A696" i="5" s="1"/>
  <c r="A698" i="5" s="1"/>
  <c r="A700" i="5" s="1"/>
  <c r="A702" i="5" s="1"/>
  <c r="A704" i="5" s="1"/>
  <c r="A706" i="5" s="1"/>
  <c r="A708" i="5" s="1"/>
  <c r="A710" i="5" s="1"/>
  <c r="A712" i="5" s="1"/>
  <c r="A714" i="5" s="1"/>
  <c r="A716" i="5" s="1"/>
  <c r="A718" i="5" s="1"/>
  <c r="A720" i="5" s="1"/>
  <c r="A722" i="5" s="1"/>
  <c r="A724" i="5" s="1"/>
  <c r="A726" i="5" s="1"/>
  <c r="A728" i="5" s="1"/>
  <c r="A730" i="5" s="1"/>
  <c r="A732" i="5" s="1"/>
  <c r="A734" i="5" s="1"/>
  <c r="A736" i="5" s="1"/>
  <c r="A738" i="5" s="1"/>
  <c r="A740" i="5" s="1"/>
  <c r="A742" i="5" s="1"/>
  <c r="A744" i="5" s="1"/>
  <c r="A746" i="5" s="1"/>
  <c r="A748" i="5" s="1"/>
  <c r="A750" i="5" s="1"/>
  <c r="A752" i="5" s="1"/>
  <c r="A754" i="5" s="1"/>
  <c r="A756" i="5" s="1"/>
  <c r="A758" i="5" s="1"/>
  <c r="A760" i="5" s="1"/>
  <c r="A762" i="5" s="1"/>
  <c r="A764" i="5" s="1"/>
  <c r="A766" i="5" s="1"/>
  <c r="A768" i="5" s="1"/>
  <c r="A770" i="5" s="1"/>
  <c r="A772" i="5" s="1"/>
  <c r="A774" i="5" s="1"/>
  <c r="A776" i="5" s="1"/>
  <c r="A778" i="5" s="1"/>
  <c r="A780" i="5" s="1"/>
  <c r="A782" i="5" s="1"/>
  <c r="A784" i="5" s="1"/>
  <c r="A786" i="5" s="1"/>
  <c r="A788" i="5" s="1"/>
  <c r="A790" i="5" s="1"/>
  <c r="A792" i="5" s="1"/>
  <c r="A794" i="5" s="1"/>
  <c r="A796" i="5" s="1"/>
  <c r="A798" i="5" s="1"/>
  <c r="A800" i="5" s="1"/>
  <c r="A802" i="5" s="1"/>
  <c r="A804" i="5" s="1"/>
  <c r="A806" i="5" s="1"/>
  <c r="A808" i="5" s="1"/>
  <c r="A810" i="5" s="1"/>
  <c r="A812" i="5" s="1"/>
  <c r="A814" i="5" s="1"/>
  <c r="A816" i="5" s="1"/>
  <c r="A818" i="5" s="1"/>
  <c r="A820" i="5" s="1"/>
  <c r="A822" i="5" s="1"/>
  <c r="A824" i="5" s="1"/>
  <c r="A826" i="5" s="1"/>
  <c r="A828" i="5" s="1"/>
  <c r="A830" i="5" s="1"/>
  <c r="A832" i="5" s="1"/>
  <c r="A834" i="5" s="1"/>
  <c r="A836" i="5" s="1"/>
  <c r="A838" i="5" s="1"/>
  <c r="A840" i="5" s="1"/>
  <c r="A842" i="5" s="1"/>
  <c r="A844" i="5" s="1"/>
  <c r="A846" i="5" s="1"/>
  <c r="A848" i="5" s="1"/>
  <c r="A850" i="5" s="1"/>
  <c r="A852" i="5" s="1"/>
  <c r="A854" i="5" s="1"/>
  <c r="A856" i="5" s="1"/>
  <c r="A858" i="5" s="1"/>
  <c r="A860" i="5" s="1"/>
  <c r="A862" i="5" s="1"/>
  <c r="A864" i="5" s="1"/>
  <c r="A866" i="5" s="1"/>
  <c r="A868" i="5" s="1"/>
  <c r="A870" i="5" s="1"/>
  <c r="A872" i="5" s="1"/>
  <c r="A874" i="5" s="1"/>
  <c r="A876" i="5" s="1"/>
  <c r="A878" i="5" s="1"/>
  <c r="A880" i="5" s="1"/>
  <c r="A882" i="5" s="1"/>
  <c r="A884" i="5" s="1"/>
  <c r="A886" i="5" s="1"/>
  <c r="A888" i="5" s="1"/>
  <c r="A890" i="5" s="1"/>
  <c r="A892" i="5" s="1"/>
  <c r="A894" i="5" s="1"/>
  <c r="A896" i="5" s="1"/>
  <c r="A898" i="5" s="1"/>
  <c r="A900" i="5" s="1"/>
  <c r="A902" i="5" s="1"/>
  <c r="A904" i="5" s="1"/>
  <c r="A906" i="5" s="1"/>
  <c r="A908" i="5" s="1"/>
  <c r="A910" i="5" s="1"/>
  <c r="A912" i="5" s="1"/>
  <c r="A914" i="5" s="1"/>
  <c r="A916" i="5" s="1"/>
  <c r="A918" i="5" s="1"/>
  <c r="A920" i="5" s="1"/>
  <c r="A922" i="5" s="1"/>
  <c r="A924" i="5" s="1"/>
  <c r="A926" i="5" s="1"/>
  <c r="A928" i="5" s="1"/>
  <c r="A930" i="5" s="1"/>
  <c r="A932" i="5" s="1"/>
  <c r="A934" i="5" s="1"/>
  <c r="A936" i="5" s="1"/>
  <c r="A938" i="5" s="1"/>
  <c r="A940" i="5" s="1"/>
  <c r="A942" i="5" s="1"/>
  <c r="A944" i="5" s="1"/>
  <c r="A946" i="5" s="1"/>
  <c r="A948" i="5" s="1"/>
  <c r="A950" i="5" s="1"/>
  <c r="A952" i="5" s="1"/>
  <c r="A954" i="5" s="1"/>
  <c r="A956" i="5" s="1"/>
  <c r="A958" i="5" s="1"/>
  <c r="A960" i="5" s="1"/>
  <c r="A962" i="5" s="1"/>
  <c r="A964" i="5" s="1"/>
  <c r="A966" i="5" s="1"/>
  <c r="A968" i="5" s="1"/>
  <c r="A970" i="5" s="1"/>
  <c r="A972" i="5" s="1"/>
  <c r="A974" i="5" s="1"/>
  <c r="A976" i="5" s="1"/>
  <c r="A978" i="5" s="1"/>
  <c r="A980" i="5" s="1"/>
  <c r="A982" i="5" s="1"/>
  <c r="A984" i="5" s="1"/>
  <c r="A986" i="5" s="1"/>
  <c r="A988" i="5" s="1"/>
  <c r="A990" i="5" s="1"/>
  <c r="A992" i="5" s="1"/>
  <c r="A994" i="5" s="1"/>
  <c r="A996" i="5" s="1"/>
  <c r="A998" i="5" s="1"/>
  <c r="A1000" i="5" s="1"/>
  <c r="A1002" i="5" s="1"/>
  <c r="A1004" i="5" s="1"/>
  <c r="A1006" i="5" s="1"/>
  <c r="A1008" i="5" s="1"/>
  <c r="A1010" i="5" s="1"/>
  <c r="A1012" i="5" s="1"/>
  <c r="A1014" i="5" s="1"/>
  <c r="A1016" i="5" s="1"/>
  <c r="A1018" i="5" s="1"/>
  <c r="A1020" i="5" s="1"/>
  <c r="A1022" i="5" s="1"/>
  <c r="A1024" i="5" s="1"/>
  <c r="A1026" i="5" s="1"/>
  <c r="A1028" i="5" s="1"/>
  <c r="A1030" i="5" s="1"/>
  <c r="A1032" i="5" s="1"/>
  <c r="A1034" i="5" s="1"/>
  <c r="A1036" i="5" s="1"/>
  <c r="A1038" i="5" s="1"/>
  <c r="A1040" i="5" s="1"/>
  <c r="A1042" i="5" s="1"/>
  <c r="A1044" i="5" s="1"/>
  <c r="A1046" i="5" s="1"/>
  <c r="A1048" i="5" s="1"/>
  <c r="A1050" i="5" s="1"/>
  <c r="A1052" i="5" s="1"/>
  <c r="A1054" i="5" s="1"/>
  <c r="A1056" i="5" s="1"/>
  <c r="A1058" i="5" s="1"/>
  <c r="A1060" i="5" s="1"/>
  <c r="A1062" i="5" s="1"/>
  <c r="A1064" i="5" s="1"/>
  <c r="A1066" i="5" s="1"/>
  <c r="A1068" i="5" s="1"/>
  <c r="A1070" i="5" s="1"/>
  <c r="A1072" i="5" s="1"/>
  <c r="A1074" i="5" s="1"/>
  <c r="A1076" i="5" s="1"/>
  <c r="A1078" i="5" s="1"/>
  <c r="A1080" i="5" s="1"/>
  <c r="A1082" i="5" s="1"/>
  <c r="A1084" i="5" s="1"/>
  <c r="A1086" i="5" s="1"/>
  <c r="A1088" i="5" s="1"/>
  <c r="A1090" i="5" s="1"/>
  <c r="A1092" i="5" s="1"/>
  <c r="A1094" i="5" s="1"/>
  <c r="A1096" i="5" s="1"/>
  <c r="A1098" i="5" s="1"/>
  <c r="A1100" i="5" s="1"/>
  <c r="A1102" i="5" s="1"/>
  <c r="A1104" i="5" s="1"/>
  <c r="A1106" i="5" s="1"/>
  <c r="A1108" i="5" s="1"/>
  <c r="A1110" i="5" s="1"/>
  <c r="A1112" i="5" s="1"/>
  <c r="A1114" i="5" s="1"/>
  <c r="A1116" i="5" s="1"/>
  <c r="A1118" i="5" s="1"/>
  <c r="A1120" i="5" s="1"/>
  <c r="A1122" i="5" s="1"/>
  <c r="A1124" i="5" s="1"/>
  <c r="A1126" i="5" s="1"/>
  <c r="A1128" i="5" s="1"/>
  <c r="A1130" i="5" s="1"/>
  <c r="A1132" i="5" s="1"/>
  <c r="A1134" i="5" s="1"/>
  <c r="A1136" i="5" s="1"/>
  <c r="A1138" i="5" s="1"/>
  <c r="A1140" i="5" s="1"/>
  <c r="A1142" i="5" s="1"/>
  <c r="A1144" i="5" s="1"/>
  <c r="A1146" i="5" s="1"/>
  <c r="A1148" i="5" s="1"/>
  <c r="A1150" i="5" s="1"/>
  <c r="A1152" i="5" s="1"/>
  <c r="A1154" i="5" s="1"/>
  <c r="A1156" i="5" s="1"/>
  <c r="A1158" i="5" s="1"/>
  <c r="A1160" i="5" s="1"/>
  <c r="A1162" i="5" s="1"/>
  <c r="A1164" i="5" s="1"/>
  <c r="A1166" i="5" s="1"/>
  <c r="A1168" i="5" s="1"/>
  <c r="A1170" i="5" s="1"/>
  <c r="A1172" i="5" s="1"/>
  <c r="A1174" i="5" s="1"/>
  <c r="A1176" i="5" s="1"/>
  <c r="A1178" i="5" s="1"/>
  <c r="A1180" i="5" s="1"/>
  <c r="A1182" i="5" s="1"/>
  <c r="A1184" i="5" s="1"/>
  <c r="A1186" i="5" s="1"/>
  <c r="A1188" i="5" s="1"/>
  <c r="A1190" i="5" s="1"/>
  <c r="A1192" i="5" s="1"/>
  <c r="A1194" i="5" s="1"/>
  <c r="A1196" i="5" s="1"/>
  <c r="A1198" i="5" s="1"/>
  <c r="A1200" i="5" s="1"/>
  <c r="A1202" i="5" s="1"/>
  <c r="A1204" i="5" s="1"/>
  <c r="A1206" i="5" s="1"/>
  <c r="A1208" i="5" s="1"/>
  <c r="A1210" i="5" s="1"/>
  <c r="A1212" i="5" s="1"/>
  <c r="A1214" i="5" s="1"/>
  <c r="A1216" i="5" s="1"/>
  <c r="A1218" i="5" s="1"/>
  <c r="A1220" i="5" s="1"/>
  <c r="A1222" i="5" s="1"/>
  <c r="A1224" i="5" s="1"/>
  <c r="A1226" i="5" s="1"/>
  <c r="A1228" i="5" s="1"/>
  <c r="A1230" i="5" s="1"/>
  <c r="A1232" i="5" s="1"/>
  <c r="A1234" i="5" s="1"/>
  <c r="A1236" i="5" s="1"/>
  <c r="A1238" i="5" s="1"/>
  <c r="A1240" i="5" s="1"/>
  <c r="A1242" i="5" s="1"/>
  <c r="A1244" i="5" s="1"/>
  <c r="A1246" i="5" s="1"/>
  <c r="A1248" i="5" s="1"/>
  <c r="A1250" i="5" s="1"/>
  <c r="A1252" i="5" s="1"/>
  <c r="A1254" i="5" s="1"/>
  <c r="A1256" i="5" s="1"/>
  <c r="A1258" i="5" s="1"/>
  <c r="A1260" i="5" s="1"/>
  <c r="A1262" i="5" s="1"/>
  <c r="A1264" i="5" s="1"/>
  <c r="A1266" i="5" s="1"/>
  <c r="A1268" i="5" s="1"/>
  <c r="A1270" i="5" s="1"/>
  <c r="A1272" i="5" s="1"/>
  <c r="A1274" i="5" s="1"/>
  <c r="A1276" i="5" s="1"/>
  <c r="A1278" i="5" s="1"/>
  <c r="A1280" i="5" s="1"/>
  <c r="A1282" i="5" s="1"/>
  <c r="A1284" i="5" s="1"/>
  <c r="A1286" i="5" s="1"/>
  <c r="A1288" i="5" s="1"/>
  <c r="A1290" i="5" s="1"/>
  <c r="A1292" i="5" s="1"/>
  <c r="A1294" i="5" s="1"/>
  <c r="A1296" i="5" s="1"/>
  <c r="A1298" i="5" s="1"/>
  <c r="A1300" i="5" s="1"/>
  <c r="A1302" i="5" s="1"/>
  <c r="A1304" i="5" s="1"/>
  <c r="A1306" i="5" s="1"/>
  <c r="A1308" i="5" s="1"/>
  <c r="A1310" i="5" s="1"/>
  <c r="A1312" i="5" s="1"/>
  <c r="A1314" i="5" s="1"/>
  <c r="A1316" i="5" s="1"/>
  <c r="A1318" i="5" s="1"/>
  <c r="A1320" i="5" s="1"/>
  <c r="A1322" i="5" s="1"/>
  <c r="A1324" i="5" s="1"/>
  <c r="A1326" i="5" s="1"/>
  <c r="A1328" i="5" s="1"/>
  <c r="A1330" i="5" s="1"/>
  <c r="A1332" i="5" s="1"/>
  <c r="A1334" i="5" s="1"/>
  <c r="A1336" i="5" s="1"/>
  <c r="A1338" i="5" s="1"/>
  <c r="A1340" i="5" s="1"/>
  <c r="A1342" i="5" s="1"/>
  <c r="A1344" i="5" s="1"/>
  <c r="A1346" i="5" s="1"/>
  <c r="A1348" i="5" s="1"/>
  <c r="A1350" i="5" s="1"/>
  <c r="A1352" i="5" s="1"/>
  <c r="A1354" i="5" s="1"/>
  <c r="A1356" i="5" s="1"/>
  <c r="A1358" i="5" s="1"/>
  <c r="A1360" i="5" s="1"/>
  <c r="A1362" i="5" s="1"/>
  <c r="A1364" i="5" s="1"/>
  <c r="A1366" i="5" s="1"/>
  <c r="A1368" i="5" s="1"/>
  <c r="A1370" i="5" s="1"/>
  <c r="A1372" i="5" s="1"/>
  <c r="A1374" i="5" s="1"/>
  <c r="A1376" i="5" s="1"/>
  <c r="A1378" i="5" s="1"/>
  <c r="A1380" i="5" s="1"/>
  <c r="A1382" i="5" s="1"/>
  <c r="A1384" i="5" s="1"/>
  <c r="A1386" i="5" s="1"/>
  <c r="A1388" i="5" s="1"/>
  <c r="A1390" i="5" s="1"/>
  <c r="A1392" i="5" s="1"/>
  <c r="A1394" i="5" s="1"/>
  <c r="A1396" i="5" s="1"/>
  <c r="A1398" i="5" s="1"/>
  <c r="A1400" i="5" s="1"/>
  <c r="A1402" i="5" s="1"/>
  <c r="A1404" i="5" s="1"/>
  <c r="A1406" i="5" s="1"/>
  <c r="A1408" i="5" s="1"/>
  <c r="A1410" i="5" s="1"/>
  <c r="A1412" i="5" s="1"/>
  <c r="A1414" i="5" s="1"/>
  <c r="A1416" i="5" s="1"/>
  <c r="A1418" i="5" s="1"/>
  <c r="A1420" i="5" s="1"/>
  <c r="A1422" i="5" s="1"/>
  <c r="A1424" i="5" s="1"/>
  <c r="A1426" i="5" s="1"/>
  <c r="A1428" i="5" s="1"/>
  <c r="A1430" i="5" s="1"/>
  <c r="A1432" i="5" s="1"/>
  <c r="A1434" i="5" s="1"/>
  <c r="A1436" i="5" s="1"/>
  <c r="A1438" i="5" s="1"/>
  <c r="A1440" i="5" s="1"/>
  <c r="A1442" i="5" s="1"/>
  <c r="A1444" i="5" s="1"/>
  <c r="A1446" i="5" s="1"/>
  <c r="A1448" i="5" s="1"/>
  <c r="A1450" i="5" s="1"/>
  <c r="A1452" i="5" s="1"/>
  <c r="A1454" i="5" s="1"/>
  <c r="A1456" i="5" s="1"/>
  <c r="A1458" i="5" s="1"/>
  <c r="A1460" i="5" s="1"/>
  <c r="A1462" i="5" s="1"/>
  <c r="A1464" i="5" s="1"/>
  <c r="A1466" i="5" s="1"/>
  <c r="A1468" i="5" s="1"/>
  <c r="A1470" i="5" s="1"/>
  <c r="A1472" i="5" s="1"/>
  <c r="A1474" i="5" s="1"/>
  <c r="A1476" i="5" s="1"/>
  <c r="A1478" i="5" s="1"/>
  <c r="A1480" i="5" s="1"/>
  <c r="A1482" i="5" s="1"/>
  <c r="A1484" i="5" s="1"/>
  <c r="A1486" i="5" s="1"/>
  <c r="A1488" i="5" s="1"/>
  <c r="A1490" i="5" s="1"/>
  <c r="A1492" i="5" s="1"/>
  <c r="A1494" i="5" s="1"/>
  <c r="A1496" i="5" s="1"/>
  <c r="A1498" i="5" s="1"/>
  <c r="A1500" i="5" s="1"/>
  <c r="A1502" i="5" s="1"/>
  <c r="A1504" i="5" s="1"/>
  <c r="A1506" i="5" s="1"/>
  <c r="A1508" i="5" s="1"/>
  <c r="A1510" i="5" s="1"/>
  <c r="A1512" i="5" s="1"/>
  <c r="A1514" i="5" s="1"/>
  <c r="A1516" i="5" s="1"/>
  <c r="A1518" i="5" s="1"/>
  <c r="A1520" i="5" s="1"/>
  <c r="A1522" i="5" s="1"/>
  <c r="A1524" i="5" s="1"/>
  <c r="A1526" i="5" s="1"/>
  <c r="A1528" i="5" s="1"/>
  <c r="A1530" i="5" s="1"/>
  <c r="A1532" i="5" s="1"/>
  <c r="A1534" i="5" s="1"/>
  <c r="A1536" i="5" s="1"/>
  <c r="A1538" i="5" s="1"/>
  <c r="A1540" i="5" s="1"/>
  <c r="A1542" i="5" s="1"/>
  <c r="A1544" i="5" s="1"/>
  <c r="A1546" i="5" s="1"/>
  <c r="A1548" i="5" s="1"/>
  <c r="A1550" i="5" s="1"/>
  <c r="A1552" i="5" s="1"/>
  <c r="A1554" i="5" s="1"/>
  <c r="A1556" i="5" s="1"/>
  <c r="A1558" i="5" s="1"/>
  <c r="A1560" i="5" s="1"/>
  <c r="A1562" i="5" s="1"/>
  <c r="A1564" i="5" s="1"/>
  <c r="A1566" i="5" s="1"/>
  <c r="A1568" i="5" s="1"/>
  <c r="A1570" i="5" s="1"/>
  <c r="A1572" i="5" s="1"/>
  <c r="A1574" i="5" s="1"/>
  <c r="A1576" i="5" s="1"/>
  <c r="A1578" i="5" s="1"/>
  <c r="A1580" i="5" s="1"/>
  <c r="A1582" i="5" s="1"/>
  <c r="A1584" i="5" s="1"/>
  <c r="A1586" i="5" s="1"/>
  <c r="A1588" i="5" s="1"/>
  <c r="A1590" i="5" s="1"/>
  <c r="A1592" i="5" s="1"/>
  <c r="A1594" i="5" s="1"/>
  <c r="A1596" i="5" s="1"/>
  <c r="A1598" i="5" s="1"/>
  <c r="A1600" i="5" s="1"/>
  <c r="A1602" i="5" s="1"/>
  <c r="A1604" i="5" s="1"/>
  <c r="A1606" i="5" s="1"/>
  <c r="A1608" i="5" s="1"/>
  <c r="A1610" i="5" s="1"/>
  <c r="A1612" i="5" s="1"/>
  <c r="A1614" i="5" s="1"/>
  <c r="A1616" i="5" s="1"/>
  <c r="A1618" i="5" s="1"/>
  <c r="A1620" i="5" s="1"/>
  <c r="A1622" i="5" s="1"/>
  <c r="A1624" i="5" s="1"/>
  <c r="A1626" i="5" s="1"/>
  <c r="A1628" i="5" s="1"/>
  <c r="A1630" i="5" s="1"/>
  <c r="A1632" i="5" s="1"/>
  <c r="A1634" i="5" s="1"/>
  <c r="A1636" i="5" s="1"/>
  <c r="A1638" i="5" s="1"/>
  <c r="A1640" i="5" s="1"/>
  <c r="A1642" i="5" s="1"/>
  <c r="A1644" i="5" s="1"/>
  <c r="A1646" i="5" s="1"/>
  <c r="A1648" i="5" s="1"/>
  <c r="A1650" i="5" s="1"/>
  <c r="A1652" i="5" s="1"/>
  <c r="A1654" i="5" s="1"/>
  <c r="A1656" i="5" s="1"/>
  <c r="A1658" i="5" s="1"/>
  <c r="A1660" i="5" s="1"/>
  <c r="A1662" i="5" s="1"/>
  <c r="A1664" i="5" s="1"/>
  <c r="A1666" i="5" s="1"/>
  <c r="A1668" i="5" s="1"/>
  <c r="A1670" i="5" s="1"/>
  <c r="A1672" i="5" s="1"/>
  <c r="A1674" i="5" s="1"/>
  <c r="A1676" i="5" s="1"/>
  <c r="A1678" i="5" s="1"/>
  <c r="A1680" i="5" s="1"/>
  <c r="A1682" i="5" s="1"/>
  <c r="A1684" i="5" s="1"/>
  <c r="A1686" i="5" s="1"/>
  <c r="A1688" i="5" s="1"/>
  <c r="A1690" i="5" s="1"/>
  <c r="A1692" i="5" s="1"/>
  <c r="A1694" i="5" s="1"/>
  <c r="A1696" i="5" s="1"/>
  <c r="A1698" i="5" s="1"/>
  <c r="A1700" i="5" s="1"/>
  <c r="A1702" i="5" s="1"/>
  <c r="A1704" i="5" s="1"/>
  <c r="A1706" i="5" s="1"/>
  <c r="A1708" i="5" s="1"/>
  <c r="A1710" i="5" s="1"/>
  <c r="A1712" i="5" s="1"/>
  <c r="A1714" i="5" s="1"/>
  <c r="A1716" i="5" s="1"/>
  <c r="A1718" i="5" s="1"/>
  <c r="A1720" i="5" s="1"/>
  <c r="A1722" i="5" s="1"/>
  <c r="A1724" i="5" s="1"/>
  <c r="A1726" i="5" s="1"/>
  <c r="A1728" i="5" s="1"/>
  <c r="A1730" i="5" s="1"/>
  <c r="A1732" i="5" s="1"/>
  <c r="A1734" i="5" s="1"/>
  <c r="A1736" i="5" s="1"/>
  <c r="A1738" i="5" s="1"/>
  <c r="A1740" i="5" s="1"/>
  <c r="A1742" i="5" s="1"/>
  <c r="A1744" i="5" s="1"/>
  <c r="A1746" i="5" s="1"/>
  <c r="A1748" i="5" s="1"/>
  <c r="A1750" i="5" s="1"/>
  <c r="A1752" i="5" s="1"/>
  <c r="A1754" i="5" s="1"/>
  <c r="A1756" i="5" s="1"/>
  <c r="A1758" i="5" s="1"/>
  <c r="A1760" i="5" s="1"/>
  <c r="A1762" i="5" s="1"/>
  <c r="A1764" i="5" s="1"/>
  <c r="A1766" i="5" s="1"/>
  <c r="A1768" i="5" s="1"/>
  <c r="A1770" i="5" s="1"/>
  <c r="A1772" i="5" s="1"/>
  <c r="A1774" i="5" s="1"/>
  <c r="A1776" i="5" s="1"/>
  <c r="A1778" i="5" s="1"/>
  <c r="A1780" i="5" s="1"/>
  <c r="A1782" i="5" s="1"/>
  <c r="A1784" i="5" s="1"/>
  <c r="A1786" i="5" s="1"/>
  <c r="A1788" i="5" s="1"/>
  <c r="A1790" i="5" s="1"/>
  <c r="A1792" i="5" s="1"/>
  <c r="A1794" i="5" s="1"/>
  <c r="A1796" i="5" s="1"/>
  <c r="A1798" i="5" s="1"/>
  <c r="A1800" i="5" s="1"/>
  <c r="A1802" i="5" s="1"/>
  <c r="A1804" i="5" s="1"/>
  <c r="A1806" i="5" s="1"/>
  <c r="A1808" i="5" s="1"/>
  <c r="A1810" i="5" s="1"/>
  <c r="A1812" i="5" s="1"/>
  <c r="A1814" i="5" s="1"/>
  <c r="A1816" i="5" s="1"/>
  <c r="A1818" i="5" s="1"/>
  <c r="A1820" i="5" s="1"/>
  <c r="A1822" i="5" s="1"/>
  <c r="A1824" i="5" s="1"/>
  <c r="A1826" i="5" s="1"/>
  <c r="A1828" i="5" s="1"/>
  <c r="A1830" i="5" s="1"/>
  <c r="A1832" i="5" s="1"/>
  <c r="A1834" i="5" s="1"/>
  <c r="A1836" i="5" s="1"/>
  <c r="A1838" i="5" s="1"/>
  <c r="A1840" i="5" s="1"/>
  <c r="A1842" i="5" s="1"/>
  <c r="A1844" i="5" s="1"/>
  <c r="A1846" i="5" s="1"/>
  <c r="A1848" i="5" s="1"/>
  <c r="A1850" i="5" s="1"/>
  <c r="A1852" i="5" s="1"/>
  <c r="A1854" i="5" s="1"/>
  <c r="A1856" i="5" s="1"/>
  <c r="A1858" i="5" s="1"/>
  <c r="A1860" i="5" s="1"/>
  <c r="A1862" i="5" s="1"/>
  <c r="A1864" i="5" s="1"/>
  <c r="A1866" i="5" s="1"/>
  <c r="A1868" i="5" s="1"/>
  <c r="A1870" i="5" s="1"/>
  <c r="A1872" i="5" s="1"/>
  <c r="A1874" i="5" s="1"/>
  <c r="A1876" i="5" s="1"/>
  <c r="A1878" i="5" s="1"/>
  <c r="A1880" i="5" s="1"/>
  <c r="A1882" i="5" s="1"/>
  <c r="A1884" i="5" s="1"/>
  <c r="A1886" i="5" s="1"/>
  <c r="A1888" i="5" s="1"/>
  <c r="A1890" i="5" s="1"/>
  <c r="A1892" i="5" s="1"/>
  <c r="A1894" i="5" s="1"/>
  <c r="A1896" i="5" s="1"/>
  <c r="A1898" i="5" s="1"/>
  <c r="A1900" i="5" s="1"/>
  <c r="A1902" i="5" s="1"/>
  <c r="A1904" i="5" s="1"/>
  <c r="A1906" i="5" s="1"/>
  <c r="A1908" i="5" s="1"/>
  <c r="A1910" i="5" s="1"/>
  <c r="A1912" i="5" s="1"/>
  <c r="A1914" i="5" s="1"/>
  <c r="A1916" i="5" s="1"/>
  <c r="A1918" i="5" s="1"/>
  <c r="A1920" i="5" s="1"/>
  <c r="A1922" i="5" s="1"/>
  <c r="A1924" i="5" s="1"/>
  <c r="A1926" i="5" s="1"/>
  <c r="A1928" i="5" s="1"/>
  <c r="A1930" i="5" s="1"/>
  <c r="A1932" i="5" s="1"/>
  <c r="A1934" i="5" s="1"/>
  <c r="A1936" i="5" s="1"/>
  <c r="A1938" i="5" s="1"/>
  <c r="A1940" i="5" s="1"/>
  <c r="A1942" i="5" s="1"/>
  <c r="A1944" i="5" s="1"/>
  <c r="A1946" i="5" s="1"/>
  <c r="A1948" i="5" s="1"/>
  <c r="A1950" i="5" s="1"/>
  <c r="A1952" i="5" s="1"/>
  <c r="A1954" i="5" s="1"/>
  <c r="A1956" i="5" s="1"/>
  <c r="A1958" i="5" s="1"/>
  <c r="A1960" i="5" s="1"/>
  <c r="A1962" i="5" s="1"/>
  <c r="A1964" i="5" s="1"/>
  <c r="A1966" i="5" s="1"/>
  <c r="A1968" i="5" s="1"/>
  <c r="A1970" i="5" s="1"/>
  <c r="A1972" i="5" s="1"/>
  <c r="A1974" i="5" s="1"/>
  <c r="A1976" i="5" s="1"/>
  <c r="A1978" i="5" s="1"/>
  <c r="A1980" i="5" s="1"/>
  <c r="A1982" i="5" s="1"/>
  <c r="A1984" i="5" s="1"/>
  <c r="A1986" i="5" s="1"/>
  <c r="A1988" i="5" s="1"/>
  <c r="A1990" i="5" s="1"/>
  <c r="A1992" i="5" s="1"/>
  <c r="A1994" i="5" s="1"/>
  <c r="A1996" i="5" s="1"/>
  <c r="A1998" i="5" s="1"/>
  <c r="A2000" i="5" s="1"/>
  <c r="I3" i="5"/>
  <c r="G3" i="5"/>
  <c r="E3" i="5"/>
  <c r="A3" i="5"/>
  <c r="A5" i="5" s="1"/>
  <c r="A7" i="5" s="1"/>
  <c r="A9" i="5" s="1"/>
  <c r="A11" i="5" s="1"/>
  <c r="A13" i="5" s="1"/>
  <c r="A15" i="5" s="1"/>
  <c r="A17" i="5" s="1"/>
  <c r="A19" i="5" s="1"/>
  <c r="A21" i="5" s="1"/>
  <c r="A23" i="5" s="1"/>
  <c r="A25" i="5" s="1"/>
  <c r="A27" i="5" s="1"/>
  <c r="A29" i="5" s="1"/>
  <c r="A31" i="5" s="1"/>
  <c r="A33" i="5" s="1"/>
  <c r="A35" i="5" s="1"/>
  <c r="A37" i="5" s="1"/>
  <c r="A39" i="5" s="1"/>
  <c r="A41" i="5" s="1"/>
  <c r="A43" i="5" s="1"/>
  <c r="A45" i="5" s="1"/>
  <c r="A47" i="5" s="1"/>
  <c r="A49" i="5" s="1"/>
  <c r="A51" i="5" s="1"/>
  <c r="A53" i="5" s="1"/>
  <c r="A55" i="5" s="1"/>
  <c r="A57" i="5" s="1"/>
  <c r="A59" i="5" s="1"/>
  <c r="A61" i="5" s="1"/>
  <c r="A63" i="5" s="1"/>
  <c r="A65" i="5" s="1"/>
  <c r="A67" i="5" s="1"/>
  <c r="A69" i="5" s="1"/>
  <c r="A71" i="5" s="1"/>
  <c r="A73" i="5" s="1"/>
  <c r="A75" i="5" s="1"/>
  <c r="A77" i="5" s="1"/>
  <c r="A79" i="5" s="1"/>
  <c r="A81" i="5" s="1"/>
  <c r="A83" i="5" s="1"/>
  <c r="A85" i="5" s="1"/>
  <c r="A87" i="5" s="1"/>
  <c r="A89" i="5" s="1"/>
  <c r="A91" i="5" s="1"/>
  <c r="A93" i="5" s="1"/>
  <c r="A95" i="5" s="1"/>
  <c r="A97" i="5" s="1"/>
  <c r="A99" i="5" s="1"/>
  <c r="A101" i="5" s="1"/>
  <c r="A103" i="5" s="1"/>
  <c r="A105" i="5" s="1"/>
  <c r="A107" i="5" s="1"/>
  <c r="A109" i="5" s="1"/>
  <c r="A111" i="5" s="1"/>
  <c r="A113" i="5" s="1"/>
  <c r="A115" i="5" s="1"/>
  <c r="A117" i="5" s="1"/>
  <c r="A119" i="5" s="1"/>
  <c r="A121" i="5" s="1"/>
  <c r="A123" i="5" s="1"/>
  <c r="A125" i="5" s="1"/>
  <c r="A127" i="5" s="1"/>
  <c r="A129" i="5" s="1"/>
  <c r="A131" i="5" s="1"/>
  <c r="A133" i="5" s="1"/>
  <c r="A135" i="5" s="1"/>
  <c r="A137" i="5" s="1"/>
  <c r="A139" i="5" s="1"/>
  <c r="A141" i="5" s="1"/>
  <c r="A143" i="5" s="1"/>
  <c r="A145" i="5" s="1"/>
  <c r="A147" i="5" s="1"/>
  <c r="A149" i="5" s="1"/>
  <c r="A151" i="5" s="1"/>
  <c r="A153" i="5" s="1"/>
  <c r="A155" i="5" s="1"/>
  <c r="A157" i="5" s="1"/>
  <c r="A159" i="5" s="1"/>
  <c r="A161" i="5" s="1"/>
  <c r="A163" i="5" s="1"/>
  <c r="A165" i="5" s="1"/>
  <c r="A167" i="5" s="1"/>
  <c r="A169" i="5" s="1"/>
  <c r="A171" i="5" s="1"/>
  <c r="A173" i="5" s="1"/>
  <c r="A175" i="5" s="1"/>
  <c r="A177" i="5" s="1"/>
  <c r="A179" i="5" s="1"/>
  <c r="A181" i="5" s="1"/>
  <c r="A183" i="5" s="1"/>
  <c r="A185" i="5" s="1"/>
  <c r="A187" i="5" s="1"/>
  <c r="A189" i="5" s="1"/>
  <c r="A191" i="5" s="1"/>
  <c r="A193" i="5" s="1"/>
  <c r="A195" i="5" s="1"/>
  <c r="A197" i="5" s="1"/>
  <c r="A199" i="5" s="1"/>
  <c r="A201" i="5" s="1"/>
  <c r="A203" i="5" s="1"/>
  <c r="A205" i="5" s="1"/>
  <c r="A207" i="5" s="1"/>
  <c r="A209" i="5" s="1"/>
  <c r="A211" i="5" s="1"/>
  <c r="A213" i="5" s="1"/>
  <c r="A215" i="5" s="1"/>
  <c r="A217" i="5" s="1"/>
  <c r="A219" i="5" s="1"/>
  <c r="A221" i="5" s="1"/>
  <c r="A223" i="5" s="1"/>
  <c r="A225" i="5" s="1"/>
  <c r="A227" i="5" s="1"/>
  <c r="A229" i="5" s="1"/>
  <c r="A231" i="5" s="1"/>
  <c r="A233" i="5" s="1"/>
  <c r="A235" i="5" s="1"/>
  <c r="A237" i="5" s="1"/>
  <c r="A239" i="5" s="1"/>
  <c r="A241" i="5" s="1"/>
  <c r="A243" i="5" s="1"/>
  <c r="A245" i="5" s="1"/>
  <c r="A247" i="5" s="1"/>
  <c r="A249" i="5" s="1"/>
  <c r="A251" i="5" s="1"/>
  <c r="A253" i="5" s="1"/>
  <c r="A255" i="5" s="1"/>
  <c r="A257" i="5" s="1"/>
  <c r="A259" i="5" s="1"/>
  <c r="A261" i="5" s="1"/>
  <c r="A263" i="5" s="1"/>
  <c r="A265" i="5" s="1"/>
  <c r="A267" i="5" s="1"/>
  <c r="A269" i="5" s="1"/>
  <c r="A271" i="5" s="1"/>
  <c r="A273" i="5" s="1"/>
  <c r="A275" i="5" s="1"/>
  <c r="A277" i="5" s="1"/>
  <c r="A279" i="5" s="1"/>
  <c r="A281" i="5" s="1"/>
  <c r="A283" i="5" s="1"/>
  <c r="A285" i="5" s="1"/>
  <c r="A287" i="5" s="1"/>
  <c r="A289" i="5" s="1"/>
  <c r="A291" i="5" s="1"/>
  <c r="A293" i="5" s="1"/>
  <c r="A295" i="5" s="1"/>
  <c r="A297" i="5" s="1"/>
  <c r="A299" i="5" s="1"/>
  <c r="A301" i="5" s="1"/>
  <c r="A303" i="5" s="1"/>
  <c r="A305" i="5" s="1"/>
  <c r="A307" i="5" s="1"/>
  <c r="A309" i="5" s="1"/>
  <c r="A311" i="5" s="1"/>
  <c r="A313" i="5" s="1"/>
  <c r="A315" i="5" s="1"/>
  <c r="A317" i="5" s="1"/>
  <c r="A319" i="5" s="1"/>
  <c r="A321" i="5" s="1"/>
  <c r="A323" i="5" s="1"/>
  <c r="A325" i="5" s="1"/>
  <c r="A327" i="5" s="1"/>
  <c r="A329" i="5" s="1"/>
  <c r="A331" i="5" s="1"/>
  <c r="A333" i="5" s="1"/>
  <c r="A335" i="5" s="1"/>
  <c r="A337" i="5" s="1"/>
  <c r="A339" i="5" s="1"/>
  <c r="A341" i="5" s="1"/>
  <c r="A343" i="5" s="1"/>
  <c r="A345" i="5" s="1"/>
  <c r="A347" i="5" s="1"/>
  <c r="A349" i="5" s="1"/>
  <c r="A351" i="5" s="1"/>
  <c r="A353" i="5" s="1"/>
  <c r="A355" i="5" s="1"/>
  <c r="A357" i="5" s="1"/>
  <c r="A359" i="5" s="1"/>
  <c r="A361" i="5" s="1"/>
  <c r="A363" i="5" s="1"/>
  <c r="A365" i="5" s="1"/>
  <c r="A367" i="5" s="1"/>
  <c r="A369" i="5" s="1"/>
  <c r="A371" i="5" s="1"/>
  <c r="A373" i="5" s="1"/>
  <c r="A375" i="5" s="1"/>
  <c r="A377" i="5" s="1"/>
  <c r="A379" i="5" s="1"/>
  <c r="A381" i="5" s="1"/>
  <c r="A383" i="5" s="1"/>
  <c r="A385" i="5" s="1"/>
  <c r="A387" i="5" s="1"/>
  <c r="A389" i="5" s="1"/>
  <c r="A391" i="5" s="1"/>
  <c r="A393" i="5" s="1"/>
  <c r="A395" i="5" s="1"/>
  <c r="A397" i="5" s="1"/>
  <c r="A399" i="5" s="1"/>
  <c r="A401" i="5" s="1"/>
  <c r="A403" i="5" s="1"/>
  <c r="A405" i="5" s="1"/>
  <c r="A407" i="5" s="1"/>
  <c r="A409" i="5" s="1"/>
  <c r="A411" i="5" s="1"/>
  <c r="A413" i="5" s="1"/>
  <c r="A415" i="5" s="1"/>
  <c r="A417" i="5" s="1"/>
  <c r="A419" i="5" s="1"/>
  <c r="A421" i="5" s="1"/>
  <c r="A423" i="5" s="1"/>
  <c r="A425" i="5" s="1"/>
  <c r="A427" i="5" s="1"/>
  <c r="A429" i="5" s="1"/>
  <c r="A431" i="5" s="1"/>
  <c r="A433" i="5" s="1"/>
  <c r="A435" i="5" s="1"/>
  <c r="A437" i="5" s="1"/>
  <c r="A439" i="5" s="1"/>
  <c r="A441" i="5" s="1"/>
  <c r="A443" i="5" s="1"/>
  <c r="A445" i="5" s="1"/>
  <c r="A447" i="5" s="1"/>
  <c r="A449" i="5" s="1"/>
  <c r="A451" i="5" s="1"/>
  <c r="A453" i="5" s="1"/>
  <c r="A455" i="5" s="1"/>
  <c r="A457" i="5" s="1"/>
  <c r="A459" i="5" s="1"/>
  <c r="A461" i="5" s="1"/>
  <c r="A463" i="5" s="1"/>
  <c r="A465" i="5" s="1"/>
  <c r="A467" i="5" s="1"/>
  <c r="A469" i="5" s="1"/>
  <c r="A471" i="5" s="1"/>
  <c r="A473" i="5" s="1"/>
  <c r="A475" i="5" s="1"/>
  <c r="A477" i="5" s="1"/>
  <c r="A479" i="5" s="1"/>
  <c r="A481" i="5" s="1"/>
  <c r="A483" i="5" s="1"/>
  <c r="A485" i="5" s="1"/>
  <c r="A487" i="5" s="1"/>
  <c r="A489" i="5" s="1"/>
  <c r="A491" i="5" s="1"/>
  <c r="A493" i="5" s="1"/>
  <c r="A495" i="5" s="1"/>
  <c r="A497" i="5" s="1"/>
  <c r="A499" i="5" s="1"/>
  <c r="A501" i="5" s="1"/>
  <c r="A503" i="5" s="1"/>
  <c r="A505" i="5" s="1"/>
  <c r="A507" i="5" s="1"/>
  <c r="A509" i="5" s="1"/>
  <c r="A511" i="5" s="1"/>
  <c r="A513" i="5" s="1"/>
  <c r="A515" i="5" s="1"/>
  <c r="A517" i="5" s="1"/>
  <c r="A519" i="5" s="1"/>
  <c r="A521" i="5" s="1"/>
  <c r="A523" i="5" s="1"/>
  <c r="A525" i="5" s="1"/>
  <c r="A527" i="5" s="1"/>
  <c r="A529" i="5" s="1"/>
  <c r="A531" i="5" s="1"/>
  <c r="A533" i="5" s="1"/>
  <c r="A535" i="5" s="1"/>
  <c r="A537" i="5" s="1"/>
  <c r="A539" i="5" s="1"/>
  <c r="A541" i="5" s="1"/>
  <c r="A543" i="5" s="1"/>
  <c r="A545" i="5" s="1"/>
  <c r="A547" i="5" s="1"/>
  <c r="A549" i="5" s="1"/>
  <c r="A551" i="5" s="1"/>
  <c r="A553" i="5" s="1"/>
  <c r="A555" i="5" s="1"/>
  <c r="A557" i="5" s="1"/>
  <c r="A559" i="5" s="1"/>
  <c r="A561" i="5" s="1"/>
  <c r="A563" i="5" s="1"/>
  <c r="A565" i="5" s="1"/>
  <c r="A567" i="5" s="1"/>
  <c r="A569" i="5" s="1"/>
  <c r="A571" i="5" s="1"/>
  <c r="A573" i="5" s="1"/>
  <c r="A575" i="5" s="1"/>
  <c r="A577" i="5" s="1"/>
  <c r="A579" i="5" s="1"/>
  <c r="A581" i="5" s="1"/>
  <c r="A583" i="5" s="1"/>
  <c r="A585" i="5" s="1"/>
  <c r="A587" i="5" s="1"/>
  <c r="A589" i="5" s="1"/>
  <c r="A591" i="5" s="1"/>
  <c r="A593" i="5" s="1"/>
  <c r="A595" i="5" s="1"/>
  <c r="A597" i="5" s="1"/>
  <c r="A599" i="5" s="1"/>
  <c r="A601" i="5" s="1"/>
  <c r="A603" i="5" s="1"/>
  <c r="A605" i="5" s="1"/>
  <c r="A607" i="5" s="1"/>
  <c r="A609" i="5" s="1"/>
  <c r="A611" i="5" s="1"/>
  <c r="A613" i="5" s="1"/>
  <c r="A615" i="5" s="1"/>
  <c r="A617" i="5" s="1"/>
  <c r="A619" i="5" s="1"/>
  <c r="A621" i="5" s="1"/>
  <c r="A623" i="5" s="1"/>
  <c r="A625" i="5" s="1"/>
  <c r="A627" i="5" s="1"/>
  <c r="A629" i="5" s="1"/>
  <c r="A631" i="5" s="1"/>
  <c r="A633" i="5" s="1"/>
  <c r="A635" i="5" s="1"/>
  <c r="A637" i="5" s="1"/>
  <c r="A639" i="5" s="1"/>
  <c r="A641" i="5" s="1"/>
  <c r="A643" i="5" s="1"/>
  <c r="A645" i="5" s="1"/>
  <c r="A647" i="5" s="1"/>
  <c r="A649" i="5" s="1"/>
  <c r="A651" i="5" s="1"/>
  <c r="A653" i="5" s="1"/>
  <c r="A655" i="5" s="1"/>
  <c r="A657" i="5" s="1"/>
  <c r="A659" i="5" s="1"/>
  <c r="A661" i="5" s="1"/>
  <c r="A663" i="5" s="1"/>
  <c r="A665" i="5" s="1"/>
  <c r="A667" i="5" s="1"/>
  <c r="A669" i="5" s="1"/>
  <c r="A671" i="5" s="1"/>
  <c r="A673" i="5" s="1"/>
  <c r="A675" i="5" s="1"/>
  <c r="A677" i="5" s="1"/>
  <c r="A679" i="5" s="1"/>
  <c r="A681" i="5" s="1"/>
  <c r="A683" i="5" s="1"/>
  <c r="A685" i="5" s="1"/>
  <c r="A687" i="5" s="1"/>
  <c r="A689" i="5" s="1"/>
  <c r="A691" i="5" s="1"/>
  <c r="A693" i="5" s="1"/>
  <c r="A695" i="5" s="1"/>
  <c r="A697" i="5" s="1"/>
  <c r="A699" i="5" s="1"/>
  <c r="A701" i="5" s="1"/>
  <c r="A703" i="5" s="1"/>
  <c r="A705" i="5" s="1"/>
  <c r="A707" i="5" s="1"/>
  <c r="A709" i="5" s="1"/>
  <c r="A711" i="5" s="1"/>
  <c r="A713" i="5" s="1"/>
  <c r="A715" i="5" s="1"/>
  <c r="A717" i="5" s="1"/>
  <c r="A719" i="5" s="1"/>
  <c r="A721" i="5" s="1"/>
  <c r="A723" i="5" s="1"/>
  <c r="A725" i="5" s="1"/>
  <c r="A727" i="5" s="1"/>
  <c r="A729" i="5" s="1"/>
  <c r="A731" i="5" s="1"/>
  <c r="A733" i="5" s="1"/>
  <c r="A735" i="5" s="1"/>
  <c r="A737" i="5" s="1"/>
  <c r="A739" i="5" s="1"/>
  <c r="A741" i="5" s="1"/>
  <c r="A743" i="5" s="1"/>
  <c r="A745" i="5" s="1"/>
  <c r="A747" i="5" s="1"/>
  <c r="A749" i="5" s="1"/>
  <c r="A751" i="5" s="1"/>
  <c r="A753" i="5" s="1"/>
  <c r="A755" i="5" s="1"/>
  <c r="A757" i="5" s="1"/>
  <c r="A759" i="5" s="1"/>
  <c r="A761" i="5" s="1"/>
  <c r="A763" i="5" s="1"/>
  <c r="A765" i="5" s="1"/>
  <c r="A767" i="5" s="1"/>
  <c r="A769" i="5" s="1"/>
  <c r="A771" i="5" s="1"/>
  <c r="A773" i="5" s="1"/>
  <c r="A775" i="5" s="1"/>
  <c r="A777" i="5" s="1"/>
  <c r="A779" i="5" s="1"/>
  <c r="A781" i="5" s="1"/>
  <c r="A783" i="5" s="1"/>
  <c r="A785" i="5" s="1"/>
  <c r="A787" i="5" s="1"/>
  <c r="A789" i="5" s="1"/>
  <c r="A791" i="5" s="1"/>
  <c r="A793" i="5" s="1"/>
  <c r="A795" i="5" s="1"/>
  <c r="A797" i="5" s="1"/>
  <c r="A799" i="5" s="1"/>
  <c r="A801" i="5" s="1"/>
  <c r="A803" i="5" s="1"/>
  <c r="A805" i="5" s="1"/>
  <c r="A807" i="5" s="1"/>
  <c r="A809" i="5" s="1"/>
  <c r="A811" i="5" s="1"/>
  <c r="A813" i="5" s="1"/>
  <c r="A815" i="5" s="1"/>
  <c r="A817" i="5" s="1"/>
  <c r="A819" i="5" s="1"/>
  <c r="A821" i="5" s="1"/>
  <c r="A823" i="5" s="1"/>
  <c r="A825" i="5" s="1"/>
  <c r="A827" i="5" s="1"/>
  <c r="A829" i="5" s="1"/>
  <c r="A831" i="5" s="1"/>
  <c r="A833" i="5" s="1"/>
  <c r="A835" i="5" s="1"/>
  <c r="A837" i="5" s="1"/>
  <c r="A839" i="5" s="1"/>
  <c r="A841" i="5" s="1"/>
  <c r="A843" i="5" s="1"/>
  <c r="A845" i="5" s="1"/>
  <c r="A847" i="5" s="1"/>
  <c r="A849" i="5" s="1"/>
  <c r="A851" i="5" s="1"/>
  <c r="A853" i="5" s="1"/>
  <c r="A855" i="5" s="1"/>
  <c r="A857" i="5" s="1"/>
  <c r="A859" i="5" s="1"/>
  <c r="A861" i="5" s="1"/>
  <c r="A863" i="5" s="1"/>
  <c r="A865" i="5" s="1"/>
  <c r="A867" i="5" s="1"/>
  <c r="A869" i="5" s="1"/>
  <c r="A871" i="5" s="1"/>
  <c r="A873" i="5" s="1"/>
  <c r="A875" i="5" s="1"/>
  <c r="A877" i="5" s="1"/>
  <c r="A879" i="5" s="1"/>
  <c r="A881" i="5" s="1"/>
  <c r="A883" i="5" s="1"/>
  <c r="A885" i="5" s="1"/>
  <c r="A887" i="5" s="1"/>
  <c r="A889" i="5" s="1"/>
  <c r="A891" i="5" s="1"/>
  <c r="A893" i="5" s="1"/>
  <c r="A895" i="5" s="1"/>
  <c r="A897" i="5" s="1"/>
  <c r="A899" i="5" s="1"/>
  <c r="A901" i="5" s="1"/>
  <c r="A903" i="5" s="1"/>
  <c r="A905" i="5" s="1"/>
  <c r="A907" i="5" s="1"/>
  <c r="A909" i="5" s="1"/>
  <c r="A911" i="5" s="1"/>
  <c r="A913" i="5" s="1"/>
  <c r="A915" i="5" s="1"/>
  <c r="A917" i="5" s="1"/>
  <c r="A919" i="5" s="1"/>
  <c r="A921" i="5" s="1"/>
  <c r="A923" i="5" s="1"/>
  <c r="A925" i="5" s="1"/>
  <c r="A927" i="5" s="1"/>
  <c r="A929" i="5" s="1"/>
  <c r="A931" i="5" s="1"/>
  <c r="A933" i="5" s="1"/>
  <c r="A935" i="5" s="1"/>
  <c r="A937" i="5" s="1"/>
  <c r="A939" i="5" s="1"/>
  <c r="A941" i="5" s="1"/>
  <c r="A943" i="5" s="1"/>
  <c r="A945" i="5" s="1"/>
  <c r="A947" i="5" s="1"/>
  <c r="A949" i="5" s="1"/>
  <c r="A951" i="5" s="1"/>
  <c r="A953" i="5" s="1"/>
  <c r="A955" i="5" s="1"/>
  <c r="A957" i="5" s="1"/>
  <c r="A959" i="5" s="1"/>
  <c r="A961" i="5" s="1"/>
  <c r="A963" i="5" s="1"/>
  <c r="A965" i="5" s="1"/>
  <c r="A967" i="5" s="1"/>
  <c r="A969" i="5" s="1"/>
  <c r="A971" i="5" s="1"/>
  <c r="A973" i="5" s="1"/>
  <c r="A975" i="5" s="1"/>
  <c r="A977" i="5" s="1"/>
  <c r="A979" i="5" s="1"/>
  <c r="A981" i="5" s="1"/>
  <c r="A983" i="5" s="1"/>
  <c r="A985" i="5" s="1"/>
  <c r="A987" i="5" s="1"/>
  <c r="A989" i="5" s="1"/>
  <c r="A991" i="5" s="1"/>
  <c r="A993" i="5" s="1"/>
  <c r="A995" i="5" s="1"/>
  <c r="A997" i="5" s="1"/>
  <c r="A999" i="5" s="1"/>
  <c r="A1001" i="5" s="1"/>
  <c r="A1003" i="5" s="1"/>
  <c r="A1005" i="5" s="1"/>
  <c r="A1007" i="5" s="1"/>
  <c r="A1009" i="5" s="1"/>
  <c r="A1011" i="5" s="1"/>
  <c r="A1013" i="5" s="1"/>
  <c r="A1015" i="5" s="1"/>
  <c r="A1017" i="5" s="1"/>
  <c r="A1019" i="5" s="1"/>
  <c r="A1021" i="5" s="1"/>
  <c r="A1023" i="5" s="1"/>
  <c r="A1025" i="5" s="1"/>
  <c r="A1027" i="5" s="1"/>
  <c r="A1029" i="5" s="1"/>
  <c r="A1031" i="5" s="1"/>
  <c r="A1033" i="5" s="1"/>
  <c r="A1035" i="5" s="1"/>
  <c r="A1037" i="5" s="1"/>
  <c r="A1039" i="5" s="1"/>
  <c r="A1041" i="5" s="1"/>
  <c r="A1043" i="5" s="1"/>
  <c r="A1045" i="5" s="1"/>
  <c r="A1047" i="5" s="1"/>
  <c r="A1049" i="5" s="1"/>
  <c r="A1051" i="5" s="1"/>
  <c r="A1053" i="5" s="1"/>
  <c r="A1055" i="5" s="1"/>
  <c r="A1057" i="5" s="1"/>
  <c r="A1059" i="5" s="1"/>
  <c r="A1061" i="5" s="1"/>
  <c r="A1063" i="5" s="1"/>
  <c r="A1065" i="5" s="1"/>
  <c r="A1067" i="5" s="1"/>
  <c r="A1069" i="5" s="1"/>
  <c r="A1071" i="5" s="1"/>
  <c r="A1073" i="5" s="1"/>
  <c r="A1075" i="5" s="1"/>
  <c r="A1077" i="5" s="1"/>
  <c r="A1079" i="5" s="1"/>
  <c r="A1081" i="5" s="1"/>
  <c r="A1083" i="5" s="1"/>
  <c r="A1085" i="5" s="1"/>
  <c r="A1087" i="5" s="1"/>
  <c r="A1089" i="5" s="1"/>
  <c r="A1091" i="5" s="1"/>
  <c r="A1093" i="5" s="1"/>
  <c r="A1095" i="5" s="1"/>
  <c r="A1097" i="5" s="1"/>
  <c r="A1099" i="5" s="1"/>
  <c r="A1101" i="5" s="1"/>
  <c r="A1103" i="5" s="1"/>
  <c r="A1105" i="5" s="1"/>
  <c r="A1107" i="5" s="1"/>
  <c r="A1109" i="5" s="1"/>
  <c r="A1111" i="5" s="1"/>
  <c r="A1113" i="5" s="1"/>
  <c r="A1115" i="5" s="1"/>
  <c r="A1117" i="5" s="1"/>
  <c r="A1119" i="5" s="1"/>
  <c r="A1121" i="5" s="1"/>
  <c r="A1123" i="5" s="1"/>
  <c r="A1125" i="5" s="1"/>
  <c r="A1127" i="5" s="1"/>
  <c r="A1129" i="5" s="1"/>
  <c r="A1131" i="5" s="1"/>
  <c r="A1133" i="5" s="1"/>
  <c r="A1135" i="5" s="1"/>
  <c r="A1137" i="5" s="1"/>
  <c r="A1139" i="5" s="1"/>
  <c r="A1141" i="5" s="1"/>
  <c r="A1143" i="5" s="1"/>
  <c r="A1145" i="5" s="1"/>
  <c r="A1147" i="5" s="1"/>
  <c r="A1149" i="5" s="1"/>
  <c r="A1151" i="5" s="1"/>
  <c r="A1153" i="5" s="1"/>
  <c r="A1155" i="5" s="1"/>
  <c r="A1157" i="5" s="1"/>
  <c r="A1159" i="5" s="1"/>
  <c r="A1161" i="5" s="1"/>
  <c r="A1163" i="5" s="1"/>
  <c r="A1165" i="5" s="1"/>
  <c r="A1167" i="5" s="1"/>
  <c r="A1169" i="5" s="1"/>
  <c r="A1171" i="5" s="1"/>
  <c r="A1173" i="5" s="1"/>
  <c r="A1175" i="5" s="1"/>
  <c r="A1177" i="5" s="1"/>
  <c r="A1179" i="5" s="1"/>
  <c r="A1181" i="5" s="1"/>
  <c r="A1183" i="5" s="1"/>
  <c r="A1185" i="5" s="1"/>
  <c r="A1187" i="5" s="1"/>
  <c r="A1189" i="5" s="1"/>
  <c r="A1191" i="5" s="1"/>
  <c r="A1193" i="5" s="1"/>
  <c r="A1195" i="5" s="1"/>
  <c r="A1197" i="5" s="1"/>
  <c r="A1199" i="5" s="1"/>
  <c r="A1201" i="5" s="1"/>
  <c r="A1203" i="5" s="1"/>
  <c r="A1205" i="5" s="1"/>
  <c r="A1207" i="5" s="1"/>
  <c r="A1209" i="5" s="1"/>
  <c r="A1211" i="5" s="1"/>
  <c r="A1213" i="5" s="1"/>
  <c r="A1215" i="5" s="1"/>
  <c r="A1217" i="5" s="1"/>
  <c r="A1219" i="5" s="1"/>
  <c r="A1221" i="5" s="1"/>
  <c r="A1223" i="5" s="1"/>
  <c r="A1225" i="5" s="1"/>
  <c r="A1227" i="5" s="1"/>
  <c r="A1229" i="5" s="1"/>
  <c r="A1231" i="5" s="1"/>
  <c r="A1233" i="5" s="1"/>
  <c r="A1235" i="5" s="1"/>
  <c r="A1237" i="5" s="1"/>
  <c r="A1239" i="5" s="1"/>
  <c r="A1241" i="5" s="1"/>
  <c r="A1243" i="5" s="1"/>
  <c r="A1245" i="5" s="1"/>
  <c r="A1247" i="5" s="1"/>
  <c r="A1249" i="5" s="1"/>
  <c r="A1251" i="5" s="1"/>
  <c r="A1253" i="5" s="1"/>
  <c r="A1255" i="5" s="1"/>
  <c r="A1257" i="5" s="1"/>
  <c r="A1259" i="5" s="1"/>
  <c r="A1261" i="5" s="1"/>
  <c r="A1263" i="5" s="1"/>
  <c r="A1265" i="5" s="1"/>
  <c r="A1267" i="5" s="1"/>
  <c r="A1269" i="5" s="1"/>
  <c r="A1271" i="5" s="1"/>
  <c r="A1273" i="5" s="1"/>
  <c r="A1275" i="5" s="1"/>
  <c r="A1277" i="5" s="1"/>
  <c r="A1279" i="5" s="1"/>
  <c r="A1281" i="5" s="1"/>
  <c r="A1283" i="5" s="1"/>
  <c r="A1285" i="5" s="1"/>
  <c r="A1287" i="5" s="1"/>
  <c r="A1289" i="5" s="1"/>
  <c r="A1291" i="5" s="1"/>
  <c r="A1293" i="5" s="1"/>
  <c r="A1295" i="5" s="1"/>
  <c r="A1297" i="5" s="1"/>
  <c r="A1299" i="5" s="1"/>
  <c r="A1301" i="5" s="1"/>
  <c r="A1303" i="5" s="1"/>
  <c r="A1305" i="5" s="1"/>
  <c r="A1307" i="5" s="1"/>
  <c r="A1309" i="5" s="1"/>
  <c r="A1311" i="5" s="1"/>
  <c r="A1313" i="5" s="1"/>
  <c r="A1315" i="5" s="1"/>
  <c r="A1317" i="5" s="1"/>
  <c r="A1319" i="5" s="1"/>
  <c r="A1321" i="5" s="1"/>
  <c r="A1323" i="5" s="1"/>
  <c r="A1325" i="5" s="1"/>
  <c r="A1327" i="5" s="1"/>
  <c r="A1329" i="5" s="1"/>
  <c r="A1331" i="5" s="1"/>
  <c r="A1333" i="5" s="1"/>
  <c r="A1335" i="5" s="1"/>
  <c r="A1337" i="5" s="1"/>
  <c r="A1339" i="5" s="1"/>
  <c r="A1341" i="5" s="1"/>
  <c r="A1343" i="5" s="1"/>
  <c r="A1345" i="5" s="1"/>
  <c r="A1347" i="5" s="1"/>
  <c r="A1349" i="5" s="1"/>
  <c r="A1351" i="5" s="1"/>
  <c r="A1353" i="5" s="1"/>
  <c r="A1355" i="5" s="1"/>
  <c r="A1357" i="5" s="1"/>
  <c r="A1359" i="5" s="1"/>
  <c r="A1361" i="5" s="1"/>
  <c r="A1363" i="5" s="1"/>
  <c r="A1365" i="5" s="1"/>
  <c r="A1367" i="5" s="1"/>
  <c r="A1369" i="5" s="1"/>
  <c r="A1371" i="5" s="1"/>
  <c r="A1373" i="5" s="1"/>
  <c r="A1375" i="5" s="1"/>
  <c r="A1377" i="5" s="1"/>
  <c r="A1379" i="5" s="1"/>
  <c r="A1381" i="5" s="1"/>
  <c r="A1383" i="5" s="1"/>
  <c r="A1385" i="5" s="1"/>
  <c r="A1387" i="5" s="1"/>
  <c r="A1389" i="5" s="1"/>
  <c r="A1391" i="5" s="1"/>
  <c r="A1393" i="5" s="1"/>
  <c r="A1395" i="5" s="1"/>
  <c r="A1397" i="5" s="1"/>
  <c r="A1399" i="5" s="1"/>
  <c r="A1401" i="5" s="1"/>
  <c r="A1403" i="5" s="1"/>
  <c r="A1405" i="5" s="1"/>
  <c r="A1407" i="5" s="1"/>
  <c r="A1409" i="5" s="1"/>
  <c r="A1411" i="5" s="1"/>
  <c r="A1413" i="5" s="1"/>
  <c r="A1415" i="5" s="1"/>
  <c r="A1417" i="5" s="1"/>
  <c r="A1419" i="5" s="1"/>
  <c r="A1421" i="5" s="1"/>
  <c r="A1423" i="5" s="1"/>
  <c r="A1425" i="5" s="1"/>
  <c r="A1427" i="5" s="1"/>
  <c r="A1429" i="5" s="1"/>
  <c r="A1431" i="5" s="1"/>
  <c r="A1433" i="5" s="1"/>
  <c r="A1435" i="5" s="1"/>
  <c r="A1437" i="5" s="1"/>
  <c r="A1439" i="5" s="1"/>
  <c r="A1441" i="5" s="1"/>
  <c r="A1443" i="5" s="1"/>
  <c r="A1445" i="5" s="1"/>
  <c r="A1447" i="5" s="1"/>
  <c r="A1449" i="5" s="1"/>
  <c r="A1451" i="5" s="1"/>
  <c r="A1453" i="5" s="1"/>
  <c r="A1455" i="5" s="1"/>
  <c r="A1457" i="5" s="1"/>
  <c r="A1459" i="5" s="1"/>
  <c r="A1461" i="5" s="1"/>
  <c r="A1463" i="5" s="1"/>
  <c r="A1465" i="5" s="1"/>
  <c r="A1467" i="5" s="1"/>
  <c r="A1469" i="5" s="1"/>
  <c r="A1471" i="5" s="1"/>
  <c r="A1473" i="5" s="1"/>
  <c r="A1475" i="5" s="1"/>
  <c r="A1477" i="5" s="1"/>
  <c r="A1479" i="5" s="1"/>
  <c r="A1481" i="5" s="1"/>
  <c r="A1483" i="5" s="1"/>
  <c r="A1485" i="5" s="1"/>
  <c r="A1487" i="5" s="1"/>
  <c r="A1489" i="5" s="1"/>
  <c r="A1491" i="5" s="1"/>
  <c r="A1493" i="5" s="1"/>
  <c r="A1495" i="5" s="1"/>
  <c r="A1497" i="5" s="1"/>
  <c r="A1499" i="5" s="1"/>
  <c r="A1501" i="5" s="1"/>
  <c r="A1503" i="5" s="1"/>
  <c r="A1505" i="5" s="1"/>
  <c r="A1507" i="5" s="1"/>
  <c r="A1509" i="5" s="1"/>
  <c r="A1511" i="5" s="1"/>
  <c r="A1513" i="5" s="1"/>
  <c r="A1515" i="5" s="1"/>
  <c r="A1517" i="5" s="1"/>
  <c r="A1519" i="5" s="1"/>
  <c r="A1521" i="5" s="1"/>
  <c r="A1523" i="5" s="1"/>
  <c r="A1525" i="5" s="1"/>
  <c r="A1527" i="5" s="1"/>
  <c r="A1529" i="5" s="1"/>
  <c r="A1531" i="5" s="1"/>
  <c r="A1533" i="5" s="1"/>
  <c r="A1535" i="5" s="1"/>
  <c r="A1537" i="5" s="1"/>
  <c r="A1539" i="5" s="1"/>
  <c r="A1541" i="5" s="1"/>
  <c r="A1543" i="5" s="1"/>
  <c r="A1545" i="5" s="1"/>
  <c r="A1547" i="5" s="1"/>
  <c r="A1549" i="5" s="1"/>
  <c r="A1551" i="5" s="1"/>
  <c r="A1553" i="5" s="1"/>
  <c r="A1555" i="5" s="1"/>
  <c r="A1557" i="5" s="1"/>
  <c r="A1559" i="5" s="1"/>
  <c r="A1561" i="5" s="1"/>
  <c r="A1563" i="5" s="1"/>
  <c r="A1565" i="5" s="1"/>
  <c r="A1567" i="5" s="1"/>
  <c r="A1569" i="5" s="1"/>
  <c r="A1571" i="5" s="1"/>
  <c r="A1573" i="5" s="1"/>
  <c r="A1575" i="5" s="1"/>
  <c r="A1577" i="5" s="1"/>
  <c r="A1579" i="5" s="1"/>
  <c r="A1581" i="5" s="1"/>
  <c r="A1583" i="5" s="1"/>
  <c r="A1585" i="5" s="1"/>
  <c r="A1587" i="5" s="1"/>
  <c r="A1589" i="5" s="1"/>
  <c r="A1591" i="5" s="1"/>
  <c r="A1593" i="5" s="1"/>
  <c r="A1595" i="5" s="1"/>
  <c r="A1597" i="5" s="1"/>
  <c r="A1599" i="5" s="1"/>
  <c r="A1601" i="5" s="1"/>
  <c r="A1603" i="5" s="1"/>
  <c r="A1605" i="5" s="1"/>
  <c r="A1607" i="5" s="1"/>
  <c r="A1609" i="5" s="1"/>
  <c r="A1611" i="5" s="1"/>
  <c r="A1613" i="5" s="1"/>
  <c r="A1615" i="5" s="1"/>
  <c r="A1617" i="5" s="1"/>
  <c r="A1619" i="5" s="1"/>
  <c r="A1621" i="5" s="1"/>
  <c r="A1623" i="5" s="1"/>
  <c r="A1625" i="5" s="1"/>
  <c r="A1627" i="5" s="1"/>
  <c r="A1629" i="5" s="1"/>
  <c r="A1631" i="5" s="1"/>
  <c r="A1633" i="5" s="1"/>
  <c r="A1635" i="5" s="1"/>
  <c r="A1637" i="5" s="1"/>
  <c r="A1639" i="5" s="1"/>
  <c r="A1641" i="5" s="1"/>
  <c r="A1643" i="5" s="1"/>
  <c r="A1645" i="5" s="1"/>
  <c r="A1647" i="5" s="1"/>
  <c r="A1649" i="5" s="1"/>
  <c r="A1651" i="5" s="1"/>
  <c r="A1653" i="5" s="1"/>
  <c r="A1655" i="5" s="1"/>
  <c r="A1657" i="5" s="1"/>
  <c r="A1659" i="5" s="1"/>
  <c r="A1661" i="5" s="1"/>
  <c r="A1663" i="5" s="1"/>
  <c r="A1665" i="5" s="1"/>
  <c r="A1667" i="5" s="1"/>
  <c r="A1669" i="5" s="1"/>
  <c r="A1671" i="5" s="1"/>
  <c r="A1673" i="5" s="1"/>
  <c r="A1675" i="5" s="1"/>
  <c r="A1677" i="5" s="1"/>
  <c r="A1679" i="5" s="1"/>
  <c r="A1681" i="5" s="1"/>
  <c r="A1683" i="5" s="1"/>
  <c r="A1685" i="5" s="1"/>
  <c r="A1687" i="5" s="1"/>
  <c r="A1689" i="5" s="1"/>
  <c r="A1691" i="5" s="1"/>
  <c r="A1693" i="5" s="1"/>
  <c r="A1695" i="5" s="1"/>
  <c r="A1697" i="5" s="1"/>
  <c r="A1699" i="5" s="1"/>
  <c r="A1701" i="5" s="1"/>
  <c r="A1703" i="5" s="1"/>
  <c r="A1705" i="5" s="1"/>
  <c r="A1707" i="5" s="1"/>
  <c r="A1709" i="5" s="1"/>
  <c r="A1711" i="5" s="1"/>
  <c r="A1713" i="5" s="1"/>
  <c r="A1715" i="5" s="1"/>
  <c r="A1717" i="5" s="1"/>
  <c r="A1719" i="5" s="1"/>
  <c r="A1721" i="5" s="1"/>
  <c r="A1723" i="5" s="1"/>
  <c r="A1725" i="5" s="1"/>
  <c r="A1727" i="5" s="1"/>
  <c r="A1729" i="5" s="1"/>
  <c r="A1731" i="5" s="1"/>
  <c r="A1733" i="5" s="1"/>
  <c r="A1735" i="5" s="1"/>
  <c r="A1737" i="5" s="1"/>
  <c r="A1739" i="5" s="1"/>
  <c r="A1741" i="5" s="1"/>
  <c r="A1743" i="5" s="1"/>
  <c r="A1745" i="5" s="1"/>
  <c r="A1747" i="5" s="1"/>
  <c r="A1749" i="5" s="1"/>
  <c r="A1751" i="5" s="1"/>
  <c r="A1753" i="5" s="1"/>
  <c r="A1755" i="5" s="1"/>
  <c r="A1757" i="5" s="1"/>
  <c r="A1759" i="5" s="1"/>
  <c r="A1761" i="5" s="1"/>
  <c r="A1763" i="5" s="1"/>
  <c r="A1765" i="5" s="1"/>
  <c r="A1767" i="5" s="1"/>
  <c r="A1769" i="5" s="1"/>
  <c r="A1771" i="5" s="1"/>
  <c r="A1773" i="5" s="1"/>
  <c r="A1775" i="5" s="1"/>
  <c r="A1777" i="5" s="1"/>
  <c r="A1779" i="5" s="1"/>
  <c r="A1781" i="5" s="1"/>
  <c r="A1783" i="5" s="1"/>
  <c r="A1785" i="5" s="1"/>
  <c r="A1787" i="5" s="1"/>
  <c r="A1789" i="5" s="1"/>
  <c r="A1791" i="5" s="1"/>
  <c r="A1793" i="5" s="1"/>
  <c r="A1795" i="5" s="1"/>
  <c r="A1797" i="5" s="1"/>
  <c r="A1799" i="5" s="1"/>
  <c r="A1801" i="5" s="1"/>
  <c r="A1803" i="5" s="1"/>
  <c r="A1805" i="5" s="1"/>
  <c r="A1807" i="5" s="1"/>
  <c r="A1809" i="5" s="1"/>
  <c r="A1811" i="5" s="1"/>
  <c r="A1813" i="5" s="1"/>
  <c r="A1815" i="5" s="1"/>
  <c r="A1817" i="5" s="1"/>
  <c r="A1819" i="5" s="1"/>
  <c r="A1821" i="5" s="1"/>
  <c r="A1823" i="5" s="1"/>
  <c r="A1825" i="5" s="1"/>
  <c r="A1827" i="5" s="1"/>
  <c r="A1829" i="5" s="1"/>
  <c r="A1831" i="5" s="1"/>
  <c r="A1833" i="5" s="1"/>
  <c r="A1835" i="5" s="1"/>
  <c r="A1837" i="5" s="1"/>
  <c r="A1839" i="5" s="1"/>
  <c r="A1841" i="5" s="1"/>
  <c r="A1843" i="5" s="1"/>
  <c r="A1845" i="5" s="1"/>
  <c r="A1847" i="5" s="1"/>
  <c r="A1849" i="5" s="1"/>
  <c r="A1851" i="5" s="1"/>
  <c r="A1853" i="5" s="1"/>
  <c r="A1855" i="5" s="1"/>
  <c r="A1857" i="5" s="1"/>
  <c r="A1859" i="5" s="1"/>
  <c r="A1861" i="5" s="1"/>
  <c r="A1863" i="5" s="1"/>
  <c r="A1865" i="5" s="1"/>
  <c r="A1867" i="5" s="1"/>
  <c r="A1869" i="5" s="1"/>
  <c r="A1871" i="5" s="1"/>
  <c r="A1873" i="5" s="1"/>
  <c r="A1875" i="5" s="1"/>
  <c r="A1877" i="5" s="1"/>
  <c r="A1879" i="5" s="1"/>
  <c r="A1881" i="5" s="1"/>
  <c r="A1883" i="5" s="1"/>
  <c r="A1885" i="5" s="1"/>
  <c r="A1887" i="5" s="1"/>
  <c r="A1889" i="5" s="1"/>
  <c r="A1891" i="5" s="1"/>
  <c r="A1893" i="5" s="1"/>
  <c r="A1895" i="5" s="1"/>
  <c r="A1897" i="5" s="1"/>
  <c r="A1899" i="5" s="1"/>
  <c r="A1901" i="5" s="1"/>
  <c r="A1903" i="5" s="1"/>
  <c r="A1905" i="5" s="1"/>
  <c r="A1907" i="5" s="1"/>
  <c r="A1909" i="5" s="1"/>
  <c r="A1911" i="5" s="1"/>
  <c r="A1913" i="5" s="1"/>
  <c r="A1915" i="5" s="1"/>
  <c r="A1917" i="5" s="1"/>
  <c r="A1919" i="5" s="1"/>
  <c r="A1921" i="5" s="1"/>
  <c r="A1923" i="5" s="1"/>
  <c r="A1925" i="5" s="1"/>
  <c r="A1927" i="5" s="1"/>
  <c r="A1929" i="5" s="1"/>
  <c r="A1931" i="5" s="1"/>
  <c r="A1933" i="5" s="1"/>
  <c r="A1935" i="5" s="1"/>
  <c r="A1937" i="5" s="1"/>
  <c r="A1939" i="5" s="1"/>
  <c r="A1941" i="5" s="1"/>
  <c r="A1943" i="5" s="1"/>
  <c r="A1945" i="5" s="1"/>
  <c r="A1947" i="5" s="1"/>
  <c r="A1949" i="5" s="1"/>
  <c r="A1951" i="5" s="1"/>
  <c r="A1953" i="5" s="1"/>
  <c r="A1955" i="5" s="1"/>
  <c r="A1957" i="5" s="1"/>
  <c r="A1959" i="5" s="1"/>
  <c r="A1961" i="5" s="1"/>
  <c r="A1963" i="5" s="1"/>
  <c r="A1965" i="5" s="1"/>
  <c r="A1967" i="5" s="1"/>
  <c r="A1969" i="5" s="1"/>
  <c r="A1971" i="5" s="1"/>
  <c r="A1973" i="5" s="1"/>
  <c r="A1975" i="5" s="1"/>
  <c r="A1977" i="5" s="1"/>
  <c r="A1979" i="5" s="1"/>
  <c r="A1981" i="5" s="1"/>
  <c r="A1983" i="5" s="1"/>
  <c r="A1985" i="5" s="1"/>
  <c r="A1987" i="5" s="1"/>
  <c r="A1989" i="5" s="1"/>
  <c r="A1991" i="5" s="1"/>
  <c r="A1993" i="5" s="1"/>
  <c r="A1995" i="5" s="1"/>
  <c r="A1997" i="5" s="1"/>
  <c r="A1999" i="5" s="1"/>
  <c r="I1" i="5"/>
  <c r="G1" i="5"/>
  <c r="E1" i="5"/>
  <c r="A6" i="3"/>
  <c r="A8" i="3" s="1"/>
  <c r="A10" i="3" s="1"/>
  <c r="A12" i="3" s="1"/>
  <c r="A14" i="3" s="1"/>
  <c r="A16" i="3" s="1"/>
  <c r="A18" i="3" s="1"/>
  <c r="A20" i="3" s="1"/>
  <c r="A22" i="3" s="1"/>
  <c r="A24" i="3" s="1"/>
  <c r="A26" i="3" s="1"/>
  <c r="A28" i="3" s="1"/>
  <c r="A30" i="3" s="1"/>
  <c r="A32" i="3" s="1"/>
  <c r="A34" i="3" s="1"/>
  <c r="A36" i="3" s="1"/>
  <c r="A38" i="3" s="1"/>
  <c r="A40" i="3" s="1"/>
  <c r="A42" i="3" s="1"/>
  <c r="A44" i="3" s="1"/>
  <c r="A46" i="3" s="1"/>
  <c r="A48" i="3" s="1"/>
  <c r="A50" i="3" s="1"/>
  <c r="A52" i="3" s="1"/>
  <c r="A54" i="3" s="1"/>
  <c r="A56" i="3" s="1"/>
  <c r="A58" i="3" s="1"/>
  <c r="A60" i="3" s="1"/>
  <c r="A62" i="3" s="1"/>
  <c r="A64" i="3" s="1"/>
  <c r="A66" i="3" s="1"/>
  <c r="A68" i="3" s="1"/>
  <c r="A70" i="3" s="1"/>
  <c r="A72" i="3" s="1"/>
  <c r="A74" i="3" s="1"/>
  <c r="A76" i="3" s="1"/>
  <c r="A78" i="3" s="1"/>
  <c r="A80" i="3" s="1"/>
  <c r="A82" i="3" s="1"/>
  <c r="A84" i="3" s="1"/>
  <c r="A86" i="3" s="1"/>
  <c r="A88" i="3" s="1"/>
  <c r="A90" i="3" s="1"/>
  <c r="A92" i="3" s="1"/>
  <c r="A94" i="3" s="1"/>
  <c r="A98" i="3" s="1"/>
  <c r="A100" i="3" s="1"/>
  <c r="A102" i="3" s="1"/>
  <c r="A104" i="3" s="1"/>
  <c r="A106" i="3" s="1"/>
  <c r="A108" i="3" s="1"/>
  <c r="A110" i="3" s="1"/>
  <c r="A112" i="3" s="1"/>
  <c r="A114" i="3" s="1"/>
  <c r="A116" i="3" s="1"/>
  <c r="A118" i="3" s="1"/>
  <c r="A120" i="3" s="1"/>
  <c r="A122" i="3" s="1"/>
  <c r="A129" i="3" s="1"/>
  <c r="A131" i="3" s="1"/>
  <c r="A133" i="3" s="1"/>
  <c r="A135" i="3" s="1"/>
  <c r="A137" i="3" s="1"/>
  <c r="A139" i="3" s="1"/>
  <c r="A141" i="3" s="1"/>
  <c r="A143" i="3" s="1"/>
  <c r="A145" i="3" s="1"/>
  <c r="A147" i="3" s="1"/>
  <c r="A149" i="3" s="1"/>
  <c r="A151" i="3" s="1"/>
  <c r="A153" i="3" s="1"/>
  <c r="A155" i="3" s="1"/>
  <c r="A157" i="3" s="1"/>
  <c r="A159" i="3" s="1"/>
  <c r="A161" i="3" s="1"/>
  <c r="A163" i="3" s="1"/>
  <c r="A165" i="3" s="1"/>
  <c r="A169" i="3" s="1"/>
  <c r="A171" i="3" s="1"/>
  <c r="A173" i="3" s="1"/>
  <c r="A175" i="3" s="1"/>
  <c r="A177" i="3" s="1"/>
  <c r="A179" i="3" s="1"/>
  <c r="A181" i="3" s="1"/>
  <c r="A183" i="3" s="1"/>
  <c r="A185" i="3" s="1"/>
  <c r="A187" i="3" s="1"/>
  <c r="A192" i="3" s="1"/>
  <c r="A194" i="3" s="1"/>
  <c r="A196" i="3" s="1"/>
  <c r="A198" i="3" s="1"/>
  <c r="A200" i="3" s="1"/>
  <c r="A202" i="3" s="1"/>
  <c r="A204" i="3" s="1"/>
  <c r="A206" i="3" s="1"/>
  <c r="A208" i="3" s="1"/>
  <c r="A210" i="3" s="1"/>
  <c r="A212" i="3" s="1"/>
  <c r="A214" i="3" s="1"/>
  <c r="A216" i="3" s="1"/>
  <c r="A219" i="3" s="1"/>
  <c r="A221" i="3" s="1"/>
  <c r="A223" i="3" s="1"/>
  <c r="A225" i="3" s="1"/>
  <c r="A227" i="3" s="1"/>
  <c r="A229" i="3" s="1"/>
  <c r="A231" i="3" s="1"/>
  <c r="A237" i="3" s="1"/>
  <c r="A239" i="3" s="1"/>
  <c r="A241" i="3" s="1"/>
  <c r="A243" i="3" s="1"/>
  <c r="A245" i="3" s="1"/>
  <c r="A247" i="3" s="1"/>
  <c r="A249" i="3" s="1"/>
  <c r="A251" i="3" s="1"/>
  <c r="A253" i="3" s="1"/>
  <c r="A255" i="3" s="1"/>
  <c r="A257" i="3" s="1"/>
  <c r="A259" i="3" s="1"/>
  <c r="A261" i="3" s="1"/>
  <c r="A263" i="3" s="1"/>
  <c r="A265" i="3" s="1"/>
  <c r="A267" i="3" s="1"/>
  <c r="A269" i="3" s="1"/>
  <c r="A271" i="3" s="1"/>
  <c r="A273" i="3" s="1"/>
  <c r="A275" i="3" s="1"/>
  <c r="A277" i="3" s="1"/>
  <c r="A279" i="3" s="1"/>
  <c r="A281" i="3" s="1"/>
  <c r="A283" i="3" s="1"/>
  <c r="A285" i="3" s="1"/>
  <c r="A287" i="3" s="1"/>
  <c r="A289" i="3" s="1"/>
  <c r="A291" i="3" s="1"/>
  <c r="A293" i="3" s="1"/>
  <c r="A295" i="3" s="1"/>
  <c r="A297" i="3" s="1"/>
  <c r="A299" i="3" s="1"/>
  <c r="A301" i="3" s="1"/>
  <c r="A303" i="3" s="1"/>
  <c r="A305" i="3" s="1"/>
  <c r="A307" i="3" s="1"/>
  <c r="A309" i="3" s="1"/>
  <c r="A311" i="3" s="1"/>
  <c r="A313" i="3" s="1"/>
  <c r="A315" i="3" s="1"/>
  <c r="A317" i="3" s="1"/>
  <c r="A319" i="3" s="1"/>
  <c r="A321" i="3" s="1"/>
  <c r="A323" i="3" s="1"/>
  <c r="A325" i="3" s="1"/>
  <c r="A327" i="3" s="1"/>
  <c r="A329" i="3" s="1"/>
  <c r="A331" i="3" s="1"/>
  <c r="A333" i="3" s="1"/>
  <c r="A335" i="3" s="1"/>
  <c r="A337" i="3" s="1"/>
  <c r="A339" i="3" s="1"/>
  <c r="A341" i="3" s="1"/>
  <c r="A343" i="3" s="1"/>
  <c r="A345" i="3" s="1"/>
  <c r="A347" i="3" s="1"/>
  <c r="A349" i="3" s="1"/>
  <c r="A351" i="3" s="1"/>
  <c r="A353" i="3" s="1"/>
  <c r="A355" i="3" s="1"/>
  <c r="A357" i="3" s="1"/>
  <c r="A359" i="3" s="1"/>
  <c r="A361" i="3" s="1"/>
  <c r="A363" i="3" s="1"/>
  <c r="A365" i="3" s="1"/>
  <c r="A367" i="3" s="1"/>
  <c r="A369" i="3" s="1"/>
  <c r="A371" i="3" s="1"/>
  <c r="A373" i="3" s="1"/>
  <c r="A375" i="3" s="1"/>
  <c r="A377" i="3" s="1"/>
  <c r="A379" i="3" s="1"/>
  <c r="A381" i="3" s="1"/>
  <c r="A383" i="3" s="1"/>
  <c r="A385" i="3" s="1"/>
  <c r="A387" i="3" s="1"/>
  <c r="A389" i="3" s="1"/>
  <c r="A391" i="3" s="1"/>
  <c r="A393" i="3" s="1"/>
  <c r="A395" i="3" s="1"/>
  <c r="A397" i="3" s="1"/>
  <c r="A399" i="3" s="1"/>
  <c r="A401" i="3" s="1"/>
  <c r="A403" i="3" s="1"/>
  <c r="A405" i="3" s="1"/>
  <c r="A407" i="3" s="1"/>
  <c r="A409" i="3" s="1"/>
  <c r="A411" i="3" s="1"/>
  <c r="A413" i="3" s="1"/>
  <c r="A415" i="3" s="1"/>
  <c r="A417" i="3" s="1"/>
  <c r="A419" i="3" s="1"/>
  <c r="A421" i="3" s="1"/>
  <c r="A423" i="3" s="1"/>
  <c r="A425" i="3" s="1"/>
  <c r="A427" i="3" s="1"/>
  <c r="A429" i="3" s="1"/>
  <c r="A431" i="3" s="1"/>
  <c r="A433" i="3" s="1"/>
  <c r="A435" i="3" s="1"/>
  <c r="A437" i="3" s="1"/>
  <c r="A439" i="3" s="1"/>
  <c r="A441" i="3" s="1"/>
  <c r="A443" i="3" s="1"/>
  <c r="A445" i="3" s="1"/>
  <c r="A447" i="3" s="1"/>
  <c r="A449" i="3" s="1"/>
  <c r="A451" i="3" s="1"/>
  <c r="A453" i="3" s="1"/>
  <c r="A455" i="3" s="1"/>
  <c r="A457" i="3" s="1"/>
  <c r="A459" i="3" s="1"/>
  <c r="A461" i="3" s="1"/>
  <c r="A463" i="3" s="1"/>
  <c r="A465" i="3" s="1"/>
  <c r="A467" i="3" s="1"/>
  <c r="A469" i="3" s="1"/>
  <c r="A471" i="3" s="1"/>
  <c r="A473" i="3" s="1"/>
  <c r="A475" i="3" s="1"/>
  <c r="A477" i="3" s="1"/>
  <c r="A479" i="3" s="1"/>
  <c r="A481" i="3" s="1"/>
  <c r="A483" i="3" s="1"/>
  <c r="A485" i="3" s="1"/>
  <c r="A487" i="3" s="1"/>
  <c r="A489" i="3" s="1"/>
  <c r="A491" i="3" s="1"/>
  <c r="A493" i="3" s="1"/>
  <c r="A495" i="3" s="1"/>
  <c r="A497" i="3" s="1"/>
  <c r="A499" i="3" s="1"/>
  <c r="A501" i="3" s="1"/>
  <c r="A503" i="3" s="1"/>
  <c r="A505" i="3" s="1"/>
  <c r="A507" i="3" s="1"/>
  <c r="A509" i="3" s="1"/>
  <c r="A511" i="3" s="1"/>
  <c r="A513" i="3" s="1"/>
  <c r="A515" i="3" s="1"/>
  <c r="A517" i="3" s="1"/>
  <c r="A519" i="3" s="1"/>
  <c r="A521" i="3" s="1"/>
  <c r="A523" i="3" s="1"/>
  <c r="A525" i="3" s="1"/>
  <c r="A527" i="3" s="1"/>
  <c r="A529" i="3" s="1"/>
  <c r="A531" i="3" s="1"/>
  <c r="A533" i="3" s="1"/>
  <c r="A535" i="3" s="1"/>
  <c r="A537" i="3" s="1"/>
  <c r="A539" i="3" s="1"/>
  <c r="A541" i="3" s="1"/>
  <c r="A543" i="3" s="1"/>
  <c r="A545" i="3" s="1"/>
  <c r="A547" i="3" s="1"/>
  <c r="A549" i="3" s="1"/>
  <c r="A551" i="3" s="1"/>
  <c r="A553" i="3" s="1"/>
  <c r="A555" i="3" s="1"/>
  <c r="A557" i="3" s="1"/>
  <c r="A559" i="3" s="1"/>
  <c r="A561" i="3" s="1"/>
  <c r="A563" i="3" s="1"/>
  <c r="A565" i="3" s="1"/>
  <c r="A567" i="3" s="1"/>
  <c r="A569" i="3" s="1"/>
  <c r="A571" i="3" s="1"/>
  <c r="A573" i="3" s="1"/>
  <c r="A575" i="3" s="1"/>
  <c r="A577" i="3" s="1"/>
  <c r="A579" i="3" s="1"/>
  <c r="A581" i="3" s="1"/>
  <c r="A583" i="3" s="1"/>
  <c r="A585" i="3" s="1"/>
  <c r="A587" i="3" s="1"/>
  <c r="A589" i="3" s="1"/>
  <c r="A596" i="3" s="1"/>
  <c r="A598" i="3" s="1"/>
  <c r="A600" i="3" s="1"/>
  <c r="A602" i="3" s="1"/>
  <c r="A604" i="3" s="1"/>
  <c r="A606" i="3" s="1"/>
  <c r="A612" i="3" s="1"/>
  <c r="A614" i="3" s="1"/>
  <c r="A619" i="3" s="1"/>
  <c r="A621" i="3" s="1"/>
  <c r="A623" i="3" s="1"/>
  <c r="A625" i="3" s="1"/>
  <c r="A627" i="3" s="1"/>
  <c r="A629" i="3" s="1"/>
  <c r="A631" i="3" s="1"/>
  <c r="A633" i="3" s="1"/>
  <c r="A635" i="3" s="1"/>
  <c r="A637" i="3" s="1"/>
  <c r="A639" i="3" s="1"/>
  <c r="A641" i="3" s="1"/>
  <c r="A643" i="3" s="1"/>
  <c r="A645" i="3" s="1"/>
  <c r="A647" i="3" s="1"/>
  <c r="A649" i="3" s="1"/>
  <c r="A651" i="3" s="1"/>
  <c r="A653" i="3" s="1"/>
  <c r="A655" i="3" s="1"/>
  <c r="A657" i="3" s="1"/>
  <c r="A659" i="3" s="1"/>
  <c r="A661" i="3" s="1"/>
  <c r="A663" i="3" s="1"/>
  <c r="A665" i="3" s="1"/>
  <c r="A667" i="3" s="1"/>
  <c r="A669" i="3" s="1"/>
  <c r="A671" i="3" s="1"/>
  <c r="A673" i="3" s="1"/>
  <c r="A675" i="3" s="1"/>
  <c r="A677" i="3" s="1"/>
  <c r="A679" i="3" s="1"/>
  <c r="A681" i="3" s="1"/>
  <c r="A683" i="3" s="1"/>
  <c r="A685" i="3" s="1"/>
  <c r="A687" i="3" s="1"/>
  <c r="A689" i="3" s="1"/>
  <c r="A691" i="3" s="1"/>
  <c r="A693" i="3" s="1"/>
  <c r="A695" i="3" s="1"/>
  <c r="A697" i="3" s="1"/>
  <c r="A699" i="3" s="1"/>
  <c r="A701" i="3" s="1"/>
  <c r="A703" i="3" s="1"/>
  <c r="A705" i="3" s="1"/>
  <c r="A707" i="3" s="1"/>
  <c r="A709" i="3" s="1"/>
  <c r="A711" i="3" s="1"/>
  <c r="A713" i="3" s="1"/>
  <c r="A715" i="3" s="1"/>
  <c r="A717" i="3" s="1"/>
  <c r="A719" i="3" s="1"/>
  <c r="A721" i="3" s="1"/>
  <c r="A723" i="3" s="1"/>
  <c r="A725" i="3" s="1"/>
  <c r="A727" i="3" s="1"/>
  <c r="A729" i="3" s="1"/>
  <c r="A731" i="3" s="1"/>
  <c r="A733" i="3" s="1"/>
  <c r="A735" i="3" s="1"/>
  <c r="A737" i="3" s="1"/>
  <c r="A739" i="3" s="1"/>
  <c r="A741" i="3" s="1"/>
  <c r="A743" i="3" s="1"/>
  <c r="A745" i="3" s="1"/>
  <c r="A747" i="3" s="1"/>
  <c r="A749" i="3" s="1"/>
  <c r="A751" i="3" s="1"/>
  <c r="A753" i="3" s="1"/>
  <c r="A755" i="3" s="1"/>
  <c r="A757" i="3" s="1"/>
  <c r="A759" i="3" s="1"/>
  <c r="A761" i="3" s="1"/>
  <c r="A763" i="3" s="1"/>
  <c r="A765" i="3" s="1"/>
  <c r="A767" i="3" s="1"/>
  <c r="A769" i="3" s="1"/>
  <c r="A771" i="3" s="1"/>
  <c r="A773" i="3" s="1"/>
  <c r="A775" i="3" s="1"/>
  <c r="A777" i="3" s="1"/>
  <c r="A779" i="3" s="1"/>
  <c r="A781" i="3" s="1"/>
  <c r="A783" i="3" s="1"/>
  <c r="A785" i="3" s="1"/>
  <c r="A787" i="3" s="1"/>
  <c r="A789" i="3" s="1"/>
  <c r="A791" i="3" s="1"/>
  <c r="A793" i="3" s="1"/>
  <c r="A795" i="3" s="1"/>
  <c r="A797" i="3" s="1"/>
  <c r="A799" i="3" s="1"/>
  <c r="A801" i="3" s="1"/>
  <c r="A803" i="3" s="1"/>
  <c r="A805" i="3" s="1"/>
  <c r="A807" i="3" s="1"/>
  <c r="A809" i="3" s="1"/>
  <c r="A811" i="3" s="1"/>
  <c r="A813" i="3" s="1"/>
  <c r="A815" i="3" s="1"/>
  <c r="A817" i="3" s="1"/>
  <c r="A819" i="3" s="1"/>
  <c r="A821" i="3" s="1"/>
  <c r="A823" i="3" s="1"/>
  <c r="A825" i="3" s="1"/>
  <c r="A827" i="3" s="1"/>
  <c r="A829" i="3" s="1"/>
  <c r="A831" i="3" s="1"/>
  <c r="A833" i="3" s="1"/>
  <c r="A835" i="3" s="1"/>
  <c r="A837" i="3" s="1"/>
  <c r="A839" i="3" s="1"/>
  <c r="A841" i="3" s="1"/>
  <c r="A843" i="3" s="1"/>
  <c r="A845" i="3" s="1"/>
  <c r="A847" i="3" s="1"/>
  <c r="A849" i="3" s="1"/>
  <c r="A851" i="3" s="1"/>
  <c r="A853" i="3" s="1"/>
  <c r="A855" i="3" s="1"/>
  <c r="A857" i="3" s="1"/>
  <c r="A859" i="3" s="1"/>
  <c r="A861" i="3" s="1"/>
  <c r="A863" i="3" s="1"/>
  <c r="A865" i="3" s="1"/>
  <c r="A867" i="3" s="1"/>
  <c r="A869" i="3" s="1"/>
  <c r="A871" i="3" s="1"/>
  <c r="A873" i="3" s="1"/>
  <c r="A875" i="3" s="1"/>
  <c r="A877" i="3" s="1"/>
  <c r="A879" i="3" s="1"/>
  <c r="A881" i="3" s="1"/>
  <c r="A883" i="3" s="1"/>
  <c r="A885" i="3" s="1"/>
  <c r="A887" i="3" s="1"/>
  <c r="A889" i="3" s="1"/>
  <c r="A891" i="3" s="1"/>
  <c r="A893" i="3" s="1"/>
  <c r="A895" i="3" s="1"/>
  <c r="A897" i="3" s="1"/>
  <c r="A899" i="3" s="1"/>
  <c r="A901" i="3" s="1"/>
  <c r="A903" i="3" s="1"/>
  <c r="A905" i="3" s="1"/>
  <c r="A907" i="3" s="1"/>
  <c r="A909" i="3" s="1"/>
  <c r="A911" i="3" s="1"/>
  <c r="A913" i="3" s="1"/>
  <c r="A915" i="3" s="1"/>
  <c r="A917" i="3" s="1"/>
  <c r="A919" i="3" s="1"/>
  <c r="A921" i="3" s="1"/>
  <c r="A923" i="3" s="1"/>
  <c r="A925" i="3" s="1"/>
  <c r="A927" i="3" s="1"/>
  <c r="A929" i="3" s="1"/>
  <c r="A931" i="3" s="1"/>
  <c r="A933" i="3" s="1"/>
  <c r="A935" i="3" s="1"/>
  <c r="A937" i="3" s="1"/>
  <c r="A939" i="3" s="1"/>
  <c r="A941" i="3" s="1"/>
  <c r="A943" i="3" s="1"/>
  <c r="A945" i="3" s="1"/>
  <c r="A947" i="3" s="1"/>
  <c r="A949" i="3" s="1"/>
  <c r="A951" i="3" s="1"/>
  <c r="A953" i="3" s="1"/>
  <c r="A955" i="3" s="1"/>
  <c r="A957" i="3" s="1"/>
  <c r="A959" i="3" s="1"/>
  <c r="A961" i="3" s="1"/>
  <c r="A963" i="3" s="1"/>
  <c r="A965" i="3" s="1"/>
  <c r="A967" i="3" s="1"/>
  <c r="A969" i="3" s="1"/>
  <c r="A971" i="3" s="1"/>
  <c r="A973" i="3" s="1"/>
  <c r="A975" i="3" s="1"/>
  <c r="A977" i="3" s="1"/>
  <c r="A979" i="3" s="1"/>
  <c r="A981" i="3" s="1"/>
  <c r="A983" i="3" s="1"/>
  <c r="A985" i="3" s="1"/>
  <c r="A987" i="3" s="1"/>
  <c r="A989" i="3" s="1"/>
  <c r="A991" i="3" s="1"/>
  <c r="A993" i="3" s="1"/>
  <c r="A995" i="3" s="1"/>
  <c r="A997" i="3" s="1"/>
  <c r="A999" i="3" s="1"/>
  <c r="A1001" i="3" s="1"/>
  <c r="A1003" i="3" s="1"/>
  <c r="A1005" i="3" s="1"/>
  <c r="A1007" i="3" s="1"/>
  <c r="A1009" i="3" s="1"/>
  <c r="A1011" i="3" s="1"/>
  <c r="A1013" i="3" s="1"/>
  <c r="A1015" i="3" s="1"/>
  <c r="A1017" i="3" s="1"/>
  <c r="A1019" i="3" s="1"/>
  <c r="A1021" i="3" s="1"/>
  <c r="A1023" i="3" s="1"/>
  <c r="A1025" i="3" s="1"/>
  <c r="A1027" i="3" s="1"/>
  <c r="A1029" i="3" s="1"/>
  <c r="A1031" i="3" s="1"/>
  <c r="A1033" i="3" s="1"/>
  <c r="A1035" i="3" s="1"/>
  <c r="A1037" i="3" s="1"/>
  <c r="A1039" i="3" s="1"/>
  <c r="A1041" i="3" s="1"/>
  <c r="A1043" i="3" s="1"/>
  <c r="A1045" i="3" s="1"/>
  <c r="A1047" i="3" s="1"/>
  <c r="A1049" i="3" s="1"/>
  <c r="A1051" i="3" s="1"/>
  <c r="A1053" i="3" s="1"/>
  <c r="A1055" i="3" s="1"/>
  <c r="A1057" i="3" s="1"/>
  <c r="A1059" i="3" s="1"/>
  <c r="A1061" i="3" s="1"/>
  <c r="A1063" i="3" s="1"/>
  <c r="A1065" i="3" s="1"/>
  <c r="A1067" i="3" s="1"/>
  <c r="A1069" i="3" s="1"/>
  <c r="A1071" i="3" s="1"/>
  <c r="A1073" i="3" s="1"/>
  <c r="A1075" i="3" s="1"/>
  <c r="A1077" i="3" s="1"/>
  <c r="A1079" i="3" s="1"/>
  <c r="A1081" i="3" s="1"/>
  <c r="A1083" i="3" s="1"/>
  <c r="A1085" i="3" s="1"/>
  <c r="A1087" i="3" s="1"/>
  <c r="A1089" i="3" s="1"/>
  <c r="A1091" i="3" s="1"/>
  <c r="A1093" i="3" s="1"/>
  <c r="A1095" i="3" s="1"/>
  <c r="A1097" i="3" s="1"/>
  <c r="A1099" i="3" s="1"/>
  <c r="A1101" i="3" s="1"/>
  <c r="A1103" i="3" s="1"/>
  <c r="A1105" i="3" s="1"/>
  <c r="A1107" i="3" s="1"/>
  <c r="A1109" i="3" s="1"/>
  <c r="A1111" i="3" s="1"/>
  <c r="A1113" i="3" s="1"/>
  <c r="A1115" i="3" s="1"/>
  <c r="A1117" i="3" s="1"/>
  <c r="A1119" i="3" s="1"/>
  <c r="A1121" i="3" s="1"/>
  <c r="A1123" i="3" s="1"/>
  <c r="A1125" i="3" s="1"/>
  <c r="A1127" i="3" s="1"/>
  <c r="A1129" i="3" s="1"/>
  <c r="A1131" i="3" s="1"/>
  <c r="A1133" i="3" s="1"/>
  <c r="A1135" i="3" s="1"/>
  <c r="A1137" i="3" s="1"/>
  <c r="A1139" i="3" s="1"/>
  <c r="A1141" i="3" s="1"/>
  <c r="A1143" i="3" s="1"/>
  <c r="A1145" i="3" s="1"/>
  <c r="A1147" i="3" s="1"/>
  <c r="A1149" i="3" s="1"/>
  <c r="A1151" i="3" s="1"/>
  <c r="A1153" i="3" s="1"/>
  <c r="A1155" i="3" s="1"/>
  <c r="A1157" i="3" s="1"/>
  <c r="A1159" i="3" s="1"/>
  <c r="A1161" i="3" s="1"/>
  <c r="A1163" i="3" s="1"/>
  <c r="A1165" i="3" s="1"/>
  <c r="A1167" i="3" s="1"/>
  <c r="A1169" i="3" s="1"/>
  <c r="A1171" i="3" s="1"/>
  <c r="A1173" i="3" s="1"/>
  <c r="A1175" i="3" s="1"/>
  <c r="A1177" i="3" s="1"/>
  <c r="A1179" i="3" s="1"/>
  <c r="A1181" i="3" s="1"/>
  <c r="A1183" i="3" s="1"/>
  <c r="A1185" i="3" s="1"/>
  <c r="A1187" i="3" s="1"/>
  <c r="A1189" i="3" s="1"/>
  <c r="A1191" i="3" s="1"/>
  <c r="A1193" i="3" s="1"/>
  <c r="A1195" i="3" s="1"/>
  <c r="A1197" i="3" s="1"/>
  <c r="A1199" i="3" s="1"/>
  <c r="A1201" i="3" s="1"/>
  <c r="A1203" i="3" s="1"/>
  <c r="A1205" i="3" s="1"/>
  <c r="A1207" i="3" s="1"/>
  <c r="A1209" i="3" s="1"/>
  <c r="A1211" i="3" s="1"/>
  <c r="A1213" i="3" s="1"/>
  <c r="A1215" i="3" s="1"/>
  <c r="A1217" i="3" s="1"/>
  <c r="A1219" i="3" s="1"/>
  <c r="A1221" i="3" s="1"/>
  <c r="A1223" i="3" s="1"/>
  <c r="A1225" i="3" s="1"/>
  <c r="A1227" i="3" s="1"/>
  <c r="A1229" i="3" s="1"/>
  <c r="A1231" i="3" s="1"/>
  <c r="A1233" i="3" s="1"/>
  <c r="A1235" i="3" s="1"/>
  <c r="A1237" i="3" s="1"/>
  <c r="A1239" i="3" s="1"/>
  <c r="A1241" i="3" s="1"/>
  <c r="A1243" i="3" s="1"/>
  <c r="A1245" i="3" s="1"/>
  <c r="A1247" i="3" s="1"/>
  <c r="A1249" i="3" s="1"/>
  <c r="A1251" i="3" s="1"/>
  <c r="A1253" i="3" s="1"/>
  <c r="A1255" i="3" s="1"/>
  <c r="A1257" i="3" s="1"/>
  <c r="A1259" i="3" s="1"/>
  <c r="A1261" i="3" s="1"/>
  <c r="A1263" i="3" s="1"/>
  <c r="A1265" i="3" s="1"/>
  <c r="A1267" i="3" s="1"/>
  <c r="A1269" i="3" s="1"/>
  <c r="A1271" i="3" s="1"/>
  <c r="A1273" i="3" s="1"/>
  <c r="A1275" i="3" s="1"/>
  <c r="A1277" i="3" s="1"/>
  <c r="A1279" i="3" s="1"/>
  <c r="A1281" i="3" s="1"/>
  <c r="A1283" i="3" s="1"/>
  <c r="A1285" i="3" s="1"/>
  <c r="A1287" i="3" s="1"/>
  <c r="A1289" i="3" s="1"/>
  <c r="A1291" i="3" s="1"/>
  <c r="A1293" i="3" s="1"/>
  <c r="A1295" i="3" s="1"/>
  <c r="A1297" i="3" s="1"/>
  <c r="A1299" i="3" s="1"/>
  <c r="A1301" i="3" s="1"/>
  <c r="A1303" i="3" s="1"/>
  <c r="A1305" i="3" s="1"/>
  <c r="A1307" i="3" s="1"/>
  <c r="A1309" i="3" s="1"/>
  <c r="A1311" i="3" s="1"/>
  <c r="A1313" i="3" s="1"/>
  <c r="A1315" i="3" s="1"/>
  <c r="A1317" i="3" s="1"/>
  <c r="A1319" i="3" s="1"/>
  <c r="A1321" i="3" s="1"/>
  <c r="A1323" i="3" s="1"/>
  <c r="A1325" i="3" s="1"/>
  <c r="A1327" i="3" s="1"/>
  <c r="A1329" i="3" s="1"/>
  <c r="A1331" i="3" s="1"/>
  <c r="A1333" i="3" s="1"/>
  <c r="A1335" i="3" s="1"/>
  <c r="A1337" i="3" s="1"/>
  <c r="A1339" i="3" s="1"/>
  <c r="A1341" i="3" s="1"/>
  <c r="A1343" i="3" s="1"/>
  <c r="A1345" i="3" s="1"/>
  <c r="A1347" i="3" s="1"/>
  <c r="A1349" i="3" s="1"/>
  <c r="A1351" i="3" s="1"/>
  <c r="A1353" i="3" s="1"/>
  <c r="A1355" i="3" s="1"/>
  <c r="A1357" i="3" s="1"/>
  <c r="A1359" i="3" s="1"/>
  <c r="A1361" i="3" s="1"/>
  <c r="A1363" i="3" s="1"/>
  <c r="A1365" i="3" s="1"/>
  <c r="A1367" i="3" s="1"/>
  <c r="A1369" i="3" s="1"/>
  <c r="A1371" i="3" s="1"/>
  <c r="A1373" i="3" s="1"/>
  <c r="A1375" i="3" s="1"/>
  <c r="A1377" i="3" s="1"/>
  <c r="A1379" i="3" s="1"/>
  <c r="A1381" i="3" s="1"/>
  <c r="A1383" i="3" s="1"/>
  <c r="A1385" i="3" s="1"/>
  <c r="A1387" i="3" s="1"/>
  <c r="A1389" i="3" s="1"/>
  <c r="A1391" i="3" s="1"/>
  <c r="A1393" i="3" s="1"/>
  <c r="A1395" i="3" s="1"/>
  <c r="A1397" i="3" s="1"/>
  <c r="A1399" i="3" s="1"/>
  <c r="A1401" i="3" s="1"/>
  <c r="A1403" i="3" s="1"/>
  <c r="A1405" i="3" s="1"/>
  <c r="A1407" i="3" s="1"/>
  <c r="A1409" i="3" s="1"/>
  <c r="A1411" i="3" s="1"/>
  <c r="A1413" i="3" s="1"/>
  <c r="A1415" i="3" s="1"/>
  <c r="A1417" i="3" s="1"/>
  <c r="A1419" i="3" s="1"/>
  <c r="A1421" i="3" s="1"/>
  <c r="A1423" i="3" s="1"/>
  <c r="A1425" i="3" s="1"/>
  <c r="A1427" i="3" s="1"/>
  <c r="A1429" i="3" s="1"/>
  <c r="A1431" i="3" s="1"/>
  <c r="A1433" i="3" s="1"/>
  <c r="A1435" i="3" s="1"/>
  <c r="A1437" i="3" s="1"/>
  <c r="A1439" i="3" s="1"/>
  <c r="A1441" i="3" s="1"/>
  <c r="A1443" i="3" s="1"/>
  <c r="A1445" i="3" s="1"/>
  <c r="A1447" i="3" s="1"/>
  <c r="A1449" i="3" s="1"/>
  <c r="A1451" i="3" s="1"/>
  <c r="A1453" i="3" s="1"/>
  <c r="A1455" i="3" s="1"/>
  <c r="A1457" i="3" s="1"/>
  <c r="A1459" i="3" s="1"/>
  <c r="A1461" i="3" s="1"/>
  <c r="A1463" i="3" s="1"/>
  <c r="A1465" i="3" s="1"/>
  <c r="A1467" i="3" s="1"/>
  <c r="A1469" i="3" s="1"/>
  <c r="A1471" i="3" s="1"/>
  <c r="A1473" i="3" s="1"/>
  <c r="A1475" i="3" s="1"/>
  <c r="A1477" i="3" s="1"/>
  <c r="A1479" i="3" s="1"/>
  <c r="A1481" i="3" s="1"/>
  <c r="A1483" i="3" s="1"/>
  <c r="A1485" i="3" s="1"/>
  <c r="A1487" i="3" s="1"/>
  <c r="A1489" i="3" s="1"/>
  <c r="A1491" i="3" s="1"/>
  <c r="A1493" i="3" s="1"/>
  <c r="A1495" i="3" s="1"/>
  <c r="A1497" i="3" s="1"/>
  <c r="A1499" i="3" s="1"/>
  <c r="A1501" i="3" s="1"/>
  <c r="A1503" i="3" s="1"/>
  <c r="A1505" i="3" s="1"/>
  <c r="A1507" i="3" s="1"/>
  <c r="A1509" i="3" s="1"/>
  <c r="A1511" i="3" s="1"/>
  <c r="A1513" i="3" s="1"/>
  <c r="A1515" i="3" s="1"/>
  <c r="A1517" i="3" s="1"/>
  <c r="A1519" i="3" s="1"/>
  <c r="A1521" i="3" s="1"/>
  <c r="A1523" i="3" s="1"/>
  <c r="A1525" i="3" s="1"/>
  <c r="A1527" i="3" s="1"/>
  <c r="A1529" i="3" s="1"/>
  <c r="A1531" i="3" s="1"/>
  <c r="A1533" i="3" s="1"/>
  <c r="A1535" i="3" s="1"/>
  <c r="A1537" i="3" s="1"/>
  <c r="A1539" i="3" s="1"/>
  <c r="A1541" i="3" s="1"/>
  <c r="A1543" i="3" s="1"/>
  <c r="A1545" i="3" s="1"/>
  <c r="A1547" i="3" s="1"/>
  <c r="A1549" i="3" s="1"/>
  <c r="A1551" i="3" s="1"/>
  <c r="A1553" i="3" s="1"/>
  <c r="A1555" i="3" s="1"/>
  <c r="A1557" i="3" s="1"/>
  <c r="A1559" i="3" s="1"/>
  <c r="A1561" i="3" s="1"/>
  <c r="A1563" i="3" s="1"/>
  <c r="A1565" i="3" s="1"/>
  <c r="A1567" i="3" s="1"/>
  <c r="A1569" i="3" s="1"/>
  <c r="A1571" i="3" s="1"/>
  <c r="A1573" i="3" s="1"/>
  <c r="A1575" i="3" s="1"/>
  <c r="A1577" i="3" s="1"/>
  <c r="A1579" i="3" s="1"/>
  <c r="A1581" i="3" s="1"/>
  <c r="A1583" i="3" s="1"/>
  <c r="A1585" i="3" s="1"/>
  <c r="A1587" i="3" s="1"/>
  <c r="A1589" i="3" s="1"/>
  <c r="A1591" i="3" s="1"/>
  <c r="A1593" i="3" s="1"/>
  <c r="A1595" i="3" s="1"/>
  <c r="A1597" i="3" s="1"/>
  <c r="A1599" i="3" s="1"/>
  <c r="A1601" i="3" s="1"/>
  <c r="A1603" i="3" s="1"/>
  <c r="A1605" i="3" s="1"/>
  <c r="A1607" i="3" s="1"/>
  <c r="A1609" i="3" s="1"/>
  <c r="A1611" i="3" s="1"/>
  <c r="A1613" i="3" s="1"/>
  <c r="A1615" i="3" s="1"/>
  <c r="A1617" i="3" s="1"/>
  <c r="A1619" i="3" s="1"/>
  <c r="A1621" i="3" s="1"/>
  <c r="A1623" i="3" s="1"/>
  <c r="A1625" i="3" s="1"/>
  <c r="A1627" i="3" s="1"/>
  <c r="A1629" i="3" s="1"/>
  <c r="A1631" i="3" s="1"/>
  <c r="A1633" i="3" s="1"/>
  <c r="A1635" i="3" s="1"/>
  <c r="A1637" i="3" s="1"/>
  <c r="A1639" i="3" s="1"/>
  <c r="A1641" i="3" s="1"/>
  <c r="A1643" i="3" s="1"/>
  <c r="A1645" i="3" s="1"/>
  <c r="A1647" i="3" s="1"/>
  <c r="A1649" i="3" s="1"/>
  <c r="A1651" i="3" s="1"/>
  <c r="A1653" i="3" s="1"/>
  <c r="A1655" i="3" s="1"/>
  <c r="A1657" i="3" s="1"/>
  <c r="A1659" i="3" s="1"/>
  <c r="A1661" i="3" s="1"/>
  <c r="A1663" i="3" s="1"/>
  <c r="A1665" i="3" s="1"/>
  <c r="A1667" i="3" s="1"/>
  <c r="A1669" i="3" s="1"/>
  <c r="A1671" i="3" s="1"/>
  <c r="A1673" i="3" s="1"/>
  <c r="A1675" i="3" s="1"/>
  <c r="A1677" i="3" s="1"/>
  <c r="A1679" i="3" s="1"/>
  <c r="A1681" i="3" s="1"/>
  <c r="A1683" i="3" s="1"/>
  <c r="A1685" i="3" s="1"/>
  <c r="A1687" i="3" s="1"/>
  <c r="A1689" i="3" s="1"/>
  <c r="A1691" i="3" s="1"/>
  <c r="A1693" i="3" s="1"/>
  <c r="A1695" i="3" s="1"/>
  <c r="A1697" i="3" s="1"/>
  <c r="A1699" i="3" s="1"/>
  <c r="A1701" i="3" s="1"/>
  <c r="A1703" i="3" s="1"/>
  <c r="A1705" i="3" s="1"/>
  <c r="A1707" i="3" s="1"/>
  <c r="A1709" i="3" s="1"/>
  <c r="A1711" i="3" s="1"/>
  <c r="A1713" i="3" s="1"/>
  <c r="A1715" i="3" s="1"/>
  <c r="A1717" i="3" s="1"/>
  <c r="A1719" i="3" s="1"/>
  <c r="A1721" i="3" s="1"/>
  <c r="A1723" i="3" s="1"/>
  <c r="A1725" i="3" s="1"/>
  <c r="A1727" i="3" s="1"/>
  <c r="A1729" i="3" s="1"/>
  <c r="A1731" i="3" s="1"/>
  <c r="A1733" i="3" s="1"/>
  <c r="A1735" i="3" s="1"/>
  <c r="A1737" i="3" s="1"/>
  <c r="A1739" i="3" s="1"/>
  <c r="A1741" i="3" s="1"/>
  <c r="A1743" i="3" s="1"/>
  <c r="A1745" i="3" s="1"/>
  <c r="A1747" i="3" s="1"/>
  <c r="A1749" i="3" s="1"/>
  <c r="A1751" i="3" s="1"/>
  <c r="A1753" i="3" s="1"/>
  <c r="A1755" i="3" s="1"/>
  <c r="A1757" i="3" s="1"/>
  <c r="A1759" i="3" s="1"/>
  <c r="A1761" i="3" s="1"/>
  <c r="A1763" i="3" s="1"/>
  <c r="A1765" i="3" s="1"/>
  <c r="A1767" i="3" s="1"/>
  <c r="A1769" i="3" s="1"/>
  <c r="A1771" i="3" s="1"/>
  <c r="A1773" i="3" s="1"/>
  <c r="A1775" i="3" s="1"/>
  <c r="A1777" i="3" s="1"/>
  <c r="A1779" i="3" s="1"/>
  <c r="A1781" i="3" s="1"/>
  <c r="A1783" i="3" s="1"/>
  <c r="A1785" i="3" s="1"/>
  <c r="A1787" i="3" s="1"/>
  <c r="A1789" i="3" s="1"/>
  <c r="A1791" i="3" s="1"/>
  <c r="A1793" i="3" s="1"/>
  <c r="A1795" i="3" s="1"/>
  <c r="A1797" i="3" s="1"/>
  <c r="A1799" i="3" s="1"/>
  <c r="A1801" i="3" s="1"/>
  <c r="A1803" i="3" s="1"/>
  <c r="A1805" i="3" s="1"/>
  <c r="A1807" i="3" s="1"/>
  <c r="A1809" i="3" s="1"/>
  <c r="A1811" i="3" s="1"/>
  <c r="A1813" i="3" s="1"/>
  <c r="A1815" i="3" s="1"/>
  <c r="A1817" i="3" s="1"/>
  <c r="A1819" i="3" s="1"/>
  <c r="A1821" i="3" s="1"/>
  <c r="A1823" i="3" s="1"/>
  <c r="A1825" i="3" s="1"/>
  <c r="A1827" i="3" s="1"/>
  <c r="A1829" i="3" s="1"/>
  <c r="A1831" i="3" s="1"/>
  <c r="A1833" i="3" s="1"/>
  <c r="A1835" i="3" s="1"/>
  <c r="A1837" i="3" s="1"/>
  <c r="A1839" i="3" s="1"/>
  <c r="A1841" i="3" s="1"/>
  <c r="A1843" i="3" s="1"/>
  <c r="A1845" i="3" s="1"/>
  <c r="A1847" i="3" s="1"/>
  <c r="A1849" i="3" s="1"/>
  <c r="A1851" i="3" s="1"/>
  <c r="A1853" i="3" s="1"/>
  <c r="A1855" i="3" s="1"/>
  <c r="A1857" i="3" s="1"/>
  <c r="A1859" i="3" s="1"/>
  <c r="A1861" i="3" s="1"/>
  <c r="A1863" i="3" s="1"/>
  <c r="A1865" i="3" s="1"/>
  <c r="A1867" i="3" s="1"/>
  <c r="A1869" i="3" s="1"/>
  <c r="A1871" i="3" s="1"/>
  <c r="A1873" i="3" s="1"/>
  <c r="A1875" i="3" s="1"/>
  <c r="A1877" i="3" s="1"/>
  <c r="A1879" i="3" s="1"/>
  <c r="A1881" i="3" s="1"/>
  <c r="A1883" i="3" s="1"/>
  <c r="A1885" i="3" s="1"/>
  <c r="A1887" i="3" s="1"/>
  <c r="A1889" i="3" s="1"/>
  <c r="A1891" i="3" s="1"/>
  <c r="A1893" i="3" s="1"/>
  <c r="A1895" i="3" s="1"/>
  <c r="A1897" i="3" s="1"/>
  <c r="A1899" i="3" s="1"/>
  <c r="A1901" i="3" s="1"/>
  <c r="A1903" i="3" s="1"/>
  <c r="A1905" i="3" s="1"/>
  <c r="A1907" i="3" s="1"/>
  <c r="A1909" i="3" s="1"/>
  <c r="A1911" i="3" s="1"/>
  <c r="A1913" i="3" s="1"/>
  <c r="A1915" i="3" s="1"/>
  <c r="A1917" i="3" s="1"/>
  <c r="A1919" i="3" s="1"/>
  <c r="A1921" i="3" s="1"/>
  <c r="A1923" i="3" s="1"/>
  <c r="A1925" i="3" s="1"/>
  <c r="A1927" i="3" s="1"/>
  <c r="A1929" i="3" s="1"/>
  <c r="A1931" i="3" s="1"/>
  <c r="A1933" i="3" s="1"/>
  <c r="A1935" i="3" s="1"/>
  <c r="A1937" i="3" s="1"/>
  <c r="A1939" i="3" s="1"/>
  <c r="A1941" i="3" s="1"/>
  <c r="A1943" i="3" s="1"/>
  <c r="A1945" i="3" s="1"/>
  <c r="A1947" i="3" s="1"/>
  <c r="A1949" i="3" s="1"/>
  <c r="A1951" i="3" s="1"/>
  <c r="A1953" i="3" s="1"/>
  <c r="A1955" i="3" s="1"/>
  <c r="A1957" i="3" s="1"/>
  <c r="A1959" i="3" s="1"/>
  <c r="A1961" i="3" s="1"/>
  <c r="A1963" i="3" s="1"/>
  <c r="A1965" i="3" s="1"/>
  <c r="A1967" i="3" s="1"/>
  <c r="A1969" i="3" s="1"/>
  <c r="A1971" i="3" s="1"/>
  <c r="A1973" i="3" s="1"/>
  <c r="A1975" i="3" s="1"/>
  <c r="A1977" i="3" s="1"/>
  <c r="A1979" i="3" s="1"/>
  <c r="A1981" i="3" s="1"/>
  <c r="A1983" i="3" s="1"/>
  <c r="A1985" i="3" s="1"/>
  <c r="A1987" i="3" s="1"/>
  <c r="A1989" i="3" s="1"/>
  <c r="A1991" i="3" s="1"/>
  <c r="A1993" i="3" s="1"/>
  <c r="A1995" i="3" s="1"/>
  <c r="A1997" i="3" s="1"/>
  <c r="A1999" i="3" s="1"/>
  <c r="A2001" i="3" s="1"/>
  <c r="A2003" i="3" s="1"/>
  <c r="A2005" i="3" s="1"/>
  <c r="A2007" i="3" s="1"/>
  <c r="A2009" i="3" s="1"/>
  <c r="A2011" i="3" s="1"/>
  <c r="A2013" i="3" s="1"/>
  <c r="A2015" i="3" s="1"/>
  <c r="A2017" i="3" s="1"/>
  <c r="A2019" i="3" s="1"/>
  <c r="A2021" i="3" s="1"/>
  <c r="A2023" i="3" s="1"/>
  <c r="A2025" i="3" s="1"/>
  <c r="A2027" i="3" s="1"/>
  <c r="A2029" i="3" s="1"/>
  <c r="A2031" i="3" s="1"/>
  <c r="A5" i="3"/>
  <c r="A7" i="3" s="1"/>
  <c r="A9" i="3" s="1"/>
  <c r="A11" i="3" s="1"/>
  <c r="A13" i="3" s="1"/>
  <c r="A15" i="3" s="1"/>
  <c r="A17" i="3" s="1"/>
  <c r="A19" i="3" s="1"/>
  <c r="A21" i="3" s="1"/>
  <c r="A23" i="3" s="1"/>
  <c r="A25" i="3" s="1"/>
  <c r="A27" i="3" s="1"/>
  <c r="A29" i="3" s="1"/>
  <c r="A31" i="3" s="1"/>
  <c r="A33" i="3" s="1"/>
  <c r="A35" i="3" s="1"/>
  <c r="A37" i="3" s="1"/>
  <c r="A39" i="3" s="1"/>
  <c r="A41" i="3" s="1"/>
  <c r="A43" i="3" s="1"/>
  <c r="A45" i="3" s="1"/>
  <c r="A47" i="3" s="1"/>
  <c r="A49" i="3" s="1"/>
  <c r="A51" i="3" s="1"/>
  <c r="A53" i="3" s="1"/>
  <c r="A55" i="3" s="1"/>
  <c r="A57" i="3" s="1"/>
  <c r="A59" i="3" s="1"/>
  <c r="A61" i="3" s="1"/>
  <c r="A63" i="3" s="1"/>
  <c r="A65" i="3" s="1"/>
  <c r="A67" i="3" s="1"/>
  <c r="A69" i="3" s="1"/>
  <c r="A71" i="3" s="1"/>
  <c r="A73" i="3" s="1"/>
  <c r="A75" i="3" s="1"/>
  <c r="A77" i="3" s="1"/>
  <c r="A79" i="3" s="1"/>
  <c r="A81" i="3" s="1"/>
  <c r="A83" i="3" s="1"/>
  <c r="A85" i="3" s="1"/>
  <c r="A87" i="3" s="1"/>
  <c r="A89" i="3" s="1"/>
  <c r="A91" i="3" s="1"/>
  <c r="A93" i="3" s="1"/>
  <c r="A97" i="3" s="1"/>
  <c r="A99" i="3" s="1"/>
  <c r="A101" i="3" s="1"/>
  <c r="A103" i="3" s="1"/>
  <c r="A105" i="3" s="1"/>
  <c r="A107" i="3" s="1"/>
  <c r="A109" i="3" s="1"/>
  <c r="A111" i="3" s="1"/>
  <c r="A113" i="3" s="1"/>
  <c r="A115" i="3" s="1"/>
  <c r="A117" i="3" s="1"/>
  <c r="A119" i="3" s="1"/>
  <c r="A121" i="3" s="1"/>
  <c r="A128" i="3" s="1"/>
  <c r="A130" i="3" s="1"/>
  <c r="A132" i="3" s="1"/>
  <c r="A134" i="3" s="1"/>
  <c r="A136" i="3" s="1"/>
  <c r="A138" i="3" s="1"/>
  <c r="A140" i="3" s="1"/>
  <c r="A142" i="3" s="1"/>
  <c r="A144" i="3" s="1"/>
  <c r="A146" i="3" s="1"/>
  <c r="A148" i="3" s="1"/>
  <c r="A150" i="3" s="1"/>
  <c r="A152" i="3" s="1"/>
  <c r="A154" i="3" s="1"/>
  <c r="A156" i="3" s="1"/>
  <c r="A158" i="3" s="1"/>
  <c r="A160" i="3" s="1"/>
  <c r="A162" i="3" s="1"/>
  <c r="A164" i="3" s="1"/>
  <c r="A168" i="3" s="1"/>
  <c r="A170" i="3" s="1"/>
  <c r="A172" i="3" s="1"/>
  <c r="A174" i="3" s="1"/>
  <c r="A176" i="3" s="1"/>
  <c r="A178" i="3" s="1"/>
  <c r="A180" i="3" s="1"/>
  <c r="A182" i="3" s="1"/>
  <c r="A184" i="3" s="1"/>
  <c r="A186" i="3" s="1"/>
  <c r="A191" i="3" s="1"/>
  <c r="A193" i="3" s="1"/>
  <c r="A195" i="3" s="1"/>
  <c r="A197" i="3" s="1"/>
  <c r="A199" i="3" s="1"/>
  <c r="A201" i="3" s="1"/>
  <c r="A203" i="3" s="1"/>
  <c r="A205" i="3" s="1"/>
  <c r="A207" i="3" s="1"/>
  <c r="A209" i="3" s="1"/>
  <c r="A211" i="3" s="1"/>
  <c r="A213" i="3" s="1"/>
  <c r="A215" i="3" s="1"/>
  <c r="A218" i="3" s="1"/>
  <c r="A220" i="3" s="1"/>
  <c r="A222" i="3" s="1"/>
  <c r="A224" i="3" s="1"/>
  <c r="A226" i="3" s="1"/>
  <c r="A228" i="3" s="1"/>
  <c r="A230" i="3" s="1"/>
  <c r="A236" i="3" s="1"/>
  <c r="A238" i="3" s="1"/>
  <c r="A240" i="3" s="1"/>
  <c r="A242" i="3" s="1"/>
  <c r="A244" i="3" s="1"/>
  <c r="A246" i="3" s="1"/>
  <c r="A248" i="3" s="1"/>
  <c r="A250" i="3" s="1"/>
  <c r="A252" i="3" s="1"/>
  <c r="A254" i="3" s="1"/>
  <c r="A256" i="3" s="1"/>
  <c r="A258" i="3" s="1"/>
  <c r="A260" i="3" s="1"/>
  <c r="A262" i="3" s="1"/>
  <c r="A264" i="3" s="1"/>
  <c r="A266" i="3" s="1"/>
  <c r="A268" i="3" s="1"/>
  <c r="A270" i="3" s="1"/>
  <c r="A272" i="3" s="1"/>
  <c r="A274" i="3" s="1"/>
  <c r="A276" i="3" s="1"/>
  <c r="A278" i="3" s="1"/>
  <c r="A280" i="3" s="1"/>
  <c r="A282" i="3" s="1"/>
  <c r="A284" i="3" s="1"/>
  <c r="A286" i="3" s="1"/>
  <c r="A288" i="3" s="1"/>
  <c r="A290" i="3" s="1"/>
  <c r="A292" i="3" s="1"/>
  <c r="A294" i="3" s="1"/>
  <c r="A296" i="3" s="1"/>
  <c r="A298" i="3" s="1"/>
  <c r="A300" i="3" s="1"/>
  <c r="A302" i="3" s="1"/>
  <c r="A304" i="3" s="1"/>
  <c r="A306" i="3" s="1"/>
  <c r="A308" i="3" s="1"/>
  <c r="A310" i="3" s="1"/>
  <c r="A312" i="3" s="1"/>
  <c r="A314" i="3" s="1"/>
  <c r="A316" i="3" s="1"/>
  <c r="A318" i="3" s="1"/>
  <c r="A320" i="3" s="1"/>
  <c r="A322" i="3" s="1"/>
  <c r="A324" i="3" s="1"/>
  <c r="A326" i="3" s="1"/>
  <c r="A328" i="3" s="1"/>
  <c r="A330" i="3" s="1"/>
  <c r="A332" i="3" s="1"/>
  <c r="A334" i="3" s="1"/>
  <c r="A336" i="3" s="1"/>
  <c r="A338" i="3" s="1"/>
  <c r="A340" i="3" s="1"/>
  <c r="A342" i="3" s="1"/>
  <c r="A344" i="3" s="1"/>
  <c r="A346" i="3" s="1"/>
  <c r="A348" i="3" s="1"/>
  <c r="A350" i="3" s="1"/>
  <c r="A352" i="3" s="1"/>
  <c r="A354" i="3" s="1"/>
  <c r="A356" i="3" s="1"/>
  <c r="A358" i="3" s="1"/>
  <c r="A360" i="3" s="1"/>
  <c r="A362" i="3" s="1"/>
  <c r="A364" i="3" s="1"/>
  <c r="A366" i="3" s="1"/>
  <c r="A368" i="3" s="1"/>
  <c r="A370" i="3" s="1"/>
  <c r="A372" i="3" s="1"/>
  <c r="A374" i="3" s="1"/>
  <c r="A376" i="3" s="1"/>
  <c r="A378" i="3" s="1"/>
  <c r="A380" i="3" s="1"/>
  <c r="A382" i="3" s="1"/>
  <c r="A384" i="3" s="1"/>
  <c r="A386" i="3" s="1"/>
  <c r="A388" i="3" s="1"/>
  <c r="A390" i="3" s="1"/>
  <c r="A392" i="3" s="1"/>
  <c r="A394" i="3" s="1"/>
  <c r="A396" i="3" s="1"/>
  <c r="A398" i="3" s="1"/>
  <c r="A400" i="3" s="1"/>
  <c r="A402" i="3" s="1"/>
  <c r="A404" i="3" s="1"/>
  <c r="A406" i="3" s="1"/>
  <c r="A408" i="3" s="1"/>
  <c r="A410" i="3" s="1"/>
  <c r="A412" i="3" s="1"/>
  <c r="A414" i="3" s="1"/>
  <c r="A416" i="3" s="1"/>
  <c r="A418" i="3" s="1"/>
  <c r="A420" i="3" s="1"/>
  <c r="A422" i="3" s="1"/>
  <c r="A424" i="3" s="1"/>
  <c r="A426" i="3" s="1"/>
  <c r="A428" i="3" s="1"/>
  <c r="A430" i="3" s="1"/>
  <c r="A432" i="3" s="1"/>
  <c r="A434" i="3" s="1"/>
  <c r="A436" i="3" s="1"/>
  <c r="A438" i="3" s="1"/>
  <c r="A440" i="3" s="1"/>
  <c r="A442" i="3" s="1"/>
  <c r="A444" i="3" s="1"/>
  <c r="A446" i="3" s="1"/>
  <c r="A448" i="3" s="1"/>
  <c r="A450" i="3" s="1"/>
  <c r="A452" i="3" s="1"/>
  <c r="A454" i="3" s="1"/>
  <c r="A456" i="3" s="1"/>
  <c r="A458" i="3" s="1"/>
  <c r="A460" i="3" s="1"/>
  <c r="A462" i="3" s="1"/>
  <c r="A464" i="3" s="1"/>
  <c r="A466" i="3" s="1"/>
  <c r="A468" i="3" s="1"/>
  <c r="A470" i="3" s="1"/>
  <c r="A472" i="3" s="1"/>
  <c r="A474" i="3" s="1"/>
  <c r="A476" i="3" s="1"/>
  <c r="A478" i="3" s="1"/>
  <c r="A480" i="3" s="1"/>
  <c r="A482" i="3" s="1"/>
  <c r="A484" i="3" s="1"/>
  <c r="A486" i="3" s="1"/>
  <c r="A488" i="3" s="1"/>
  <c r="A490" i="3" s="1"/>
  <c r="A492" i="3" s="1"/>
  <c r="A494" i="3" s="1"/>
  <c r="A496" i="3" s="1"/>
  <c r="A498" i="3" s="1"/>
  <c r="A500" i="3" s="1"/>
  <c r="A502" i="3" s="1"/>
  <c r="A504" i="3" s="1"/>
  <c r="A506" i="3" s="1"/>
  <c r="A508" i="3" s="1"/>
  <c r="A510" i="3" s="1"/>
  <c r="A512" i="3" s="1"/>
  <c r="A514" i="3" s="1"/>
  <c r="A516" i="3" s="1"/>
  <c r="A518" i="3" s="1"/>
  <c r="A520" i="3" s="1"/>
  <c r="A522" i="3" s="1"/>
  <c r="A524" i="3" s="1"/>
  <c r="A526" i="3" s="1"/>
  <c r="A528" i="3" s="1"/>
  <c r="A530" i="3" s="1"/>
  <c r="A532" i="3" s="1"/>
  <c r="A534" i="3" s="1"/>
  <c r="A536" i="3" s="1"/>
  <c r="A538" i="3" s="1"/>
  <c r="A540" i="3" s="1"/>
  <c r="A542" i="3" s="1"/>
  <c r="A544" i="3" s="1"/>
  <c r="A546" i="3" s="1"/>
  <c r="A548" i="3" s="1"/>
  <c r="A550" i="3" s="1"/>
  <c r="A552" i="3" s="1"/>
  <c r="A554" i="3" s="1"/>
  <c r="A556" i="3" s="1"/>
  <c r="A558" i="3" s="1"/>
  <c r="A560" i="3" s="1"/>
  <c r="A562" i="3" s="1"/>
  <c r="A564" i="3" s="1"/>
  <c r="A566" i="3" s="1"/>
  <c r="A568" i="3" s="1"/>
  <c r="A570" i="3" s="1"/>
  <c r="A572" i="3" s="1"/>
  <c r="A574" i="3" s="1"/>
  <c r="A576" i="3" s="1"/>
  <c r="A578" i="3" s="1"/>
  <c r="A580" i="3" s="1"/>
  <c r="A582" i="3" s="1"/>
  <c r="A584" i="3" s="1"/>
  <c r="A586" i="3" s="1"/>
  <c r="A588" i="3" s="1"/>
  <c r="A595" i="3" s="1"/>
  <c r="A597" i="3" s="1"/>
  <c r="A599" i="3" s="1"/>
  <c r="A601" i="3" s="1"/>
  <c r="A603" i="3" s="1"/>
  <c r="A605" i="3" s="1"/>
  <c r="A611" i="3" s="1"/>
  <c r="A613" i="3" s="1"/>
  <c r="A618" i="3" s="1"/>
  <c r="A620" i="3" s="1"/>
  <c r="A622" i="3" s="1"/>
  <c r="A624" i="3" s="1"/>
  <c r="A626" i="3" s="1"/>
  <c r="A628" i="3" s="1"/>
  <c r="A630" i="3" s="1"/>
  <c r="A632" i="3" s="1"/>
  <c r="A634" i="3" s="1"/>
  <c r="A636" i="3" s="1"/>
  <c r="A638" i="3" s="1"/>
  <c r="A640" i="3" s="1"/>
  <c r="A642" i="3" s="1"/>
  <c r="A644" i="3" s="1"/>
  <c r="A646" i="3" s="1"/>
  <c r="A648" i="3" s="1"/>
  <c r="A650" i="3" s="1"/>
  <c r="A652" i="3" s="1"/>
  <c r="A654" i="3" s="1"/>
  <c r="A656" i="3" s="1"/>
  <c r="A658" i="3" s="1"/>
  <c r="A660" i="3" s="1"/>
  <c r="A662" i="3" s="1"/>
  <c r="A664" i="3" s="1"/>
  <c r="A666" i="3" s="1"/>
  <c r="A668" i="3" s="1"/>
  <c r="A670" i="3" s="1"/>
  <c r="A672" i="3" s="1"/>
  <c r="A674" i="3" s="1"/>
  <c r="A676" i="3" s="1"/>
  <c r="A678" i="3" s="1"/>
  <c r="A680" i="3" s="1"/>
  <c r="A682" i="3" s="1"/>
  <c r="A684" i="3" s="1"/>
  <c r="A686" i="3" s="1"/>
  <c r="A688" i="3" s="1"/>
  <c r="A690" i="3" s="1"/>
  <c r="A692" i="3" s="1"/>
  <c r="A694" i="3" s="1"/>
  <c r="A696" i="3" s="1"/>
  <c r="A698" i="3" s="1"/>
  <c r="A700" i="3" s="1"/>
  <c r="A702" i="3" s="1"/>
  <c r="A704" i="3" s="1"/>
  <c r="A706" i="3" s="1"/>
  <c r="A708" i="3" s="1"/>
  <c r="A710" i="3" s="1"/>
  <c r="A712" i="3" s="1"/>
  <c r="A714" i="3" s="1"/>
  <c r="A716" i="3" s="1"/>
  <c r="A718" i="3" s="1"/>
  <c r="A720" i="3" s="1"/>
  <c r="A722" i="3" s="1"/>
  <c r="A724" i="3" s="1"/>
  <c r="A726" i="3" s="1"/>
  <c r="A728" i="3" s="1"/>
  <c r="A730" i="3" s="1"/>
  <c r="A732" i="3" s="1"/>
  <c r="A734" i="3" s="1"/>
  <c r="A736" i="3" s="1"/>
  <c r="A738" i="3" s="1"/>
  <c r="A740" i="3" s="1"/>
  <c r="A742" i="3" s="1"/>
  <c r="A744" i="3" s="1"/>
  <c r="A746" i="3" s="1"/>
  <c r="A748" i="3" s="1"/>
  <c r="A750" i="3" s="1"/>
  <c r="A752" i="3" s="1"/>
  <c r="A754" i="3" s="1"/>
  <c r="A756" i="3" s="1"/>
  <c r="A758" i="3" s="1"/>
  <c r="A760" i="3" s="1"/>
  <c r="A762" i="3" s="1"/>
  <c r="A764" i="3" s="1"/>
  <c r="A766" i="3" s="1"/>
  <c r="A768" i="3" s="1"/>
  <c r="A770" i="3" s="1"/>
  <c r="A772" i="3" s="1"/>
  <c r="A774" i="3" s="1"/>
  <c r="A776" i="3" s="1"/>
  <c r="A778" i="3" s="1"/>
  <c r="A780" i="3" s="1"/>
  <c r="A782" i="3" s="1"/>
  <c r="A784" i="3" s="1"/>
  <c r="A786" i="3" s="1"/>
  <c r="A788" i="3" s="1"/>
  <c r="A790" i="3" s="1"/>
  <c r="A792" i="3" s="1"/>
  <c r="A794" i="3" s="1"/>
  <c r="A796" i="3" s="1"/>
  <c r="A798" i="3" s="1"/>
  <c r="A800" i="3" s="1"/>
  <c r="A802" i="3" s="1"/>
  <c r="A804" i="3" s="1"/>
  <c r="A806" i="3" s="1"/>
  <c r="A808" i="3" s="1"/>
  <c r="A810" i="3" s="1"/>
  <c r="A812" i="3" s="1"/>
  <c r="A814" i="3" s="1"/>
  <c r="A816" i="3" s="1"/>
  <c r="A818" i="3" s="1"/>
  <c r="A820" i="3" s="1"/>
  <c r="A822" i="3" s="1"/>
  <c r="A824" i="3" s="1"/>
  <c r="A826" i="3" s="1"/>
  <c r="A828" i="3" s="1"/>
  <c r="A830" i="3" s="1"/>
  <c r="A832" i="3" s="1"/>
  <c r="A834" i="3" s="1"/>
  <c r="A836" i="3" s="1"/>
  <c r="A838" i="3" s="1"/>
  <c r="A840" i="3" s="1"/>
  <c r="A842" i="3" s="1"/>
  <c r="A844" i="3" s="1"/>
  <c r="A846" i="3" s="1"/>
  <c r="A848" i="3" s="1"/>
  <c r="A850" i="3" s="1"/>
  <c r="A852" i="3" s="1"/>
  <c r="A854" i="3" s="1"/>
  <c r="A856" i="3" s="1"/>
  <c r="A858" i="3" s="1"/>
  <c r="A860" i="3" s="1"/>
  <c r="A862" i="3" s="1"/>
  <c r="A864" i="3" s="1"/>
  <c r="A866" i="3" s="1"/>
  <c r="A868" i="3" s="1"/>
  <c r="A870" i="3" s="1"/>
  <c r="A872" i="3" s="1"/>
  <c r="A874" i="3" s="1"/>
  <c r="A876" i="3" s="1"/>
  <c r="A878" i="3" s="1"/>
  <c r="A880" i="3" s="1"/>
  <c r="A882" i="3" s="1"/>
  <c r="A884" i="3" s="1"/>
  <c r="A886" i="3" s="1"/>
  <c r="A888" i="3" s="1"/>
  <c r="A890" i="3" s="1"/>
  <c r="A892" i="3" s="1"/>
  <c r="A894" i="3" s="1"/>
  <c r="A896" i="3" s="1"/>
  <c r="A898" i="3" s="1"/>
  <c r="A900" i="3" s="1"/>
  <c r="A902" i="3" s="1"/>
  <c r="A904" i="3" s="1"/>
  <c r="A906" i="3" s="1"/>
  <c r="A908" i="3" s="1"/>
  <c r="A910" i="3" s="1"/>
  <c r="A912" i="3" s="1"/>
  <c r="A914" i="3" s="1"/>
  <c r="A916" i="3" s="1"/>
  <c r="A918" i="3" s="1"/>
  <c r="A920" i="3" s="1"/>
  <c r="A922" i="3" s="1"/>
  <c r="A924" i="3" s="1"/>
  <c r="A926" i="3" s="1"/>
  <c r="A928" i="3" s="1"/>
  <c r="A930" i="3" s="1"/>
  <c r="A932" i="3" s="1"/>
  <c r="A934" i="3" s="1"/>
  <c r="A936" i="3" s="1"/>
  <c r="A938" i="3" s="1"/>
  <c r="A940" i="3" s="1"/>
  <c r="A942" i="3" s="1"/>
  <c r="A944" i="3" s="1"/>
  <c r="A946" i="3" s="1"/>
  <c r="A948" i="3" s="1"/>
  <c r="A950" i="3" s="1"/>
  <c r="A952" i="3" s="1"/>
  <c r="A954" i="3" s="1"/>
  <c r="A956" i="3" s="1"/>
  <c r="A958" i="3" s="1"/>
  <c r="A960" i="3" s="1"/>
  <c r="A962" i="3" s="1"/>
  <c r="A964" i="3" s="1"/>
  <c r="A966" i="3" s="1"/>
  <c r="A968" i="3" s="1"/>
  <c r="A970" i="3" s="1"/>
  <c r="A972" i="3" s="1"/>
  <c r="A974" i="3" s="1"/>
  <c r="A976" i="3" s="1"/>
  <c r="A978" i="3" s="1"/>
  <c r="A980" i="3" s="1"/>
  <c r="A982" i="3" s="1"/>
  <c r="A984" i="3" s="1"/>
  <c r="A986" i="3" s="1"/>
  <c r="A988" i="3" s="1"/>
  <c r="A990" i="3" s="1"/>
  <c r="A992" i="3" s="1"/>
  <c r="A994" i="3" s="1"/>
  <c r="A996" i="3" s="1"/>
  <c r="A998" i="3" s="1"/>
  <c r="A1000" i="3" s="1"/>
  <c r="A1002" i="3" s="1"/>
  <c r="A1004" i="3" s="1"/>
  <c r="A1006" i="3" s="1"/>
  <c r="A1008" i="3" s="1"/>
  <c r="A1010" i="3" s="1"/>
  <c r="A1012" i="3" s="1"/>
  <c r="A1014" i="3" s="1"/>
  <c r="A1016" i="3" s="1"/>
  <c r="A1018" i="3" s="1"/>
  <c r="A1020" i="3" s="1"/>
  <c r="A1022" i="3" s="1"/>
  <c r="A1024" i="3" s="1"/>
  <c r="A1026" i="3" s="1"/>
  <c r="A1028" i="3" s="1"/>
  <c r="A1030" i="3" s="1"/>
  <c r="A1032" i="3" s="1"/>
  <c r="A1034" i="3" s="1"/>
  <c r="A1036" i="3" s="1"/>
  <c r="A1038" i="3" s="1"/>
  <c r="A1040" i="3" s="1"/>
  <c r="A1042" i="3" s="1"/>
  <c r="A1044" i="3" s="1"/>
  <c r="A1046" i="3" s="1"/>
  <c r="A1048" i="3" s="1"/>
  <c r="A1050" i="3" s="1"/>
  <c r="A1052" i="3" s="1"/>
  <c r="A1054" i="3" s="1"/>
  <c r="A1056" i="3" s="1"/>
  <c r="A1058" i="3" s="1"/>
  <c r="A1060" i="3" s="1"/>
  <c r="A1062" i="3" s="1"/>
  <c r="A1064" i="3" s="1"/>
  <c r="A1066" i="3" s="1"/>
  <c r="A1068" i="3" s="1"/>
  <c r="A1070" i="3" s="1"/>
  <c r="A1072" i="3" s="1"/>
  <c r="A1074" i="3" s="1"/>
  <c r="A1076" i="3" s="1"/>
  <c r="A1078" i="3" s="1"/>
  <c r="A1080" i="3" s="1"/>
  <c r="A1082" i="3" s="1"/>
  <c r="A1084" i="3" s="1"/>
  <c r="A1086" i="3" s="1"/>
  <c r="A1088" i="3" s="1"/>
  <c r="A1090" i="3" s="1"/>
  <c r="A1092" i="3" s="1"/>
  <c r="A1094" i="3" s="1"/>
  <c r="A1096" i="3" s="1"/>
  <c r="A1098" i="3" s="1"/>
  <c r="A1100" i="3" s="1"/>
  <c r="A1102" i="3" s="1"/>
  <c r="A1104" i="3" s="1"/>
  <c r="A1106" i="3" s="1"/>
  <c r="A1108" i="3" s="1"/>
  <c r="A1110" i="3" s="1"/>
  <c r="A1112" i="3" s="1"/>
  <c r="A1114" i="3" s="1"/>
  <c r="A1116" i="3" s="1"/>
  <c r="A1118" i="3" s="1"/>
  <c r="A1120" i="3" s="1"/>
  <c r="A1122" i="3" s="1"/>
  <c r="A1124" i="3" s="1"/>
  <c r="A1126" i="3" s="1"/>
  <c r="A1128" i="3" s="1"/>
  <c r="A1130" i="3" s="1"/>
  <c r="A1132" i="3" s="1"/>
  <c r="A1134" i="3" s="1"/>
  <c r="A1136" i="3" s="1"/>
  <c r="A1138" i="3" s="1"/>
  <c r="A1140" i="3" s="1"/>
  <c r="A1142" i="3" s="1"/>
  <c r="A1144" i="3" s="1"/>
  <c r="A1146" i="3" s="1"/>
  <c r="A1148" i="3" s="1"/>
  <c r="A1150" i="3" s="1"/>
  <c r="A1152" i="3" s="1"/>
  <c r="A1154" i="3" s="1"/>
  <c r="A1156" i="3" s="1"/>
  <c r="A1158" i="3" s="1"/>
  <c r="A1160" i="3" s="1"/>
  <c r="A1162" i="3" s="1"/>
  <c r="A1164" i="3" s="1"/>
  <c r="A1166" i="3" s="1"/>
  <c r="A1168" i="3" s="1"/>
  <c r="A1170" i="3" s="1"/>
  <c r="A1172" i="3" s="1"/>
  <c r="A1174" i="3" s="1"/>
  <c r="A1176" i="3" s="1"/>
  <c r="A1178" i="3" s="1"/>
  <c r="A1180" i="3" s="1"/>
  <c r="A1182" i="3" s="1"/>
  <c r="A1184" i="3" s="1"/>
  <c r="A1186" i="3" s="1"/>
  <c r="A1188" i="3" s="1"/>
  <c r="A1190" i="3" s="1"/>
  <c r="A1192" i="3" s="1"/>
  <c r="A1194" i="3" s="1"/>
  <c r="A1196" i="3" s="1"/>
  <c r="A1198" i="3" s="1"/>
  <c r="A1200" i="3" s="1"/>
  <c r="A1202" i="3" s="1"/>
  <c r="A1204" i="3" s="1"/>
  <c r="A1206" i="3" s="1"/>
  <c r="A1208" i="3" s="1"/>
  <c r="A1210" i="3" s="1"/>
  <c r="A1212" i="3" s="1"/>
  <c r="A1214" i="3" s="1"/>
  <c r="A1216" i="3" s="1"/>
  <c r="A1218" i="3" s="1"/>
  <c r="A1220" i="3" s="1"/>
  <c r="A1222" i="3" s="1"/>
  <c r="A1224" i="3" s="1"/>
  <c r="A1226" i="3" s="1"/>
  <c r="A1228" i="3" s="1"/>
  <c r="A1230" i="3" s="1"/>
  <c r="A1232" i="3" s="1"/>
  <c r="A1234" i="3" s="1"/>
  <c r="A1236" i="3" s="1"/>
  <c r="A1238" i="3" s="1"/>
  <c r="A1240" i="3" s="1"/>
  <c r="A1242" i="3" s="1"/>
  <c r="A1244" i="3" s="1"/>
  <c r="A1246" i="3" s="1"/>
  <c r="A1248" i="3" s="1"/>
  <c r="A1250" i="3" s="1"/>
  <c r="A1252" i="3" s="1"/>
  <c r="A1254" i="3" s="1"/>
  <c r="A1256" i="3" s="1"/>
  <c r="A1258" i="3" s="1"/>
  <c r="A1260" i="3" s="1"/>
  <c r="A1262" i="3" s="1"/>
  <c r="A1264" i="3" s="1"/>
  <c r="A1266" i="3" s="1"/>
  <c r="A1268" i="3" s="1"/>
  <c r="A1270" i="3" s="1"/>
  <c r="A1272" i="3" s="1"/>
  <c r="A1274" i="3" s="1"/>
  <c r="A1276" i="3" s="1"/>
  <c r="A1278" i="3" s="1"/>
  <c r="A1280" i="3" s="1"/>
  <c r="A1282" i="3" s="1"/>
  <c r="A1284" i="3" s="1"/>
  <c r="A1286" i="3" s="1"/>
  <c r="A1288" i="3" s="1"/>
  <c r="A1290" i="3" s="1"/>
  <c r="A1292" i="3" s="1"/>
  <c r="A1294" i="3" s="1"/>
  <c r="A1296" i="3" s="1"/>
  <c r="A1298" i="3" s="1"/>
  <c r="A1300" i="3" s="1"/>
  <c r="A1302" i="3" s="1"/>
  <c r="A1304" i="3" s="1"/>
  <c r="A1306" i="3" s="1"/>
  <c r="A1308" i="3" s="1"/>
  <c r="A1310" i="3" s="1"/>
  <c r="A1312" i="3" s="1"/>
  <c r="A1314" i="3" s="1"/>
  <c r="A1316" i="3" s="1"/>
  <c r="A1318" i="3" s="1"/>
  <c r="A1320" i="3" s="1"/>
  <c r="A1322" i="3" s="1"/>
  <c r="A1324" i="3" s="1"/>
  <c r="A1326" i="3" s="1"/>
  <c r="A1328" i="3" s="1"/>
  <c r="A1330" i="3" s="1"/>
  <c r="A1332" i="3" s="1"/>
  <c r="A1334" i="3" s="1"/>
  <c r="A1336" i="3" s="1"/>
  <c r="A1338" i="3" s="1"/>
  <c r="A1340" i="3" s="1"/>
  <c r="A1342" i="3" s="1"/>
  <c r="A1344" i="3" s="1"/>
  <c r="A1346" i="3" s="1"/>
  <c r="A1348" i="3" s="1"/>
  <c r="A1350" i="3" s="1"/>
  <c r="A1352" i="3" s="1"/>
  <c r="A1354" i="3" s="1"/>
  <c r="A1356" i="3" s="1"/>
  <c r="A1358" i="3" s="1"/>
  <c r="A1360" i="3" s="1"/>
  <c r="A1362" i="3" s="1"/>
  <c r="A1364" i="3" s="1"/>
  <c r="A1366" i="3" s="1"/>
  <c r="A1368" i="3" s="1"/>
  <c r="A1370" i="3" s="1"/>
  <c r="A1372" i="3" s="1"/>
  <c r="A1374" i="3" s="1"/>
  <c r="A1376" i="3" s="1"/>
  <c r="A1378" i="3" s="1"/>
  <c r="A1380" i="3" s="1"/>
  <c r="A1382" i="3" s="1"/>
  <c r="A1384" i="3" s="1"/>
  <c r="A1386" i="3" s="1"/>
  <c r="A1388" i="3" s="1"/>
  <c r="A1390" i="3" s="1"/>
  <c r="A1392" i="3" s="1"/>
  <c r="A1394" i="3" s="1"/>
  <c r="A1396" i="3" s="1"/>
  <c r="A1398" i="3" s="1"/>
  <c r="A1400" i="3" s="1"/>
  <c r="A1402" i="3" s="1"/>
  <c r="A1404" i="3" s="1"/>
  <c r="A1406" i="3" s="1"/>
  <c r="A1408" i="3" s="1"/>
  <c r="A1410" i="3" s="1"/>
  <c r="A1412" i="3" s="1"/>
  <c r="A1414" i="3" s="1"/>
  <c r="A1416" i="3" s="1"/>
  <c r="A1418" i="3" s="1"/>
  <c r="A1420" i="3" s="1"/>
  <c r="A1422" i="3" s="1"/>
  <c r="A1424" i="3" s="1"/>
  <c r="A1426" i="3" s="1"/>
  <c r="A1428" i="3" s="1"/>
  <c r="A1430" i="3" s="1"/>
  <c r="A1432" i="3" s="1"/>
  <c r="A1434" i="3" s="1"/>
  <c r="A1436" i="3" s="1"/>
  <c r="A1438" i="3" s="1"/>
  <c r="A1440" i="3" s="1"/>
  <c r="A1442" i="3" s="1"/>
  <c r="A1444" i="3" s="1"/>
  <c r="A1446" i="3" s="1"/>
  <c r="A1448" i="3" s="1"/>
  <c r="A1450" i="3" s="1"/>
  <c r="A1452" i="3" s="1"/>
  <c r="A1454" i="3" s="1"/>
  <c r="A1456" i="3" s="1"/>
  <c r="A1458" i="3" s="1"/>
  <c r="A1460" i="3" s="1"/>
  <c r="A1462" i="3" s="1"/>
  <c r="A1464" i="3" s="1"/>
  <c r="A1466" i="3" s="1"/>
  <c r="A1468" i="3" s="1"/>
  <c r="A1470" i="3" s="1"/>
  <c r="A1472" i="3" s="1"/>
  <c r="A1474" i="3" s="1"/>
  <c r="A1476" i="3" s="1"/>
  <c r="A1478" i="3" s="1"/>
  <c r="A1480" i="3" s="1"/>
  <c r="A1482" i="3" s="1"/>
  <c r="A1484" i="3" s="1"/>
  <c r="A1486" i="3" s="1"/>
  <c r="A1488" i="3" s="1"/>
  <c r="A1490" i="3" s="1"/>
  <c r="A1492" i="3" s="1"/>
  <c r="A1494" i="3" s="1"/>
  <c r="A1496" i="3" s="1"/>
  <c r="A1498" i="3" s="1"/>
  <c r="A1500" i="3" s="1"/>
  <c r="A1502" i="3" s="1"/>
  <c r="A1504" i="3" s="1"/>
  <c r="A1506" i="3" s="1"/>
  <c r="A1508" i="3" s="1"/>
  <c r="A1510" i="3" s="1"/>
  <c r="A1512" i="3" s="1"/>
  <c r="A1514" i="3" s="1"/>
  <c r="A1516" i="3" s="1"/>
  <c r="A1518" i="3" s="1"/>
  <c r="A1520" i="3" s="1"/>
  <c r="A1522" i="3" s="1"/>
  <c r="A1524" i="3" s="1"/>
  <c r="A1526" i="3" s="1"/>
  <c r="A1528" i="3" s="1"/>
  <c r="A1530" i="3" s="1"/>
  <c r="A1532" i="3" s="1"/>
  <c r="A1534" i="3" s="1"/>
  <c r="A1536" i="3" s="1"/>
  <c r="A1538" i="3" s="1"/>
  <c r="A1540" i="3" s="1"/>
  <c r="A1542" i="3" s="1"/>
  <c r="A1544" i="3" s="1"/>
  <c r="A1546" i="3" s="1"/>
  <c r="A1548" i="3" s="1"/>
  <c r="A1550" i="3" s="1"/>
  <c r="A1552" i="3" s="1"/>
  <c r="A1554" i="3" s="1"/>
  <c r="A1556" i="3" s="1"/>
  <c r="A1558" i="3" s="1"/>
  <c r="A1560" i="3" s="1"/>
  <c r="A1562" i="3" s="1"/>
  <c r="A1564" i="3" s="1"/>
  <c r="A1566" i="3" s="1"/>
  <c r="A1568" i="3" s="1"/>
  <c r="A1570" i="3" s="1"/>
  <c r="A1572" i="3" s="1"/>
  <c r="A1574" i="3" s="1"/>
  <c r="A1576" i="3" s="1"/>
  <c r="A1578" i="3" s="1"/>
  <c r="A1580" i="3" s="1"/>
  <c r="A1582" i="3" s="1"/>
  <c r="A1584" i="3" s="1"/>
  <c r="A1586" i="3" s="1"/>
  <c r="A1588" i="3" s="1"/>
  <c r="A1590" i="3" s="1"/>
  <c r="A1592" i="3" s="1"/>
  <c r="A1594" i="3" s="1"/>
  <c r="A1596" i="3" s="1"/>
  <c r="A1598" i="3" s="1"/>
  <c r="A1600" i="3" s="1"/>
  <c r="A1602" i="3" s="1"/>
  <c r="A1604" i="3" s="1"/>
  <c r="A1606" i="3" s="1"/>
  <c r="A1608" i="3" s="1"/>
  <c r="A1610" i="3" s="1"/>
  <c r="A1612" i="3" s="1"/>
  <c r="A1614" i="3" s="1"/>
  <c r="A1616" i="3" s="1"/>
  <c r="A1618" i="3" s="1"/>
  <c r="A1620" i="3" s="1"/>
  <c r="A1622" i="3" s="1"/>
  <c r="A1624" i="3" s="1"/>
  <c r="A1626" i="3" s="1"/>
  <c r="A1628" i="3" s="1"/>
  <c r="A1630" i="3" s="1"/>
  <c r="A1632" i="3" s="1"/>
  <c r="A1634" i="3" s="1"/>
  <c r="A1636" i="3" s="1"/>
  <c r="A1638" i="3" s="1"/>
  <c r="A1640" i="3" s="1"/>
  <c r="A1642" i="3" s="1"/>
  <c r="A1644" i="3" s="1"/>
  <c r="A1646" i="3" s="1"/>
  <c r="A1648" i="3" s="1"/>
  <c r="A1650" i="3" s="1"/>
  <c r="A1652" i="3" s="1"/>
  <c r="A1654" i="3" s="1"/>
  <c r="A1656" i="3" s="1"/>
  <c r="A1658" i="3" s="1"/>
  <c r="A1660" i="3" s="1"/>
  <c r="A1662" i="3" s="1"/>
  <c r="A1664" i="3" s="1"/>
  <c r="A1666" i="3" s="1"/>
  <c r="A1668" i="3" s="1"/>
  <c r="A1670" i="3" s="1"/>
  <c r="A1672" i="3" s="1"/>
  <c r="A1674" i="3" s="1"/>
  <c r="A1676" i="3" s="1"/>
  <c r="A1678" i="3" s="1"/>
  <c r="A1680" i="3" s="1"/>
  <c r="A1682" i="3" s="1"/>
  <c r="A1684" i="3" s="1"/>
  <c r="A1686" i="3" s="1"/>
  <c r="A1688" i="3" s="1"/>
  <c r="A1690" i="3" s="1"/>
  <c r="A1692" i="3" s="1"/>
  <c r="A1694" i="3" s="1"/>
  <c r="A1696" i="3" s="1"/>
  <c r="A1698" i="3" s="1"/>
  <c r="A1700" i="3" s="1"/>
  <c r="A1702" i="3" s="1"/>
  <c r="A1704" i="3" s="1"/>
  <c r="A1706" i="3" s="1"/>
  <c r="A1708" i="3" s="1"/>
  <c r="A1710" i="3" s="1"/>
  <c r="A1712" i="3" s="1"/>
  <c r="A1714" i="3" s="1"/>
  <c r="A1716" i="3" s="1"/>
  <c r="A1718" i="3" s="1"/>
  <c r="A1720" i="3" s="1"/>
  <c r="A1722" i="3" s="1"/>
  <c r="A1724" i="3" s="1"/>
  <c r="A1726" i="3" s="1"/>
  <c r="A1728" i="3" s="1"/>
  <c r="A1730" i="3" s="1"/>
  <c r="A1732" i="3" s="1"/>
  <c r="A1734" i="3" s="1"/>
  <c r="A1736" i="3" s="1"/>
  <c r="A1738" i="3" s="1"/>
  <c r="A1740" i="3" s="1"/>
  <c r="A1742" i="3" s="1"/>
  <c r="A1744" i="3" s="1"/>
  <c r="A1746" i="3" s="1"/>
  <c r="A1748" i="3" s="1"/>
  <c r="A1750" i="3" s="1"/>
  <c r="A1752" i="3" s="1"/>
  <c r="A1754" i="3" s="1"/>
  <c r="A1756" i="3" s="1"/>
  <c r="A1758" i="3" s="1"/>
  <c r="A1760" i="3" s="1"/>
  <c r="A1762" i="3" s="1"/>
  <c r="A1764" i="3" s="1"/>
  <c r="A1766" i="3" s="1"/>
  <c r="A1768" i="3" s="1"/>
  <c r="A1770" i="3" s="1"/>
  <c r="A1772" i="3" s="1"/>
  <c r="A1774" i="3" s="1"/>
  <c r="A1776" i="3" s="1"/>
  <c r="A1778" i="3" s="1"/>
  <c r="A1780" i="3" s="1"/>
  <c r="A1782" i="3" s="1"/>
  <c r="A1784" i="3" s="1"/>
  <c r="A1786" i="3" s="1"/>
  <c r="A1788" i="3" s="1"/>
  <c r="A1790" i="3" s="1"/>
  <c r="A1792" i="3" s="1"/>
  <c r="A1794" i="3" s="1"/>
  <c r="A1796" i="3" s="1"/>
  <c r="A1798" i="3" s="1"/>
  <c r="A1800" i="3" s="1"/>
  <c r="A1802" i="3" s="1"/>
  <c r="A1804" i="3" s="1"/>
  <c r="A1806" i="3" s="1"/>
  <c r="A1808" i="3" s="1"/>
  <c r="A1810" i="3" s="1"/>
  <c r="A1812" i="3" s="1"/>
  <c r="A1814" i="3" s="1"/>
  <c r="A1816" i="3" s="1"/>
  <c r="A1818" i="3" s="1"/>
  <c r="A1820" i="3" s="1"/>
  <c r="A1822" i="3" s="1"/>
  <c r="A1824" i="3" s="1"/>
  <c r="A1826" i="3" s="1"/>
  <c r="A1828" i="3" s="1"/>
  <c r="A1830" i="3" s="1"/>
  <c r="A1832" i="3" s="1"/>
  <c r="A1834" i="3" s="1"/>
  <c r="A1836" i="3" s="1"/>
  <c r="A1838" i="3" s="1"/>
  <c r="A1840" i="3" s="1"/>
  <c r="A1842" i="3" s="1"/>
  <c r="A1844" i="3" s="1"/>
  <c r="A1846" i="3" s="1"/>
  <c r="A1848" i="3" s="1"/>
  <c r="A1850" i="3" s="1"/>
  <c r="A1852" i="3" s="1"/>
  <c r="A1854" i="3" s="1"/>
  <c r="A1856" i="3" s="1"/>
  <c r="A1858" i="3" s="1"/>
  <c r="A1860" i="3" s="1"/>
  <c r="A1862" i="3" s="1"/>
  <c r="A1864" i="3" s="1"/>
  <c r="A1866" i="3" s="1"/>
  <c r="A1868" i="3" s="1"/>
  <c r="A1870" i="3" s="1"/>
  <c r="A1872" i="3" s="1"/>
  <c r="A1874" i="3" s="1"/>
  <c r="A1876" i="3" s="1"/>
  <c r="A1878" i="3" s="1"/>
  <c r="A1880" i="3" s="1"/>
  <c r="A1882" i="3" s="1"/>
  <c r="A1884" i="3" s="1"/>
  <c r="A1886" i="3" s="1"/>
  <c r="A1888" i="3" s="1"/>
  <c r="A1890" i="3" s="1"/>
  <c r="A1892" i="3" s="1"/>
  <c r="A1894" i="3" s="1"/>
  <c r="A1896" i="3" s="1"/>
  <c r="A1898" i="3" s="1"/>
  <c r="A1900" i="3" s="1"/>
  <c r="A1902" i="3" s="1"/>
  <c r="A1904" i="3" s="1"/>
  <c r="A1906" i="3" s="1"/>
  <c r="A1908" i="3" s="1"/>
  <c r="A1910" i="3" s="1"/>
  <c r="A1912" i="3" s="1"/>
  <c r="A1914" i="3" s="1"/>
  <c r="A1916" i="3" s="1"/>
  <c r="A1918" i="3" s="1"/>
  <c r="A1920" i="3" s="1"/>
  <c r="A1922" i="3" s="1"/>
  <c r="A1924" i="3" s="1"/>
  <c r="A1926" i="3" s="1"/>
  <c r="A1928" i="3" s="1"/>
  <c r="A1930" i="3" s="1"/>
  <c r="A1932" i="3" s="1"/>
  <c r="A1934" i="3" s="1"/>
  <c r="A1936" i="3" s="1"/>
  <c r="A1938" i="3" s="1"/>
  <c r="A1940" i="3" s="1"/>
  <c r="A1942" i="3" s="1"/>
  <c r="A1944" i="3" s="1"/>
  <c r="A1946" i="3" s="1"/>
  <c r="A1948" i="3" s="1"/>
  <c r="A1950" i="3" s="1"/>
  <c r="A1952" i="3" s="1"/>
  <c r="A1954" i="3" s="1"/>
  <c r="A1956" i="3" s="1"/>
  <c r="A1958" i="3" s="1"/>
  <c r="A1960" i="3" s="1"/>
  <c r="A1962" i="3" s="1"/>
  <c r="A1964" i="3" s="1"/>
  <c r="A1966" i="3" s="1"/>
  <c r="A1968" i="3" s="1"/>
  <c r="A1970" i="3" s="1"/>
  <c r="A1972" i="3" s="1"/>
  <c r="A1974" i="3" s="1"/>
  <c r="A1976" i="3" s="1"/>
  <c r="A1978" i="3" s="1"/>
  <c r="A1980" i="3" s="1"/>
  <c r="A1982" i="3" s="1"/>
  <c r="A1984" i="3" s="1"/>
  <c r="A1986" i="3" s="1"/>
  <c r="A1988" i="3" s="1"/>
  <c r="A1990" i="3" s="1"/>
  <c r="A1992" i="3" s="1"/>
  <c r="A1994" i="3" s="1"/>
  <c r="A1996" i="3" s="1"/>
  <c r="A1998" i="3" s="1"/>
  <c r="A2000" i="3" s="1"/>
  <c r="A2002" i="3" s="1"/>
  <c r="A2004" i="3" s="1"/>
  <c r="A2006" i="3" s="1"/>
  <c r="A2008" i="3" s="1"/>
  <c r="A2010" i="3" s="1"/>
  <c r="A2012" i="3" s="1"/>
  <c r="A2014" i="3" s="1"/>
  <c r="A2016" i="3" s="1"/>
  <c r="A2018" i="3" s="1"/>
  <c r="A2020" i="3" s="1"/>
  <c r="A2022" i="3" s="1"/>
  <c r="A2024" i="3" s="1"/>
  <c r="A2026" i="3" s="1"/>
  <c r="A2028" i="3" s="1"/>
  <c r="A2030" i="3" s="1"/>
  <c r="E1965" i="1"/>
  <c r="G1965" i="1"/>
  <c r="I1965" i="1"/>
  <c r="D615" i="3" a="1"/>
  <c r="D616" i="3" a="1"/>
  <c r="D617" i="3" a="1"/>
  <c r="D607" i="3" a="1"/>
  <c r="D610" i="3" a="1"/>
  <c r="D608" i="3" a="1"/>
  <c r="D609" i="3" a="1"/>
  <c r="D590" i="3" a="1"/>
  <c r="D593" i="3" a="1"/>
  <c r="D591" i="3" a="1"/>
  <c r="D594" i="3" a="1"/>
  <c r="D592" i="3" a="1"/>
  <c r="D232" i="3" a="1"/>
  <c r="D235" i="3" a="1"/>
  <c r="D233" i="3" a="1"/>
  <c r="D234" i="3" a="1"/>
  <c r="D217" i="3" a="1"/>
  <c r="D2066" i="3" a="1"/>
  <c r="D2054" i="3" a="1"/>
  <c r="D2042" i="3" a="1"/>
  <c r="D2030" i="3" a="1"/>
  <c r="D2018" i="3" a="1"/>
  <c r="D2006" i="3" a="1"/>
  <c r="D1994" i="3" a="1"/>
  <c r="D1982" i="3" a="1"/>
  <c r="D1970" i="3" a="1"/>
  <c r="D1958" i="3" a="1"/>
  <c r="D1946" i="3" a="1"/>
  <c r="D1934" i="3" a="1"/>
  <c r="D1922" i="3" a="1"/>
  <c r="D1910" i="3" a="1"/>
  <c r="D1898" i="3" a="1"/>
  <c r="D1886" i="3" a="1"/>
  <c r="D1874" i="3" a="1"/>
  <c r="D1862" i="3" a="1"/>
  <c r="D1850" i="3" a="1"/>
  <c r="D1838" i="3" a="1"/>
  <c r="D1826" i="3" a="1"/>
  <c r="D1814" i="3" a="1"/>
  <c r="D1802" i="3" a="1"/>
  <c r="D1790" i="3" a="1"/>
  <c r="D1778" i="3" a="1"/>
  <c r="D1766" i="3" a="1"/>
  <c r="D1754" i="3" a="1"/>
  <c r="D1742" i="3" a="1"/>
  <c r="D1730" i="3" a="1"/>
  <c r="D1718" i="3" a="1"/>
  <c r="D1706" i="3" a="1"/>
  <c r="D1694" i="3" a="1"/>
  <c r="D1682" i="3" a="1"/>
  <c r="D1670" i="3" a="1"/>
  <c r="D1658" i="3" a="1"/>
  <c r="D1646" i="3" a="1"/>
  <c r="D1634" i="3" a="1"/>
  <c r="D1622" i="3" a="1"/>
  <c r="D1610" i="3" a="1"/>
  <c r="D1598" i="3" a="1"/>
  <c r="D1586" i="3" a="1"/>
  <c r="D1574" i="3" a="1"/>
  <c r="D1562" i="3" a="1"/>
  <c r="D1550" i="3" a="1"/>
  <c r="D1538" i="3" a="1"/>
  <c r="D1526" i="3" a="1"/>
  <c r="D1514" i="3" a="1"/>
  <c r="D1502" i="3" a="1"/>
  <c r="D1490" i="3" a="1"/>
  <c r="D1478" i="3" a="1"/>
  <c r="D1466" i="3" a="1"/>
  <c r="D2061" i="3" a="1"/>
  <c r="D2049" i="3" a="1"/>
  <c r="D2037" i="3" a="1"/>
  <c r="D2025" i="3" a="1"/>
  <c r="D2013" i="3" a="1"/>
  <c r="D2001" i="3" a="1"/>
  <c r="D1989" i="3" a="1"/>
  <c r="D1977" i="3" a="1"/>
  <c r="D1965" i="3" a="1"/>
  <c r="D1953" i="3" a="1"/>
  <c r="D1941" i="3" a="1"/>
  <c r="D1929" i="3" a="1"/>
  <c r="D1917" i="3" a="1"/>
  <c r="D1905" i="3" a="1"/>
  <c r="D1893" i="3" a="1"/>
  <c r="D1881" i="3" a="1"/>
  <c r="D1869" i="3" a="1"/>
  <c r="D1857" i="3" a="1"/>
  <c r="D1845" i="3" a="1"/>
  <c r="D1833" i="3" a="1"/>
  <c r="D1821" i="3" a="1"/>
  <c r="D1809" i="3" a="1"/>
  <c r="D1797" i="3" a="1"/>
  <c r="D1785" i="3" a="1"/>
  <c r="D1773" i="3" a="1"/>
  <c r="D1761" i="3" a="1"/>
  <c r="D1749" i="3" a="1"/>
  <c r="D1737" i="3" a="1"/>
  <c r="D1725" i="3" a="1"/>
  <c r="D1713" i="3" a="1"/>
  <c r="D1701" i="3" a="1"/>
  <c r="D1689" i="3" a="1"/>
  <c r="D1677" i="3" a="1"/>
  <c r="D1665" i="3" a="1"/>
  <c r="D1653" i="3" a="1"/>
  <c r="D1641" i="3" a="1"/>
  <c r="D1629" i="3" a="1"/>
  <c r="D1617" i="3" a="1"/>
  <c r="D1605" i="3" a="1"/>
  <c r="D1593" i="3" a="1"/>
  <c r="D1581" i="3" a="1"/>
  <c r="D1569" i="3" a="1"/>
  <c r="D1557" i="3" a="1"/>
  <c r="D1545" i="3" a="1"/>
  <c r="D1533" i="3" a="1"/>
  <c r="D1521" i="3" a="1"/>
  <c r="D1509" i="3" a="1"/>
  <c r="D1497" i="3" a="1"/>
  <c r="D1485" i="3" a="1"/>
  <c r="D1473" i="3" a="1"/>
  <c r="D2068" i="3" a="1"/>
  <c r="D2056" i="3" a="1"/>
  <c r="D2044" i="3" a="1"/>
  <c r="D2032" i="3" a="1"/>
  <c r="D2020" i="3" a="1"/>
  <c r="D2008" i="3" a="1"/>
  <c r="D1996" i="3" a="1"/>
  <c r="D1984" i="3" a="1"/>
  <c r="D1972" i="3" a="1"/>
  <c r="D1960" i="3" a="1"/>
  <c r="D1948" i="3" a="1"/>
  <c r="D1936" i="3" a="1"/>
  <c r="D1924" i="3" a="1"/>
  <c r="D1912" i="3" a="1"/>
  <c r="D1900" i="3" a="1"/>
  <c r="D1888" i="3" a="1"/>
  <c r="D1876" i="3" a="1"/>
  <c r="D1864" i="3" a="1"/>
  <c r="D1852" i="3" a="1"/>
  <c r="D1840" i="3" a="1"/>
  <c r="D1828" i="3" a="1"/>
  <c r="D1816" i="3" a="1"/>
  <c r="D1804" i="3" a="1"/>
  <c r="D1792" i="3" a="1"/>
  <c r="D1780" i="3" a="1"/>
  <c r="D1768" i="3" a="1"/>
  <c r="D1756" i="3" a="1"/>
  <c r="D1744" i="3" a="1"/>
  <c r="D1732" i="3" a="1"/>
  <c r="D1720" i="3" a="1"/>
  <c r="D1708" i="3" a="1"/>
  <c r="D1696" i="3" a="1"/>
  <c r="D1684" i="3" a="1"/>
  <c r="D1672" i="3" a="1"/>
  <c r="D1660" i="3" a="1"/>
  <c r="D1648" i="3" a="1"/>
  <c r="D1636" i="3" a="1"/>
  <c r="D1624" i="3" a="1"/>
  <c r="D1612" i="3" a="1"/>
  <c r="D1600" i="3" a="1"/>
  <c r="D1588" i="3" a="1"/>
  <c r="D1576" i="3" a="1"/>
  <c r="D1564" i="3" a="1"/>
  <c r="D1552" i="3" a="1"/>
  <c r="D1540" i="3" a="1"/>
  <c r="D1528" i="3" a="1"/>
  <c r="D1516" i="3" a="1"/>
  <c r="D1504" i="3" a="1"/>
  <c r="D1492" i="3" a="1"/>
  <c r="D1480" i="3" a="1"/>
  <c r="D1468" i="3" a="1"/>
  <c r="D2063" i="3" a="1"/>
  <c r="D2051" i="3" a="1"/>
  <c r="D2039" i="3" a="1"/>
  <c r="D2027" i="3" a="1"/>
  <c r="D2015" i="3" a="1"/>
  <c r="D2003" i="3" a="1"/>
  <c r="D1991" i="3" a="1"/>
  <c r="D1979" i="3" a="1"/>
  <c r="D1967" i="3" a="1"/>
  <c r="D1955" i="3" a="1"/>
  <c r="D1943" i="3" a="1"/>
  <c r="D1931" i="3" a="1"/>
  <c r="D1919" i="3" a="1"/>
  <c r="D1907" i="3" a="1"/>
  <c r="D1895" i="3" a="1"/>
  <c r="D1883" i="3" a="1"/>
  <c r="D1871" i="3" a="1"/>
  <c r="D1859" i="3" a="1"/>
  <c r="D1847" i="3" a="1"/>
  <c r="D1835" i="3" a="1"/>
  <c r="D1823" i="3" a="1"/>
  <c r="D1811" i="3" a="1"/>
  <c r="D1799" i="3" a="1"/>
  <c r="D1787" i="3" a="1"/>
  <c r="D1775" i="3" a="1"/>
  <c r="D1763" i="3" a="1"/>
  <c r="D1751" i="3" a="1"/>
  <c r="D1739" i="3" a="1"/>
  <c r="D1727" i="3" a="1"/>
  <c r="D1715" i="3" a="1"/>
  <c r="D1703" i="3" a="1"/>
  <c r="D1691" i="3" a="1"/>
  <c r="D1679" i="3" a="1"/>
  <c r="D1667" i="3" a="1"/>
  <c r="D1655" i="3" a="1"/>
  <c r="D1643" i="3" a="1"/>
  <c r="D1631" i="3" a="1"/>
  <c r="D1619" i="3" a="1"/>
  <c r="D1607" i="3" a="1"/>
  <c r="D1595" i="3" a="1"/>
  <c r="D1583" i="3" a="1"/>
  <c r="D1571" i="3" a="1"/>
  <c r="D1559" i="3" a="1"/>
  <c r="D1547" i="3" a="1"/>
  <c r="D1535" i="3" a="1"/>
  <c r="D1523" i="3" a="1"/>
  <c r="D1511" i="3" a="1"/>
  <c r="D1499" i="3" a="1"/>
  <c r="D1487" i="3" a="1"/>
  <c r="D1475" i="3" a="1"/>
  <c r="D2070" i="3" a="1"/>
  <c r="D2058" i="3" a="1"/>
  <c r="D2046" i="3" a="1"/>
  <c r="D2034" i="3" a="1"/>
  <c r="D2022" i="3" a="1"/>
  <c r="D2010" i="3" a="1"/>
  <c r="D1998" i="3" a="1"/>
  <c r="D1986" i="3" a="1"/>
  <c r="D1974" i="3" a="1"/>
  <c r="D1962" i="3" a="1"/>
  <c r="D1950" i="3" a="1"/>
  <c r="D1938" i="3" a="1"/>
  <c r="D1926" i="3" a="1"/>
  <c r="D1914" i="3" a="1"/>
  <c r="D1902" i="3" a="1"/>
  <c r="D1890" i="3" a="1"/>
  <c r="D1878" i="3" a="1"/>
  <c r="D1866" i="3" a="1"/>
  <c r="D1854" i="3" a="1"/>
  <c r="D1842" i="3" a="1"/>
  <c r="D1830" i="3" a="1"/>
  <c r="D1818" i="3" a="1"/>
  <c r="D1806" i="3" a="1"/>
  <c r="D1794" i="3" a="1"/>
  <c r="D1782" i="3" a="1"/>
  <c r="D1770" i="3" a="1"/>
  <c r="D1758" i="3" a="1"/>
  <c r="D1746" i="3" a="1"/>
  <c r="D1734" i="3" a="1"/>
  <c r="D1722" i="3" a="1"/>
  <c r="D1710" i="3" a="1"/>
  <c r="D1698" i="3" a="1"/>
  <c r="D1686" i="3" a="1"/>
  <c r="D1674" i="3" a="1"/>
  <c r="D1662" i="3" a="1"/>
  <c r="D1650" i="3" a="1"/>
  <c r="D1638" i="3" a="1"/>
  <c r="D1626" i="3" a="1"/>
  <c r="D1614" i="3" a="1"/>
  <c r="D1602" i="3" a="1"/>
  <c r="D1590" i="3" a="1"/>
  <c r="D1578" i="3" a="1"/>
  <c r="D1566" i="3" a="1"/>
  <c r="D1554" i="3" a="1"/>
  <c r="D1542" i="3" a="1"/>
  <c r="D1530" i="3" a="1"/>
  <c r="D1518" i="3" a="1"/>
  <c r="D1506" i="3" a="1"/>
  <c r="D1494" i="3" a="1"/>
  <c r="D1482" i="3" a="1"/>
  <c r="D1470" i="3" a="1"/>
  <c r="D2065" i="3" a="1"/>
  <c r="D2053" i="3" a="1"/>
  <c r="D2041" i="3" a="1"/>
  <c r="D2029" i="3" a="1"/>
  <c r="D2017" i="3" a="1"/>
  <c r="D2005" i="3" a="1"/>
  <c r="D1993" i="3" a="1"/>
  <c r="D1981" i="3" a="1"/>
  <c r="D1969" i="3" a="1"/>
  <c r="D1957" i="3" a="1"/>
  <c r="D1945" i="3" a="1"/>
  <c r="D1933" i="3" a="1"/>
  <c r="D1921" i="3" a="1"/>
  <c r="D1909" i="3" a="1"/>
  <c r="D1897" i="3" a="1"/>
  <c r="D1885" i="3" a="1"/>
  <c r="D1873" i="3" a="1"/>
  <c r="D1861" i="3" a="1"/>
  <c r="D1849" i="3" a="1"/>
  <c r="D1837" i="3" a="1"/>
  <c r="D1825" i="3" a="1"/>
  <c r="D1813" i="3" a="1"/>
  <c r="D1801" i="3" a="1"/>
  <c r="D1789" i="3" a="1"/>
  <c r="D1777" i="3" a="1"/>
  <c r="D1765" i="3" a="1"/>
  <c r="D1753" i="3" a="1"/>
  <c r="D1741" i="3" a="1"/>
  <c r="D1729" i="3" a="1"/>
  <c r="D1717" i="3" a="1"/>
  <c r="D1705" i="3" a="1"/>
  <c r="D1693" i="3" a="1"/>
  <c r="D1681" i="3" a="1"/>
  <c r="D1669" i="3" a="1"/>
  <c r="D1657" i="3" a="1"/>
  <c r="D1645" i="3" a="1"/>
  <c r="D1633" i="3" a="1"/>
  <c r="D1621" i="3" a="1"/>
  <c r="D1609" i="3" a="1"/>
  <c r="D1597" i="3" a="1"/>
  <c r="D1585" i="3" a="1"/>
  <c r="D1573" i="3" a="1"/>
  <c r="D1561" i="3" a="1"/>
  <c r="D1549" i="3" a="1"/>
  <c r="D1537" i="3" a="1"/>
  <c r="D1525" i="3" a="1"/>
  <c r="D1513" i="3" a="1"/>
  <c r="D1501" i="3" a="1"/>
  <c r="D1489" i="3" a="1"/>
  <c r="D1477" i="3" a="1"/>
  <c r="D2060" i="3" a="1"/>
  <c r="D2048" i="3" a="1"/>
  <c r="D2036" i="3" a="1"/>
  <c r="D2024" i="3" a="1"/>
  <c r="D2012" i="3" a="1"/>
  <c r="D2000" i="3" a="1"/>
  <c r="D1988" i="3" a="1"/>
  <c r="D1976" i="3" a="1"/>
  <c r="D1964" i="3" a="1"/>
  <c r="D1952" i="3" a="1"/>
  <c r="D1940" i="3" a="1"/>
  <c r="D1928" i="3" a="1"/>
  <c r="D1916" i="3" a="1"/>
  <c r="D1904" i="3" a="1"/>
  <c r="D1892" i="3" a="1"/>
  <c r="D1880" i="3" a="1"/>
  <c r="D1868" i="3" a="1"/>
  <c r="D1856" i="3" a="1"/>
  <c r="D1844" i="3" a="1"/>
  <c r="D1832" i="3" a="1"/>
  <c r="D1820" i="3" a="1"/>
  <c r="D1808" i="3" a="1"/>
  <c r="D1796" i="3" a="1"/>
  <c r="D1784" i="3" a="1"/>
  <c r="D1772" i="3" a="1"/>
  <c r="D1760" i="3" a="1"/>
  <c r="D1748" i="3" a="1"/>
  <c r="D1736" i="3" a="1"/>
  <c r="D1724" i="3" a="1"/>
  <c r="D1712" i="3" a="1"/>
  <c r="D1700" i="3" a="1"/>
  <c r="D1688" i="3" a="1"/>
  <c r="D1676" i="3" a="1"/>
  <c r="D1664" i="3" a="1"/>
  <c r="D1652" i="3" a="1"/>
  <c r="D1640" i="3" a="1"/>
  <c r="D1628" i="3" a="1"/>
  <c r="D1616" i="3" a="1"/>
  <c r="D1604" i="3" a="1"/>
  <c r="D1592" i="3" a="1"/>
  <c r="D1580" i="3" a="1"/>
  <c r="D1568" i="3" a="1"/>
  <c r="D1556" i="3" a="1"/>
  <c r="D1544" i="3" a="1"/>
  <c r="D1532" i="3" a="1"/>
  <c r="D1520" i="3" a="1"/>
  <c r="D1508" i="3" a="1"/>
  <c r="D1496" i="3" a="1"/>
  <c r="D1484" i="3" a="1"/>
  <c r="D1472" i="3" a="1"/>
  <c r="D2067" i="3" a="1"/>
  <c r="D2055" i="3" a="1"/>
  <c r="D2043" i="3" a="1"/>
  <c r="D2031" i="3" a="1"/>
  <c r="D2019" i="3" a="1"/>
  <c r="D2007" i="3" a="1"/>
  <c r="D1995" i="3" a="1"/>
  <c r="D1983" i="3" a="1"/>
  <c r="D1971" i="3" a="1"/>
  <c r="D1959" i="3" a="1"/>
  <c r="D1947" i="3" a="1"/>
  <c r="D1935" i="3" a="1"/>
  <c r="D1923" i="3" a="1"/>
  <c r="D1911" i="3" a="1"/>
  <c r="D1899" i="3" a="1"/>
  <c r="D1887" i="3" a="1"/>
  <c r="D1875" i="3" a="1"/>
  <c r="D1863" i="3" a="1"/>
  <c r="D1851" i="3" a="1"/>
  <c r="D1839" i="3" a="1"/>
  <c r="D1827" i="3" a="1"/>
  <c r="D1815" i="3" a="1"/>
  <c r="D1803" i="3" a="1"/>
  <c r="D1791" i="3" a="1"/>
  <c r="D1779" i="3" a="1"/>
  <c r="D1767" i="3" a="1"/>
  <c r="D1755" i="3" a="1"/>
  <c r="D1743" i="3" a="1"/>
  <c r="D1731" i="3" a="1"/>
  <c r="D1719" i="3" a="1"/>
  <c r="D1707" i="3" a="1"/>
  <c r="D1695" i="3" a="1"/>
  <c r="D1683" i="3" a="1"/>
  <c r="D1671" i="3" a="1"/>
  <c r="D1659" i="3" a="1"/>
  <c r="D1647" i="3" a="1"/>
  <c r="D1635" i="3" a="1"/>
  <c r="D1623" i="3" a="1"/>
  <c r="D1611" i="3" a="1"/>
  <c r="D1599" i="3" a="1"/>
  <c r="D1587" i="3" a="1"/>
  <c r="D1575" i="3" a="1"/>
  <c r="D1563" i="3" a="1"/>
  <c r="D1551" i="3" a="1"/>
  <c r="D1539" i="3" a="1"/>
  <c r="D1527" i="3" a="1"/>
  <c r="D1515" i="3" a="1"/>
  <c r="D1503" i="3" a="1"/>
  <c r="D1491" i="3" a="1"/>
  <c r="D1479" i="3" a="1"/>
  <c r="D1467" i="3" a="1"/>
  <c r="D2062" i="3" a="1"/>
  <c r="D2050" i="3" a="1"/>
  <c r="D2038" i="3" a="1"/>
  <c r="D2026" i="3" a="1"/>
  <c r="D2014" i="3" a="1"/>
  <c r="D2002" i="3" a="1"/>
  <c r="D1990" i="3" a="1"/>
  <c r="D1978" i="3" a="1"/>
  <c r="D1966" i="3" a="1"/>
  <c r="D1954" i="3" a="1"/>
  <c r="D1942" i="3" a="1"/>
  <c r="D1930" i="3" a="1"/>
  <c r="D1918" i="3" a="1"/>
  <c r="D1906" i="3" a="1"/>
  <c r="D1894" i="3" a="1"/>
  <c r="D1882" i="3" a="1"/>
  <c r="D1870" i="3" a="1"/>
  <c r="D1858" i="3" a="1"/>
  <c r="D1846" i="3" a="1"/>
  <c r="D1834" i="3" a="1"/>
  <c r="D1822" i="3" a="1"/>
  <c r="D1810" i="3" a="1"/>
  <c r="D1798" i="3" a="1"/>
  <c r="D1786" i="3" a="1"/>
  <c r="D1774" i="3" a="1"/>
  <c r="D1762" i="3" a="1"/>
  <c r="D1750" i="3" a="1"/>
  <c r="D1738" i="3" a="1"/>
  <c r="D1726" i="3" a="1"/>
  <c r="D1714" i="3" a="1"/>
  <c r="D1702" i="3" a="1"/>
  <c r="D1690" i="3" a="1"/>
  <c r="D1678" i="3" a="1"/>
  <c r="D1666" i="3" a="1"/>
  <c r="D1654" i="3" a="1"/>
  <c r="D1642" i="3" a="1"/>
  <c r="D1630" i="3" a="1"/>
  <c r="D1618" i="3" a="1"/>
  <c r="D1606" i="3" a="1"/>
  <c r="D1594" i="3" a="1"/>
  <c r="D1582" i="3" a="1"/>
  <c r="D1570" i="3" a="1"/>
  <c r="D1558" i="3" a="1"/>
  <c r="D1546" i="3" a="1"/>
  <c r="D1534" i="3" a="1"/>
  <c r="D1522" i="3" a="1"/>
  <c r="D1510" i="3" a="1"/>
  <c r="D1498" i="3" a="1"/>
  <c r="D1486" i="3" a="1"/>
  <c r="D1474" i="3" a="1"/>
  <c r="D2069" i="3" a="1"/>
  <c r="D2057" i="3" a="1"/>
  <c r="D2045" i="3" a="1"/>
  <c r="D2033" i="3" a="1"/>
  <c r="D2021" i="3" a="1"/>
  <c r="D2009" i="3" a="1"/>
  <c r="D1997" i="3" a="1"/>
  <c r="D1985" i="3" a="1"/>
  <c r="D1973" i="3" a="1"/>
  <c r="D1961" i="3" a="1"/>
  <c r="D1949" i="3" a="1"/>
  <c r="D1937" i="3" a="1"/>
  <c r="D1925" i="3" a="1"/>
  <c r="D1913" i="3" a="1"/>
  <c r="D1901" i="3" a="1"/>
  <c r="D1889" i="3" a="1"/>
  <c r="D1877" i="3" a="1"/>
  <c r="D1865" i="3" a="1"/>
  <c r="D1853" i="3" a="1"/>
  <c r="D1841" i="3" a="1"/>
  <c r="D1829" i="3" a="1"/>
  <c r="D1817" i="3" a="1"/>
  <c r="D1805" i="3" a="1"/>
  <c r="D1793" i="3" a="1"/>
  <c r="D1781" i="3" a="1"/>
  <c r="D1769" i="3" a="1"/>
  <c r="D1757" i="3" a="1"/>
  <c r="D1745" i="3" a="1"/>
  <c r="D1733" i="3" a="1"/>
  <c r="D1721" i="3" a="1"/>
  <c r="D1709" i="3" a="1"/>
  <c r="D1697" i="3" a="1"/>
  <c r="D1685" i="3" a="1"/>
  <c r="D1673" i="3" a="1"/>
  <c r="D1661" i="3" a="1"/>
  <c r="D1649" i="3" a="1"/>
  <c r="D1637" i="3" a="1"/>
  <c r="D1625" i="3" a="1"/>
  <c r="D1613" i="3" a="1"/>
  <c r="D1601" i="3" a="1"/>
  <c r="D1589" i="3" a="1"/>
  <c r="D1577" i="3" a="1"/>
  <c r="D1565" i="3" a="1"/>
  <c r="D1553" i="3" a="1"/>
  <c r="D1541" i="3" a="1"/>
  <c r="D1529" i="3" a="1"/>
  <c r="D1517" i="3" a="1"/>
  <c r="D1505" i="3" a="1"/>
  <c r="D1493" i="3" a="1"/>
  <c r="D1481" i="3" a="1"/>
  <c r="D1469" i="3" a="1"/>
  <c r="D2064" i="3" a="1"/>
  <c r="D2052" i="3" a="1"/>
  <c r="D2040" i="3" a="1"/>
  <c r="D2028" i="3" a="1"/>
  <c r="D2016" i="3" a="1"/>
  <c r="D2004" i="3" a="1"/>
  <c r="D1992" i="3" a="1"/>
  <c r="D1980" i="3" a="1"/>
  <c r="D1968" i="3" a="1"/>
  <c r="D1956" i="3" a="1"/>
  <c r="D1944" i="3" a="1"/>
  <c r="D1932" i="3" a="1"/>
  <c r="D1920" i="3" a="1"/>
  <c r="D1908" i="3" a="1"/>
  <c r="D1896" i="3" a="1"/>
  <c r="D1884" i="3" a="1"/>
  <c r="D1872" i="3" a="1"/>
  <c r="D1860" i="3" a="1"/>
  <c r="D1848" i="3" a="1"/>
  <c r="D1836" i="3" a="1"/>
  <c r="D1824" i="3" a="1"/>
  <c r="D1812" i="3" a="1"/>
  <c r="D1800" i="3" a="1"/>
  <c r="D1788" i="3" a="1"/>
  <c r="D1776" i="3" a="1"/>
  <c r="D1764" i="3" a="1"/>
  <c r="D1752" i="3" a="1"/>
  <c r="D1740" i="3" a="1"/>
  <c r="D1728" i="3" a="1"/>
  <c r="D1716" i="3" a="1"/>
  <c r="D1704" i="3" a="1"/>
  <c r="D1692" i="3" a="1"/>
  <c r="D1680" i="3" a="1"/>
  <c r="D1668" i="3" a="1"/>
  <c r="D1656" i="3" a="1"/>
  <c r="D1644" i="3" a="1"/>
  <c r="D1632" i="3" a="1"/>
  <c r="D1620" i="3" a="1"/>
  <c r="D1608" i="3" a="1"/>
  <c r="D1596" i="3" a="1"/>
  <c r="D1584" i="3" a="1"/>
  <c r="D1572" i="3" a="1"/>
  <c r="D1560" i="3" a="1"/>
  <c r="D1548" i="3" a="1"/>
  <c r="D1536" i="3" a="1"/>
  <c r="D1524" i="3" a="1"/>
  <c r="D1512" i="3" a="1"/>
  <c r="D1500" i="3" a="1"/>
  <c r="D1488" i="3" a="1"/>
  <c r="D1476" i="3" a="1"/>
  <c r="D1464" i="3" a="1"/>
  <c r="D1465" i="3" a="1"/>
  <c r="D1455" i="3" a="1"/>
  <c r="D1443" i="3" a="1"/>
  <c r="D1431" i="3" a="1"/>
  <c r="D1419" i="3" a="1"/>
  <c r="D1407" i="3" a="1"/>
  <c r="D1395" i="3" a="1"/>
  <c r="D1383" i="3" a="1"/>
  <c r="D1371" i="3" a="1"/>
  <c r="D1359" i="3" a="1"/>
  <c r="D1347" i="3" a="1"/>
  <c r="D1335" i="3" a="1"/>
  <c r="D1323" i="3" a="1"/>
  <c r="D1311" i="3" a="1"/>
  <c r="D1299" i="3" a="1"/>
  <c r="D1287" i="3" a="1"/>
  <c r="D1275" i="3" a="1"/>
  <c r="D1263" i="3" a="1"/>
  <c r="D1251" i="3" a="1"/>
  <c r="D1239" i="3" a="1"/>
  <c r="D1227" i="3" a="1"/>
  <c r="D1215" i="3" a="1"/>
  <c r="D1203" i="3" a="1"/>
  <c r="D1191" i="3" a="1"/>
  <c r="D1179" i="3" a="1"/>
  <c r="D1167" i="3" a="1"/>
  <c r="D1155" i="3" a="1"/>
  <c r="D1143" i="3" a="1"/>
  <c r="D1131" i="3" a="1"/>
  <c r="D1119" i="3" a="1"/>
  <c r="D1107" i="3" a="1"/>
  <c r="D1095" i="3" a="1"/>
  <c r="D1083" i="3" a="1"/>
  <c r="D1071" i="3" a="1"/>
  <c r="D1059" i="3" a="1"/>
  <c r="D1047" i="3" a="1"/>
  <c r="D1035" i="3" a="1"/>
  <c r="D1023" i="3" a="1"/>
  <c r="D1011" i="3" a="1"/>
  <c r="D999" i="3" a="1"/>
  <c r="D987" i="3" a="1"/>
  <c r="D2059" i="3" a="1"/>
  <c r="D1987" i="3" a="1"/>
  <c r="D1915" i="3" a="1"/>
  <c r="D1843" i="3" a="1"/>
  <c r="D1771" i="3" a="1"/>
  <c r="D1699" i="3" a="1"/>
  <c r="D1627" i="3" a="1"/>
  <c r="D1555" i="3" a="1"/>
  <c r="D1483" i="3" a="1"/>
  <c r="D1462" i="3" a="1"/>
  <c r="D1450" i="3" a="1"/>
  <c r="D1438" i="3" a="1"/>
  <c r="D1426" i="3" a="1"/>
  <c r="D1414" i="3" a="1"/>
  <c r="D1402" i="3" a="1"/>
  <c r="D1390" i="3" a="1"/>
  <c r="D1378" i="3" a="1"/>
  <c r="D1366" i="3" a="1"/>
  <c r="D1354" i="3" a="1"/>
  <c r="D1342" i="3" a="1"/>
  <c r="D1330" i="3" a="1"/>
  <c r="D1318" i="3" a="1"/>
  <c r="D1306" i="3" a="1"/>
  <c r="D1294" i="3" a="1"/>
  <c r="D1282" i="3" a="1"/>
  <c r="D1270" i="3" a="1"/>
  <c r="D1258" i="3" a="1"/>
  <c r="D1246" i="3" a="1"/>
  <c r="D1234" i="3" a="1"/>
  <c r="D1222" i="3" a="1"/>
  <c r="D1210" i="3" a="1"/>
  <c r="D1198" i="3" a="1"/>
  <c r="D1186" i="3" a="1"/>
  <c r="D1174" i="3" a="1"/>
  <c r="D1162" i="3" a="1"/>
  <c r="D1150" i="3" a="1"/>
  <c r="D1138" i="3" a="1"/>
  <c r="D1126" i="3" a="1"/>
  <c r="D1114" i="3" a="1"/>
  <c r="D1102" i="3" a="1"/>
  <c r="D1090" i="3" a="1"/>
  <c r="D1078" i="3" a="1"/>
  <c r="D1066" i="3" a="1"/>
  <c r="D1054" i="3" a="1"/>
  <c r="D1042" i="3" a="1"/>
  <c r="D1030" i="3" a="1"/>
  <c r="D1018" i="3" a="1"/>
  <c r="D1006" i="3" a="1"/>
  <c r="D994" i="3" a="1"/>
  <c r="D982" i="3" a="1"/>
  <c r="D970" i="3" a="1"/>
  <c r="D1457" i="3" a="1"/>
  <c r="D1445" i="3" a="1"/>
  <c r="D1433" i="3" a="1"/>
  <c r="D1421" i="3" a="1"/>
  <c r="D1409" i="3" a="1"/>
  <c r="D1397" i="3" a="1"/>
  <c r="D1385" i="3" a="1"/>
  <c r="D1373" i="3" a="1"/>
  <c r="D1361" i="3" a="1"/>
  <c r="D1349" i="3" a="1"/>
  <c r="D1337" i="3" a="1"/>
  <c r="D1325" i="3" a="1"/>
  <c r="D1313" i="3" a="1"/>
  <c r="D1301" i="3" a="1"/>
  <c r="D1289" i="3" a="1"/>
  <c r="D1277" i="3" a="1"/>
  <c r="D1265" i="3" a="1"/>
  <c r="D1253" i="3" a="1"/>
  <c r="D1241" i="3" a="1"/>
  <c r="D1229" i="3" a="1"/>
  <c r="D1217" i="3" a="1"/>
  <c r="D1205" i="3" a="1"/>
  <c r="D1193" i="3" a="1"/>
  <c r="D1181" i="3" a="1"/>
  <c r="D1169" i="3" a="1"/>
  <c r="D1157" i="3" a="1"/>
  <c r="D1145" i="3" a="1"/>
  <c r="D1133" i="3" a="1"/>
  <c r="D1121" i="3" a="1"/>
  <c r="D1109" i="3" a="1"/>
  <c r="D1097" i="3" a="1"/>
  <c r="D1085" i="3" a="1"/>
  <c r="D1073" i="3" a="1"/>
  <c r="D1061" i="3" a="1"/>
  <c r="D1049" i="3" a="1"/>
  <c r="D1037" i="3" a="1"/>
  <c r="D1025" i="3" a="1"/>
  <c r="D1013" i="3" a="1"/>
  <c r="D1001" i="3" a="1"/>
  <c r="D2047" i="3" a="1"/>
  <c r="D1975" i="3" a="1"/>
  <c r="D1903" i="3" a="1"/>
  <c r="D1831" i="3" a="1"/>
  <c r="D1759" i="3" a="1"/>
  <c r="D1687" i="3" a="1"/>
  <c r="D1615" i="3" a="1"/>
  <c r="D1543" i="3" a="1"/>
  <c r="D1471" i="3" a="1"/>
  <c r="D1452" i="3" a="1"/>
  <c r="D1440" i="3" a="1"/>
  <c r="D1428" i="3" a="1"/>
  <c r="D1416" i="3" a="1"/>
  <c r="D1404" i="3" a="1"/>
  <c r="D1392" i="3" a="1"/>
  <c r="D1380" i="3" a="1"/>
  <c r="D1368" i="3" a="1"/>
  <c r="D1356" i="3" a="1"/>
  <c r="D1344" i="3" a="1"/>
  <c r="D1332" i="3" a="1"/>
  <c r="D1320" i="3" a="1"/>
  <c r="D1308" i="3" a="1"/>
  <c r="D1296" i="3" a="1"/>
  <c r="D1284" i="3" a="1"/>
  <c r="D1272" i="3" a="1"/>
  <c r="D1260" i="3" a="1"/>
  <c r="D1248" i="3" a="1"/>
  <c r="D1236" i="3" a="1"/>
  <c r="D1224" i="3" a="1"/>
  <c r="D1212" i="3" a="1"/>
  <c r="D1200" i="3" a="1"/>
  <c r="D1188" i="3" a="1"/>
  <c r="D1176" i="3" a="1"/>
  <c r="D1164" i="3" a="1"/>
  <c r="D1152" i="3" a="1"/>
  <c r="D1140" i="3" a="1"/>
  <c r="D1128" i="3" a="1"/>
  <c r="D1116" i="3" a="1"/>
  <c r="D1104" i="3" a="1"/>
  <c r="D1092" i="3" a="1"/>
  <c r="D1080" i="3" a="1"/>
  <c r="D1068" i="3" a="1"/>
  <c r="D1056" i="3" a="1"/>
  <c r="D1044" i="3" a="1"/>
  <c r="D1032" i="3" a="1"/>
  <c r="D1020" i="3" a="1"/>
  <c r="D1008" i="3" a="1"/>
  <c r="D996" i="3" a="1"/>
  <c r="D1459" i="3" a="1"/>
  <c r="D1447" i="3" a="1"/>
  <c r="D1435" i="3" a="1"/>
  <c r="D1423" i="3" a="1"/>
  <c r="D1411" i="3" a="1"/>
  <c r="D1399" i="3" a="1"/>
  <c r="D1387" i="3" a="1"/>
  <c r="D1375" i="3" a="1"/>
  <c r="D1363" i="3" a="1"/>
  <c r="D1351" i="3" a="1"/>
  <c r="D1339" i="3" a="1"/>
  <c r="D1327" i="3" a="1"/>
  <c r="D1315" i="3" a="1"/>
  <c r="D1303" i="3" a="1"/>
  <c r="D1291" i="3" a="1"/>
  <c r="D1279" i="3" a="1"/>
  <c r="D1267" i="3" a="1"/>
  <c r="D1255" i="3" a="1"/>
  <c r="D1243" i="3" a="1"/>
  <c r="D1231" i="3" a="1"/>
  <c r="D1219" i="3" a="1"/>
  <c r="D1207" i="3" a="1"/>
  <c r="D1195" i="3" a="1"/>
  <c r="D1183" i="3" a="1"/>
  <c r="D1171" i="3" a="1"/>
  <c r="D1159" i="3" a="1"/>
  <c r="D1147" i="3" a="1"/>
  <c r="D1135" i="3" a="1"/>
  <c r="D1123" i="3" a="1"/>
  <c r="D1111" i="3" a="1"/>
  <c r="D1099" i="3" a="1"/>
  <c r="D1087" i="3" a="1"/>
  <c r="D1075" i="3" a="1"/>
  <c r="D1063" i="3" a="1"/>
  <c r="D1051" i="3" a="1"/>
  <c r="D1039" i="3" a="1"/>
  <c r="D1027" i="3" a="1"/>
  <c r="D1015" i="3" a="1"/>
  <c r="D1003" i="3" a="1"/>
  <c r="D2035" i="3" a="1"/>
  <c r="D1963" i="3" a="1"/>
  <c r="D1891" i="3" a="1"/>
  <c r="D1819" i="3" a="1"/>
  <c r="D1747" i="3" a="1"/>
  <c r="D1675" i="3" a="1"/>
  <c r="D1603" i="3" a="1"/>
  <c r="D1531" i="3" a="1"/>
  <c r="D1454" i="3" a="1"/>
  <c r="D1442" i="3" a="1"/>
  <c r="D1430" i="3" a="1"/>
  <c r="D1418" i="3" a="1"/>
  <c r="D1406" i="3" a="1"/>
  <c r="D1394" i="3" a="1"/>
  <c r="D1382" i="3" a="1"/>
  <c r="D1370" i="3" a="1"/>
  <c r="D1358" i="3" a="1"/>
  <c r="D1346" i="3" a="1"/>
  <c r="D1334" i="3" a="1"/>
  <c r="D1322" i="3" a="1"/>
  <c r="D1310" i="3" a="1"/>
  <c r="D1298" i="3" a="1"/>
  <c r="D1286" i="3" a="1"/>
  <c r="D1274" i="3" a="1"/>
  <c r="D1262" i="3" a="1"/>
  <c r="D1250" i="3" a="1"/>
  <c r="D1238" i="3" a="1"/>
  <c r="D1226" i="3" a="1"/>
  <c r="D1214" i="3" a="1"/>
  <c r="D1202" i="3" a="1"/>
  <c r="D1190" i="3" a="1"/>
  <c r="D1178" i="3" a="1"/>
  <c r="D1166" i="3" a="1"/>
  <c r="D1154" i="3" a="1"/>
  <c r="D1142" i="3" a="1"/>
  <c r="D1130" i="3" a="1"/>
  <c r="D1118" i="3" a="1"/>
  <c r="D1106" i="3" a="1"/>
  <c r="D1094" i="3" a="1"/>
  <c r="D1082" i="3" a="1"/>
  <c r="D1070" i="3" a="1"/>
  <c r="D1058" i="3" a="1"/>
  <c r="D1046" i="3" a="1"/>
  <c r="D1034" i="3" a="1"/>
  <c r="D1022" i="3" a="1"/>
  <c r="D1010" i="3" a="1"/>
  <c r="D998" i="3" a="1"/>
  <c r="D1461" i="3" a="1"/>
  <c r="D1449" i="3" a="1"/>
  <c r="D1437" i="3" a="1"/>
  <c r="D1425" i="3" a="1"/>
  <c r="D1413" i="3" a="1"/>
  <c r="D1401" i="3" a="1"/>
  <c r="D1389" i="3" a="1"/>
  <c r="D1377" i="3" a="1"/>
  <c r="D1365" i="3" a="1"/>
  <c r="D1353" i="3" a="1"/>
  <c r="D1341" i="3" a="1"/>
  <c r="D1329" i="3" a="1"/>
  <c r="D1317" i="3" a="1"/>
  <c r="D1305" i="3" a="1"/>
  <c r="D1293" i="3" a="1"/>
  <c r="D1281" i="3" a="1"/>
  <c r="D1269" i="3" a="1"/>
  <c r="D1257" i="3" a="1"/>
  <c r="D1245" i="3" a="1"/>
  <c r="D1233" i="3" a="1"/>
  <c r="D1221" i="3" a="1"/>
  <c r="D1209" i="3" a="1"/>
  <c r="D1197" i="3" a="1"/>
  <c r="D1185" i="3" a="1"/>
  <c r="D1173" i="3" a="1"/>
  <c r="D1161" i="3" a="1"/>
  <c r="D1149" i="3" a="1"/>
  <c r="D1137" i="3" a="1"/>
  <c r="D1125" i="3" a="1"/>
  <c r="D1113" i="3" a="1"/>
  <c r="D1101" i="3" a="1"/>
  <c r="D1089" i="3" a="1"/>
  <c r="D1077" i="3" a="1"/>
  <c r="D1065" i="3" a="1"/>
  <c r="D1053" i="3" a="1"/>
  <c r="D1041" i="3" a="1"/>
  <c r="D1029" i="3" a="1"/>
  <c r="D1017" i="3" a="1"/>
  <c r="D1005" i="3" a="1"/>
  <c r="D993" i="3" a="1"/>
  <c r="D981" i="3" a="1"/>
  <c r="D969" i="3" a="1"/>
  <c r="D957" i="3" a="1"/>
  <c r="D2023" i="3" a="1"/>
  <c r="D1951" i="3" a="1"/>
  <c r="D1879" i="3" a="1"/>
  <c r="D1807" i="3" a="1"/>
  <c r="D1735" i="3" a="1"/>
  <c r="D1663" i="3" a="1"/>
  <c r="D1591" i="3" a="1"/>
  <c r="D1519" i="3" a="1"/>
  <c r="D1456" i="3" a="1"/>
  <c r="D1444" i="3" a="1"/>
  <c r="D1432" i="3" a="1"/>
  <c r="D1420" i="3" a="1"/>
  <c r="D1408" i="3" a="1"/>
  <c r="D1396" i="3" a="1"/>
  <c r="D1384" i="3" a="1"/>
  <c r="D1372" i="3" a="1"/>
  <c r="D1360" i="3" a="1"/>
  <c r="D1348" i="3" a="1"/>
  <c r="D1336" i="3" a="1"/>
  <c r="D1324" i="3" a="1"/>
  <c r="D1312" i="3" a="1"/>
  <c r="D1300" i="3" a="1"/>
  <c r="D1288" i="3" a="1"/>
  <c r="D1276" i="3" a="1"/>
  <c r="D1264" i="3" a="1"/>
  <c r="D1252" i="3" a="1"/>
  <c r="D1240" i="3" a="1"/>
  <c r="D1228" i="3" a="1"/>
  <c r="D1216" i="3" a="1"/>
  <c r="D1204" i="3" a="1"/>
  <c r="D1192" i="3" a="1"/>
  <c r="D1180" i="3" a="1"/>
  <c r="D1168" i="3" a="1"/>
  <c r="D1156" i="3" a="1"/>
  <c r="D1144" i="3" a="1"/>
  <c r="D1132" i="3" a="1"/>
  <c r="D1120" i="3" a="1"/>
  <c r="D1108" i="3" a="1"/>
  <c r="D1096" i="3" a="1"/>
  <c r="D1084" i="3" a="1"/>
  <c r="D1072" i="3" a="1"/>
  <c r="D1060" i="3" a="1"/>
  <c r="D1048" i="3" a="1"/>
  <c r="D1036" i="3" a="1"/>
  <c r="D1024" i="3" a="1"/>
  <c r="D1012" i="3" a="1"/>
  <c r="D1000" i="3" a="1"/>
  <c r="D988" i="3" a="1"/>
  <c r="D976" i="3" a="1"/>
  <c r="D964" i="3" a="1"/>
  <c r="D1463" i="3" a="1"/>
  <c r="D1451" i="3" a="1"/>
  <c r="D1439" i="3" a="1"/>
  <c r="D1427" i="3" a="1"/>
  <c r="D1415" i="3" a="1"/>
  <c r="D1403" i="3" a="1"/>
  <c r="D1391" i="3" a="1"/>
  <c r="D1379" i="3" a="1"/>
  <c r="D1367" i="3" a="1"/>
  <c r="D1355" i="3" a="1"/>
  <c r="D1343" i="3" a="1"/>
  <c r="D1331" i="3" a="1"/>
  <c r="D1319" i="3" a="1"/>
  <c r="D1307" i="3" a="1"/>
  <c r="D1295" i="3" a="1"/>
  <c r="D1283" i="3" a="1"/>
  <c r="D1271" i="3" a="1"/>
  <c r="D1259" i="3" a="1"/>
  <c r="D1247" i="3" a="1"/>
  <c r="D1235" i="3" a="1"/>
  <c r="D1223" i="3" a="1"/>
  <c r="D1211" i="3" a="1"/>
  <c r="D1199" i="3" a="1"/>
  <c r="D1187" i="3" a="1"/>
  <c r="D1175" i="3" a="1"/>
  <c r="D1163" i="3" a="1"/>
  <c r="D1151" i="3" a="1"/>
  <c r="D1139" i="3" a="1"/>
  <c r="D1127" i="3" a="1"/>
  <c r="D1115" i="3" a="1"/>
  <c r="D1103" i="3" a="1"/>
  <c r="D1091" i="3" a="1"/>
  <c r="D1079" i="3" a="1"/>
  <c r="D1067" i="3" a="1"/>
  <c r="D1055" i="3" a="1"/>
  <c r="D1043" i="3" a="1"/>
  <c r="D1031" i="3" a="1"/>
  <c r="D1019" i="3" a="1"/>
  <c r="D1007" i="3" a="1"/>
  <c r="D995" i="3" a="1"/>
  <c r="D983" i="3" a="1"/>
  <c r="D971" i="3" a="1"/>
  <c r="D2011" i="3" a="1"/>
  <c r="D1939" i="3" a="1"/>
  <c r="D1867" i="3" a="1"/>
  <c r="D1795" i="3" a="1"/>
  <c r="D1723" i="3" a="1"/>
  <c r="D1651" i="3" a="1"/>
  <c r="D1579" i="3" a="1"/>
  <c r="D1507" i="3" a="1"/>
  <c r="D1458" i="3" a="1"/>
  <c r="D1446" i="3" a="1"/>
  <c r="D1434" i="3" a="1"/>
  <c r="D1422" i="3" a="1"/>
  <c r="D1410" i="3" a="1"/>
  <c r="D1398" i="3" a="1"/>
  <c r="D1386" i="3" a="1"/>
  <c r="D1374" i="3" a="1"/>
  <c r="D1362" i="3" a="1"/>
  <c r="D1350" i="3" a="1"/>
  <c r="D1338" i="3" a="1"/>
  <c r="D1326" i="3" a="1"/>
  <c r="D1314" i="3" a="1"/>
  <c r="D1302" i="3" a="1"/>
  <c r="D1290" i="3" a="1"/>
  <c r="D1278" i="3" a="1"/>
  <c r="D1266" i="3" a="1"/>
  <c r="D1254" i="3" a="1"/>
  <c r="D1242" i="3" a="1"/>
  <c r="D1230" i="3" a="1"/>
  <c r="D1218" i="3" a="1"/>
  <c r="D1206" i="3" a="1"/>
  <c r="D1194" i="3" a="1"/>
  <c r="D1182" i="3" a="1"/>
  <c r="D1170" i="3" a="1"/>
  <c r="D1158" i="3" a="1"/>
  <c r="D1146" i="3" a="1"/>
  <c r="D1134" i="3" a="1"/>
  <c r="D1122" i="3" a="1"/>
  <c r="D1110" i="3" a="1"/>
  <c r="D1098" i="3" a="1"/>
  <c r="D1086" i="3" a="1"/>
  <c r="D1074" i="3" a="1"/>
  <c r="D1062" i="3" a="1"/>
  <c r="D1050" i="3" a="1"/>
  <c r="D1038" i="3" a="1"/>
  <c r="D1026" i="3" a="1"/>
  <c r="D1014" i="3" a="1"/>
  <c r="D1002" i="3" a="1"/>
  <c r="D990" i="3" a="1"/>
  <c r="D978" i="3" a="1"/>
  <c r="D966" i="3" a="1"/>
  <c r="D1453" i="3" a="1"/>
  <c r="D1441" i="3" a="1"/>
  <c r="D1429" i="3" a="1"/>
  <c r="D1417" i="3" a="1"/>
  <c r="D1405" i="3" a="1"/>
  <c r="D1393" i="3" a="1"/>
  <c r="D1381" i="3" a="1"/>
  <c r="D1369" i="3" a="1"/>
  <c r="D1357" i="3" a="1"/>
  <c r="D1345" i="3" a="1"/>
  <c r="D1333" i="3" a="1"/>
  <c r="D1321" i="3" a="1"/>
  <c r="D1309" i="3" a="1"/>
  <c r="D1297" i="3" a="1"/>
  <c r="D1285" i="3" a="1"/>
  <c r="D1273" i="3" a="1"/>
  <c r="D1261" i="3" a="1"/>
  <c r="D1249" i="3" a="1"/>
  <c r="D1237" i="3" a="1"/>
  <c r="D1225" i="3" a="1"/>
  <c r="D1213" i="3" a="1"/>
  <c r="D1201" i="3" a="1"/>
  <c r="D1189" i="3" a="1"/>
  <c r="D1177" i="3" a="1"/>
  <c r="D1165" i="3" a="1"/>
  <c r="D1153" i="3" a="1"/>
  <c r="D1141" i="3" a="1"/>
  <c r="D1129" i="3" a="1"/>
  <c r="D1117" i="3" a="1"/>
  <c r="D1105" i="3" a="1"/>
  <c r="D1093" i="3" a="1"/>
  <c r="D1081" i="3" a="1"/>
  <c r="D1069" i="3" a="1"/>
  <c r="D1057" i="3" a="1"/>
  <c r="D1045" i="3" a="1"/>
  <c r="D1033" i="3" a="1"/>
  <c r="D1021" i="3" a="1"/>
  <c r="D1009" i="3" a="1"/>
  <c r="D997" i="3" a="1"/>
  <c r="D985" i="3" a="1"/>
  <c r="D973" i="3" a="1"/>
  <c r="D961" i="3" a="1"/>
  <c r="D1400" i="3" a="1"/>
  <c r="D1328" i="3" a="1"/>
  <c r="D1256" i="3" a="1"/>
  <c r="D1184" i="3" a="1"/>
  <c r="D1112" i="3" a="1"/>
  <c r="D1040" i="3" a="1"/>
  <c r="D979" i="3" a="1"/>
  <c r="D967" i="3" a="1"/>
  <c r="D953" i="3" a="1"/>
  <c r="D941" i="3" a="1"/>
  <c r="D929" i="3" a="1"/>
  <c r="D917" i="3" a="1"/>
  <c r="D905" i="3" a="1"/>
  <c r="D893" i="3" a="1"/>
  <c r="D881" i="3" a="1"/>
  <c r="D869" i="3" a="1"/>
  <c r="D857" i="3" a="1"/>
  <c r="D845" i="3" a="1"/>
  <c r="D833" i="3" a="1"/>
  <c r="D821" i="3" a="1"/>
  <c r="D809" i="3" a="1"/>
  <c r="D797" i="3" a="1"/>
  <c r="D785" i="3" a="1"/>
  <c r="D773" i="3" a="1"/>
  <c r="D761" i="3" a="1"/>
  <c r="D749" i="3" a="1"/>
  <c r="D737" i="3" a="1"/>
  <c r="D725" i="3" a="1"/>
  <c r="D713" i="3" a="1"/>
  <c r="D701" i="3" a="1"/>
  <c r="D689" i="3" a="1"/>
  <c r="D677" i="3" a="1"/>
  <c r="D665" i="3" a="1"/>
  <c r="D653" i="3" a="1"/>
  <c r="D641" i="3" a="1"/>
  <c r="D629" i="3" a="1"/>
  <c r="D614" i="3" a="1"/>
  <c r="D598" i="3" a="1"/>
  <c r="D581" i="3" a="1"/>
  <c r="D569" i="3" a="1"/>
  <c r="D557" i="3" a="1"/>
  <c r="D545" i="3" a="1"/>
  <c r="D533" i="3" a="1"/>
  <c r="D521" i="3" a="1"/>
  <c r="D509" i="3" a="1"/>
  <c r="D1999" i="3" a="1"/>
  <c r="D1567" i="3" a="1"/>
  <c r="D991" i="3" a="1"/>
  <c r="D958" i="3" a="1"/>
  <c r="D948" i="3" a="1"/>
  <c r="D936" i="3" a="1"/>
  <c r="D924" i="3" a="1"/>
  <c r="D912" i="3" a="1"/>
  <c r="D900" i="3" a="1"/>
  <c r="D888" i="3" a="1"/>
  <c r="D876" i="3" a="1"/>
  <c r="D864" i="3" a="1"/>
  <c r="D852" i="3" a="1"/>
  <c r="D840" i="3" a="1"/>
  <c r="D828" i="3" a="1"/>
  <c r="D816" i="3" a="1"/>
  <c r="D804" i="3" a="1"/>
  <c r="D792" i="3" a="1"/>
  <c r="D780" i="3" a="1"/>
  <c r="D768" i="3" a="1"/>
  <c r="D756" i="3" a="1"/>
  <c r="D744" i="3" a="1"/>
  <c r="D732" i="3" a="1"/>
  <c r="D720" i="3" a="1"/>
  <c r="D708" i="3" a="1"/>
  <c r="D696" i="3" a="1"/>
  <c r="D684" i="3" a="1"/>
  <c r="D672" i="3" a="1"/>
  <c r="D660" i="3" a="1"/>
  <c r="D648" i="3" a="1"/>
  <c r="D636" i="3" a="1"/>
  <c r="D624" i="3" a="1"/>
  <c r="D605" i="3" a="1"/>
  <c r="D588" i="3" a="1"/>
  <c r="D576" i="3" a="1"/>
  <c r="D564" i="3" a="1"/>
  <c r="D552" i="3" a="1"/>
  <c r="D540" i="3" a="1"/>
  <c r="D528" i="3" a="1"/>
  <c r="D516" i="3" a="1"/>
  <c r="D504" i="3" a="1"/>
  <c r="D492" i="3" a="1"/>
  <c r="D480" i="3" a="1"/>
  <c r="D468" i="3" a="1"/>
  <c r="D456" i="3" a="1"/>
  <c r="D444" i="3" a="1"/>
  <c r="D1460" i="3" a="1"/>
  <c r="D1388" i="3" a="1"/>
  <c r="D1316" i="3" a="1"/>
  <c r="D1244" i="3" a="1"/>
  <c r="D1172" i="3" a="1"/>
  <c r="D1100" i="3" a="1"/>
  <c r="D1028" i="3" a="1"/>
  <c r="D955" i="3" a="1"/>
  <c r="D943" i="3" a="1"/>
  <c r="D931" i="3" a="1"/>
  <c r="D919" i="3" a="1"/>
  <c r="D907" i="3" a="1"/>
  <c r="D895" i="3" a="1"/>
  <c r="D883" i="3" a="1"/>
  <c r="D871" i="3" a="1"/>
  <c r="D859" i="3" a="1"/>
  <c r="D847" i="3" a="1"/>
  <c r="D835" i="3" a="1"/>
  <c r="D823" i="3" a="1"/>
  <c r="D811" i="3" a="1"/>
  <c r="D799" i="3" a="1"/>
  <c r="D787" i="3" a="1"/>
  <c r="D775" i="3" a="1"/>
  <c r="D763" i="3" a="1"/>
  <c r="D751" i="3" a="1"/>
  <c r="D739" i="3" a="1"/>
  <c r="D727" i="3" a="1"/>
  <c r="D715" i="3" a="1"/>
  <c r="D703" i="3" a="1"/>
  <c r="D691" i="3" a="1"/>
  <c r="D679" i="3" a="1"/>
  <c r="D667" i="3" a="1"/>
  <c r="D655" i="3" a="1"/>
  <c r="D643" i="3" a="1"/>
  <c r="D631" i="3" a="1"/>
  <c r="D619" i="3" a="1"/>
  <c r="D600" i="3" a="1"/>
  <c r="D583" i="3" a="1"/>
  <c r="D571" i="3" a="1"/>
  <c r="D559" i="3" a="1"/>
  <c r="D1927" i="3" a="1"/>
  <c r="D1495" i="3" a="1"/>
  <c r="D975" i="3" a="1"/>
  <c r="D963" i="3" a="1"/>
  <c r="D950" i="3" a="1"/>
  <c r="D938" i="3" a="1"/>
  <c r="D926" i="3" a="1"/>
  <c r="D914" i="3" a="1"/>
  <c r="D902" i="3" a="1"/>
  <c r="D890" i="3" a="1"/>
  <c r="D878" i="3" a="1"/>
  <c r="D866" i="3" a="1"/>
  <c r="D854" i="3" a="1"/>
  <c r="D842" i="3" a="1"/>
  <c r="D830" i="3" a="1"/>
  <c r="D818" i="3" a="1"/>
  <c r="D806" i="3" a="1"/>
  <c r="D794" i="3" a="1"/>
  <c r="D782" i="3" a="1"/>
  <c r="D770" i="3" a="1"/>
  <c r="D758" i="3" a="1"/>
  <c r="D746" i="3" a="1"/>
  <c r="D734" i="3" a="1"/>
  <c r="D722" i="3" a="1"/>
  <c r="D710" i="3" a="1"/>
  <c r="D698" i="3" a="1"/>
  <c r="D686" i="3" a="1"/>
  <c r="D674" i="3" a="1"/>
  <c r="D662" i="3" a="1"/>
  <c r="D650" i="3" a="1"/>
  <c r="D638" i="3" a="1"/>
  <c r="D626" i="3" a="1"/>
  <c r="D611" i="3" a="1"/>
  <c r="D595" i="3" a="1"/>
  <c r="D578" i="3" a="1"/>
  <c r="D566" i="3" a="1"/>
  <c r="D554" i="3" a="1"/>
  <c r="D542" i="3" a="1"/>
  <c r="D530" i="3" a="1"/>
  <c r="D1448" i="3" a="1"/>
  <c r="D1376" i="3" a="1"/>
  <c r="D1304" i="3" a="1"/>
  <c r="D1232" i="3" a="1"/>
  <c r="D1160" i="3" a="1"/>
  <c r="D1088" i="3" a="1"/>
  <c r="D1016" i="3" a="1"/>
  <c r="D984" i="3" a="1"/>
  <c r="D972" i="3" a="1"/>
  <c r="D960" i="3" a="1"/>
  <c r="D945" i="3" a="1"/>
  <c r="D933" i="3" a="1"/>
  <c r="D921" i="3" a="1"/>
  <c r="D909" i="3" a="1"/>
  <c r="D897" i="3" a="1"/>
  <c r="D885" i="3" a="1"/>
  <c r="D873" i="3" a="1"/>
  <c r="D861" i="3" a="1"/>
  <c r="D849" i="3" a="1"/>
  <c r="D837" i="3" a="1"/>
  <c r="D825" i="3" a="1"/>
  <c r="D813" i="3" a="1"/>
  <c r="D801" i="3" a="1"/>
  <c r="D789" i="3" a="1"/>
  <c r="D777" i="3" a="1"/>
  <c r="D765" i="3" a="1"/>
  <c r="D753" i="3" a="1"/>
  <c r="D741" i="3" a="1"/>
  <c r="D729" i="3" a="1"/>
  <c r="D717" i="3" a="1"/>
  <c r="D705" i="3" a="1"/>
  <c r="D693" i="3" a="1"/>
  <c r="D681" i="3" a="1"/>
  <c r="D669" i="3" a="1"/>
  <c r="D657" i="3" a="1"/>
  <c r="D645" i="3" a="1"/>
  <c r="D633" i="3" a="1"/>
  <c r="D621" i="3" a="1"/>
  <c r="D602" i="3" a="1"/>
  <c r="D585" i="3" a="1"/>
  <c r="D573" i="3" a="1"/>
  <c r="D561" i="3" a="1"/>
  <c r="D549" i="3" a="1"/>
  <c r="D537" i="3" a="1"/>
  <c r="D525" i="3" a="1"/>
  <c r="D513" i="3" a="1"/>
  <c r="D1855" i="3" a="1"/>
  <c r="D952" i="3" a="1"/>
  <c r="D940" i="3" a="1"/>
  <c r="D928" i="3" a="1"/>
  <c r="D916" i="3" a="1"/>
  <c r="D904" i="3" a="1"/>
  <c r="D892" i="3" a="1"/>
  <c r="D880" i="3" a="1"/>
  <c r="D868" i="3" a="1"/>
  <c r="D856" i="3" a="1"/>
  <c r="D844" i="3" a="1"/>
  <c r="D832" i="3" a="1"/>
  <c r="D820" i="3" a="1"/>
  <c r="D808" i="3" a="1"/>
  <c r="D796" i="3" a="1"/>
  <c r="D784" i="3" a="1"/>
  <c r="D772" i="3" a="1"/>
  <c r="D760" i="3" a="1"/>
  <c r="D748" i="3" a="1"/>
  <c r="D736" i="3" a="1"/>
  <c r="D724" i="3" a="1"/>
  <c r="D712" i="3" a="1"/>
  <c r="D700" i="3" a="1"/>
  <c r="D688" i="3" a="1"/>
  <c r="D676" i="3" a="1"/>
  <c r="D664" i="3" a="1"/>
  <c r="D652" i="3" a="1"/>
  <c r="D640" i="3" a="1"/>
  <c r="D628" i="3" a="1"/>
  <c r="D613" i="3" a="1"/>
  <c r="D597" i="3" a="1"/>
  <c r="D580" i="3" a="1"/>
  <c r="D568" i="3" a="1"/>
  <c r="D556" i="3" a="1"/>
  <c r="D544" i="3" a="1"/>
  <c r="D532" i="3" a="1"/>
  <c r="D520" i="3" a="1"/>
  <c r="D1436" i="3" a="1"/>
  <c r="D1364" i="3" a="1"/>
  <c r="D1292" i="3" a="1"/>
  <c r="D1220" i="3" a="1"/>
  <c r="D1148" i="3" a="1"/>
  <c r="D1076" i="3" a="1"/>
  <c r="D1004" i="3" a="1"/>
  <c r="D947" i="3" a="1"/>
  <c r="D935" i="3" a="1"/>
  <c r="D923" i="3" a="1"/>
  <c r="D911" i="3" a="1"/>
  <c r="D899" i="3" a="1"/>
  <c r="D887" i="3" a="1"/>
  <c r="D875" i="3" a="1"/>
  <c r="D863" i="3" a="1"/>
  <c r="D851" i="3" a="1"/>
  <c r="D839" i="3" a="1"/>
  <c r="D827" i="3" a="1"/>
  <c r="D815" i="3" a="1"/>
  <c r="D803" i="3" a="1"/>
  <c r="D791" i="3" a="1"/>
  <c r="D779" i="3" a="1"/>
  <c r="D767" i="3" a="1"/>
  <c r="D755" i="3" a="1"/>
  <c r="D743" i="3" a="1"/>
  <c r="D731" i="3" a="1"/>
  <c r="D719" i="3" a="1"/>
  <c r="D707" i="3" a="1"/>
  <c r="D695" i="3" a="1"/>
  <c r="D683" i="3" a="1"/>
  <c r="D671" i="3" a="1"/>
  <c r="D659" i="3" a="1"/>
  <c r="D647" i="3" a="1"/>
  <c r="D635" i="3" a="1"/>
  <c r="D623" i="3" a="1"/>
  <c r="D604" i="3" a="1"/>
  <c r="D1783" i="3" a="1"/>
  <c r="D980" i="3" a="1"/>
  <c r="D977" i="3" a="1"/>
  <c r="D968" i="3" a="1"/>
  <c r="D965" i="3" a="1"/>
  <c r="D954" i="3" a="1"/>
  <c r="D942" i="3" a="1"/>
  <c r="D930" i="3" a="1"/>
  <c r="D918" i="3" a="1"/>
  <c r="D906" i="3" a="1"/>
  <c r="D894" i="3" a="1"/>
  <c r="D882" i="3" a="1"/>
  <c r="D870" i="3" a="1"/>
  <c r="D858" i="3" a="1"/>
  <c r="D846" i="3" a="1"/>
  <c r="D834" i="3" a="1"/>
  <c r="D822" i="3" a="1"/>
  <c r="D810" i="3" a="1"/>
  <c r="D798" i="3" a="1"/>
  <c r="D786" i="3" a="1"/>
  <c r="D774" i="3" a="1"/>
  <c r="D762" i="3" a="1"/>
  <c r="D750" i="3" a="1"/>
  <c r="D738" i="3" a="1"/>
  <c r="D726" i="3" a="1"/>
  <c r="D714" i="3" a="1"/>
  <c r="D702" i="3" a="1"/>
  <c r="D690" i="3" a="1"/>
  <c r="D678" i="3" a="1"/>
  <c r="D666" i="3" a="1"/>
  <c r="D654" i="3" a="1"/>
  <c r="D642" i="3" a="1"/>
  <c r="D630" i="3" a="1"/>
  <c r="D618" i="3" a="1"/>
  <c r="D599" i="3" a="1"/>
  <c r="D582" i="3" a="1"/>
  <c r="D570" i="3" a="1"/>
  <c r="D558" i="3" a="1"/>
  <c r="D546" i="3" a="1"/>
  <c r="D534" i="3" a="1"/>
  <c r="D522" i="3" a="1"/>
  <c r="D510" i="3" a="1"/>
  <c r="D1424" i="3" a="1"/>
  <c r="D1352" i="3" a="1"/>
  <c r="D1280" i="3" a="1"/>
  <c r="D1208" i="3" a="1"/>
  <c r="D1136" i="3" a="1"/>
  <c r="D1064" i="3" a="1"/>
  <c r="D992" i="3" a="1"/>
  <c r="D989" i="3" a="1"/>
  <c r="D986" i="3" a="1"/>
  <c r="D974" i="3" a="1"/>
  <c r="D962" i="3" a="1"/>
  <c r="D959" i="3" a="1"/>
  <c r="D949" i="3" a="1"/>
  <c r="D937" i="3" a="1"/>
  <c r="D925" i="3" a="1"/>
  <c r="D913" i="3" a="1"/>
  <c r="D901" i="3" a="1"/>
  <c r="D889" i="3" a="1"/>
  <c r="D877" i="3" a="1"/>
  <c r="D865" i="3" a="1"/>
  <c r="D853" i="3" a="1"/>
  <c r="D841" i="3" a="1"/>
  <c r="D829" i="3" a="1"/>
  <c r="D817" i="3" a="1"/>
  <c r="D805" i="3" a="1"/>
  <c r="D793" i="3" a="1"/>
  <c r="D781" i="3" a="1"/>
  <c r="D769" i="3" a="1"/>
  <c r="D757" i="3" a="1"/>
  <c r="D745" i="3" a="1"/>
  <c r="D733" i="3" a="1"/>
  <c r="D721" i="3" a="1"/>
  <c r="D709" i="3" a="1"/>
  <c r="D697" i="3" a="1"/>
  <c r="D685" i="3" a="1"/>
  <c r="D673" i="3" a="1"/>
  <c r="D661" i="3" a="1"/>
  <c r="D649" i="3" a="1"/>
  <c r="D637" i="3" a="1"/>
  <c r="D625" i="3" a="1"/>
  <c r="D606" i="3" a="1"/>
  <c r="D589" i="3" a="1"/>
  <c r="D577" i="3" a="1"/>
  <c r="D565" i="3" a="1"/>
  <c r="D553" i="3" a="1"/>
  <c r="D541" i="3" a="1"/>
  <c r="D529" i="3" a="1"/>
  <c r="D517" i="3" a="1"/>
  <c r="D505" i="3" a="1"/>
  <c r="D493" i="3" a="1"/>
  <c r="D481" i="3" a="1"/>
  <c r="D469" i="3" a="1"/>
  <c r="D457" i="3" a="1"/>
  <c r="D445" i="3" a="1"/>
  <c r="D1711" i="3" a="1"/>
  <c r="D956" i="3" a="1"/>
  <c r="D944" i="3" a="1"/>
  <c r="D932" i="3" a="1"/>
  <c r="D920" i="3" a="1"/>
  <c r="D908" i="3" a="1"/>
  <c r="D896" i="3" a="1"/>
  <c r="D884" i="3" a="1"/>
  <c r="D872" i="3" a="1"/>
  <c r="D860" i="3" a="1"/>
  <c r="D848" i="3" a="1"/>
  <c r="D836" i="3" a="1"/>
  <c r="D824" i="3" a="1"/>
  <c r="D812" i="3" a="1"/>
  <c r="D800" i="3" a="1"/>
  <c r="D788" i="3" a="1"/>
  <c r="D776" i="3" a="1"/>
  <c r="D764" i="3" a="1"/>
  <c r="D752" i="3" a="1"/>
  <c r="D740" i="3" a="1"/>
  <c r="D728" i="3" a="1"/>
  <c r="D716" i="3" a="1"/>
  <c r="D704" i="3" a="1"/>
  <c r="D692" i="3" a="1"/>
  <c r="D680" i="3" a="1"/>
  <c r="D668" i="3" a="1"/>
  <c r="D656" i="3" a="1"/>
  <c r="D644" i="3" a="1"/>
  <c r="D632" i="3" a="1"/>
  <c r="D620" i="3" a="1"/>
  <c r="D601" i="3" a="1"/>
  <c r="D584" i="3" a="1"/>
  <c r="D572" i="3" a="1"/>
  <c r="D560" i="3" a="1"/>
  <c r="D548" i="3" a="1"/>
  <c r="D536" i="3" a="1"/>
  <c r="D524" i="3" a="1"/>
  <c r="D512" i="3" a="1"/>
  <c r="D500" i="3" a="1"/>
  <c r="D488" i="3" a="1"/>
  <c r="D476" i="3" a="1"/>
  <c r="D464" i="3" a="1"/>
  <c r="D452" i="3" a="1"/>
  <c r="D440" i="3" a="1"/>
  <c r="D428" i="3" a="1"/>
  <c r="D1412" i="3" a="1"/>
  <c r="D1340" i="3" a="1"/>
  <c r="D1268" i="3" a="1"/>
  <c r="D1196" i="3" a="1"/>
  <c r="D1124" i="3" a="1"/>
  <c r="D1052" i="3" a="1"/>
  <c r="D951" i="3" a="1"/>
  <c r="D939" i="3" a="1"/>
  <c r="D927" i="3" a="1"/>
  <c r="D915" i="3" a="1"/>
  <c r="D903" i="3" a="1"/>
  <c r="D891" i="3" a="1"/>
  <c r="D879" i="3" a="1"/>
  <c r="D867" i="3" a="1"/>
  <c r="D855" i="3" a="1"/>
  <c r="D843" i="3" a="1"/>
  <c r="D831" i="3" a="1"/>
  <c r="D819" i="3" a="1"/>
  <c r="D807" i="3" a="1"/>
  <c r="D795" i="3" a="1"/>
  <c r="D783" i="3" a="1"/>
  <c r="D771" i="3" a="1"/>
  <c r="D759" i="3" a="1"/>
  <c r="D747" i="3" a="1"/>
  <c r="D735" i="3" a="1"/>
  <c r="D723" i="3" a="1"/>
  <c r="D711" i="3" a="1"/>
  <c r="D699" i="3" a="1"/>
  <c r="D687" i="3" a="1"/>
  <c r="D675" i="3" a="1"/>
  <c r="D663" i="3" a="1"/>
  <c r="D651" i="3" a="1"/>
  <c r="D639" i="3" a="1"/>
  <c r="D627" i="3" a="1"/>
  <c r="D612" i="3" a="1"/>
  <c r="D596" i="3" a="1"/>
  <c r="D579" i="3" a="1"/>
  <c r="D567" i="3" a="1"/>
  <c r="D555" i="3" a="1"/>
  <c r="D543" i="3" a="1"/>
  <c r="D531" i="3" a="1"/>
  <c r="D519" i="3" a="1"/>
  <c r="D507" i="3" a="1"/>
  <c r="D495" i="3" a="1"/>
  <c r="D483" i="3" a="1"/>
  <c r="D471" i="3" a="1"/>
  <c r="D459" i="3" a="1"/>
  <c r="D447" i="3" a="1"/>
  <c r="D435" i="3" a="1"/>
  <c r="D423" i="3" a="1"/>
  <c r="D934" i="3" a="1"/>
  <c r="D862" i="3" a="1"/>
  <c r="D790" i="3" a="1"/>
  <c r="D718" i="3" a="1"/>
  <c r="D646" i="3" a="1"/>
  <c r="D506" i="3" a="1"/>
  <c r="D484" i="3" a="1"/>
  <c r="D470" i="3" a="1"/>
  <c r="D448" i="3" a="1"/>
  <c r="D432" i="3" a="1"/>
  <c r="D407" i="3" a="1"/>
  <c r="D395" i="3" a="1"/>
  <c r="D383" i="3" a="1"/>
  <c r="D371" i="3" a="1"/>
  <c r="D359" i="3" a="1"/>
  <c r="D347" i="3" a="1"/>
  <c r="D335" i="3" a="1"/>
  <c r="D323" i="3" a="1"/>
  <c r="D311" i="3" a="1"/>
  <c r="D299" i="3" a="1"/>
  <c r="D287" i="3" a="1"/>
  <c r="D275" i="3" a="1"/>
  <c r="D263" i="3" a="1"/>
  <c r="D251" i="3" a="1"/>
  <c r="D239" i="3" a="1"/>
  <c r="D223" i="3" a="1"/>
  <c r="D210" i="3" a="1"/>
  <c r="D198" i="3" a="1"/>
  <c r="D186" i="3" a="1"/>
  <c r="D174" i="3" a="1"/>
  <c r="D162" i="3" a="1"/>
  <c r="D1639" i="3" a="1"/>
  <c r="D574" i="3" a="1"/>
  <c r="D563" i="3" a="1"/>
  <c r="D535" i="3" a="1"/>
  <c r="D515" i="3" a="1"/>
  <c r="D503" i="3" a="1"/>
  <c r="D478" i="3" a="1"/>
  <c r="D475" i="3" a="1"/>
  <c r="D467" i="3" a="1"/>
  <c r="D442" i="3" a="1"/>
  <c r="D437" i="3" a="1"/>
  <c r="D419" i="3" a="1"/>
  <c r="D414" i="3" a="1"/>
  <c r="D402" i="3" a="1"/>
  <c r="D390" i="3" a="1"/>
  <c r="D378" i="3" a="1"/>
  <c r="D366" i="3" a="1"/>
  <c r="D354" i="3" a="1"/>
  <c r="D342" i="3" a="1"/>
  <c r="D330" i="3" a="1"/>
  <c r="D318" i="3" a="1"/>
  <c r="D306" i="3" a="1"/>
  <c r="D294" i="3" a="1"/>
  <c r="D282" i="3" a="1"/>
  <c r="D270" i="3" a="1"/>
  <c r="D258" i="3" a="1"/>
  <c r="D246" i="3" a="1"/>
  <c r="D230" i="3" a="1"/>
  <c r="D218" i="3" a="1"/>
  <c r="D205" i="3" a="1"/>
  <c r="D193" i="3" a="1"/>
  <c r="D181" i="3" a="1"/>
  <c r="D169" i="3" a="1"/>
  <c r="D157" i="3" a="1"/>
  <c r="D145" i="3" a="1"/>
  <c r="D133" i="3" a="1"/>
  <c r="D922" i="3" a="1"/>
  <c r="D850" i="3" a="1"/>
  <c r="D778" i="3" a="1"/>
  <c r="D706" i="3" a="1"/>
  <c r="D634" i="3" a="1"/>
  <c r="D518" i="3" a="1"/>
  <c r="D489" i="3" a="1"/>
  <c r="D486" i="3" a="1"/>
  <c r="D453" i="3" a="1"/>
  <c r="D450" i="3" a="1"/>
  <c r="D434" i="3" a="1"/>
  <c r="D429" i="3" a="1"/>
  <c r="D424" i="3" a="1"/>
  <c r="D409" i="3" a="1"/>
  <c r="D397" i="3" a="1"/>
  <c r="D385" i="3" a="1"/>
  <c r="D373" i="3" a="1"/>
  <c r="D361" i="3" a="1"/>
  <c r="D349" i="3" a="1"/>
  <c r="D337" i="3" a="1"/>
  <c r="D325" i="3" a="1"/>
  <c r="D313" i="3" a="1"/>
  <c r="D301" i="3" a="1"/>
  <c r="D289" i="3" a="1"/>
  <c r="D277" i="3" a="1"/>
  <c r="D265" i="3" a="1"/>
  <c r="D253" i="3" a="1"/>
  <c r="D241" i="3" a="1"/>
  <c r="D225" i="3" a="1"/>
  <c r="D538" i="3" a="1"/>
  <c r="D497" i="3" a="1"/>
  <c r="D461" i="3" a="1"/>
  <c r="D439" i="3" a="1"/>
  <c r="D421" i="3" a="1"/>
  <c r="D416" i="3" a="1"/>
  <c r="D404" i="3" a="1"/>
  <c r="D392" i="3" a="1"/>
  <c r="D380" i="3" a="1"/>
  <c r="D368" i="3" a="1"/>
  <c r="D356" i="3" a="1"/>
  <c r="D344" i="3" a="1"/>
  <c r="D332" i="3" a="1"/>
  <c r="D320" i="3" a="1"/>
  <c r="D308" i="3" a="1"/>
  <c r="D296" i="3" a="1"/>
  <c r="D284" i="3" a="1"/>
  <c r="D272" i="3" a="1"/>
  <c r="D260" i="3" a="1"/>
  <c r="D248" i="3" a="1"/>
  <c r="D236" i="3" a="1"/>
  <c r="D220" i="3" a="1"/>
  <c r="D207" i="3" a="1"/>
  <c r="D195" i="3" a="1"/>
  <c r="D183" i="3" a="1"/>
  <c r="D171" i="3" a="1"/>
  <c r="D159" i="3" a="1"/>
  <c r="D910" i="3" a="1"/>
  <c r="D838" i="3" a="1"/>
  <c r="D766" i="3" a="1"/>
  <c r="D694" i="3" a="1"/>
  <c r="D622" i="3" a="1"/>
  <c r="D511" i="3" a="1"/>
  <c r="D508" i="3" a="1"/>
  <c r="D494" i="3" a="1"/>
  <c r="D472" i="3" a="1"/>
  <c r="D458" i="3" a="1"/>
  <c r="D426" i="3" a="1"/>
  <c r="D411" i="3" a="1"/>
  <c r="D399" i="3" a="1"/>
  <c r="D387" i="3" a="1"/>
  <c r="D375" i="3" a="1"/>
  <c r="D363" i="3" a="1"/>
  <c r="D351" i="3" a="1"/>
  <c r="D339" i="3" a="1"/>
  <c r="D327" i="3" a="1"/>
  <c r="D315" i="3" a="1"/>
  <c r="D303" i="3" a="1"/>
  <c r="D291" i="3" a="1"/>
  <c r="D279" i="3" a="1"/>
  <c r="D267" i="3" a="1"/>
  <c r="D255" i="3" a="1"/>
  <c r="D243" i="3" a="1"/>
  <c r="D227" i="3" a="1"/>
  <c r="D214" i="3" a="1"/>
  <c r="D202" i="3" a="1"/>
  <c r="D190" i="3" a="1"/>
  <c r="D178" i="3" a="1"/>
  <c r="D166" i="3" a="1"/>
  <c r="D154" i="3" a="1"/>
  <c r="D142" i="3" a="1"/>
  <c r="D587" i="3" a="1"/>
  <c r="D562" i="3" a="1"/>
  <c r="D551" i="3" a="1"/>
  <c r="D527" i="3" a="1"/>
  <c r="D514" i="3" a="1"/>
  <c r="D502" i="3" a="1"/>
  <c r="D499" i="3" a="1"/>
  <c r="D491" i="3" a="1"/>
  <c r="D466" i="3" a="1"/>
  <c r="D463" i="3" a="1"/>
  <c r="D455" i="3" a="1"/>
  <c r="D431" i="3" a="1"/>
  <c r="D418" i="3" a="1"/>
  <c r="D406" i="3" a="1"/>
  <c r="D394" i="3" a="1"/>
  <c r="D382" i="3" a="1"/>
  <c r="D370" i="3" a="1"/>
  <c r="D358" i="3" a="1"/>
  <c r="D346" i="3" a="1"/>
  <c r="D334" i="3" a="1"/>
  <c r="D322" i="3" a="1"/>
  <c r="D310" i="3" a="1"/>
  <c r="D298" i="3" a="1"/>
  <c r="D286" i="3" a="1"/>
  <c r="D274" i="3" a="1"/>
  <c r="D262" i="3" a="1"/>
  <c r="D250" i="3" a="1"/>
  <c r="D238" i="3" a="1"/>
  <c r="D222" i="3" a="1"/>
  <c r="D898" i="3" a="1"/>
  <c r="D826" i="3" a="1"/>
  <c r="D754" i="3" a="1"/>
  <c r="D682" i="3" a="1"/>
  <c r="D603" i="3" a="1"/>
  <c r="D477" i="3" a="1"/>
  <c r="D474" i="3" a="1"/>
  <c r="D441" i="3" a="1"/>
  <c r="D436" i="3" a="1"/>
  <c r="D413" i="3" a="1"/>
  <c r="D401" i="3" a="1"/>
  <c r="D389" i="3" a="1"/>
  <c r="D377" i="3" a="1"/>
  <c r="D365" i="3" a="1"/>
  <c r="D353" i="3" a="1"/>
  <c r="D341" i="3" a="1"/>
  <c r="D329" i="3" a="1"/>
  <c r="D317" i="3" a="1"/>
  <c r="D305" i="3" a="1"/>
  <c r="D293" i="3" a="1"/>
  <c r="D281" i="3" a="1"/>
  <c r="D269" i="3" a="1"/>
  <c r="D257" i="3" a="1"/>
  <c r="D245" i="3" a="1"/>
  <c r="D229" i="3" a="1"/>
  <c r="D216" i="3" a="1"/>
  <c r="D204" i="3" a="1"/>
  <c r="D192" i="3" a="1"/>
  <c r="D180" i="3" a="1"/>
  <c r="D168" i="3" a="1"/>
  <c r="D156" i="3" a="1"/>
  <c r="D144" i="3" a="1"/>
  <c r="D132" i="3" a="1"/>
  <c r="D120" i="3" a="1"/>
  <c r="D108" i="3" a="1"/>
  <c r="D547" i="3" a="1"/>
  <c r="D523" i="3" a="1"/>
  <c r="D485" i="3" a="1"/>
  <c r="D449" i="3" a="1"/>
  <c r="D433" i="3" a="1"/>
  <c r="D408" i="3" a="1"/>
  <c r="D396" i="3" a="1"/>
  <c r="D384" i="3" a="1"/>
  <c r="D372" i="3" a="1"/>
  <c r="D360" i="3" a="1"/>
  <c r="D348" i="3" a="1"/>
  <c r="D336" i="3" a="1"/>
  <c r="D324" i="3" a="1"/>
  <c r="D312" i="3" a="1"/>
  <c r="D300" i="3" a="1"/>
  <c r="D288" i="3" a="1"/>
  <c r="D276" i="3" a="1"/>
  <c r="D264" i="3" a="1"/>
  <c r="D252" i="3" a="1"/>
  <c r="D240" i="3" a="1"/>
  <c r="D224" i="3" a="1"/>
  <c r="D211" i="3" a="1"/>
  <c r="D199" i="3" a="1"/>
  <c r="D187" i="3" a="1"/>
  <c r="D175" i="3" a="1"/>
  <c r="D163" i="3" a="1"/>
  <c r="D151" i="3" a="1"/>
  <c r="D139" i="3" a="1"/>
  <c r="D127" i="3" a="1"/>
  <c r="D115" i="3" a="1"/>
  <c r="D103" i="3" a="1"/>
  <c r="D886" i="3" a="1"/>
  <c r="D814" i="3" a="1"/>
  <c r="D742" i="3" a="1"/>
  <c r="D670" i="3" a="1"/>
  <c r="D496" i="3" a="1"/>
  <c r="D482" i="3" a="1"/>
  <c r="D460" i="3" a="1"/>
  <c r="D446" i="3" a="1"/>
  <c r="D438" i="3" a="1"/>
  <c r="D420" i="3" a="1"/>
  <c r="D415" i="3" a="1"/>
  <c r="D403" i="3" a="1"/>
  <c r="D391" i="3" a="1"/>
  <c r="D379" i="3" a="1"/>
  <c r="D367" i="3" a="1"/>
  <c r="D355" i="3" a="1"/>
  <c r="D343" i="3" a="1"/>
  <c r="D331" i="3" a="1"/>
  <c r="D319" i="3" a="1"/>
  <c r="D307" i="3" a="1"/>
  <c r="D295" i="3" a="1"/>
  <c r="D283" i="3" a="1"/>
  <c r="D271" i="3" a="1"/>
  <c r="D259" i="3" a="1"/>
  <c r="D247" i="3" a="1"/>
  <c r="D231" i="3" a="1"/>
  <c r="D219" i="3" a="1"/>
  <c r="D206" i="3" a="1"/>
  <c r="D194" i="3" a="1"/>
  <c r="D182" i="3" a="1"/>
  <c r="D170" i="3" a="1"/>
  <c r="D158" i="3" a="1"/>
  <c r="D146" i="3" a="1"/>
  <c r="D134" i="3" a="1"/>
  <c r="D122" i="3" a="1"/>
  <c r="D110" i="3" a="1"/>
  <c r="D586" i="3" a="1"/>
  <c r="D575" i="3" a="1"/>
  <c r="D550" i="3" a="1"/>
  <c r="D526" i="3" a="1"/>
  <c r="D490" i="3" a="1"/>
  <c r="D487" i="3" a="1"/>
  <c r="D479" i="3" a="1"/>
  <c r="D454" i="3" a="1"/>
  <c r="D451" i="3" a="1"/>
  <c r="D443" i="3" a="1"/>
  <c r="D430" i="3" a="1"/>
  <c r="D425" i="3" a="1"/>
  <c r="D410" i="3" a="1"/>
  <c r="D398" i="3" a="1"/>
  <c r="D386" i="3" a="1"/>
  <c r="D374" i="3" a="1"/>
  <c r="D362" i="3" a="1"/>
  <c r="D350" i="3" a="1"/>
  <c r="D338" i="3" a="1"/>
  <c r="D326" i="3" a="1"/>
  <c r="D314" i="3" a="1"/>
  <c r="D302" i="3" a="1"/>
  <c r="D290" i="3" a="1"/>
  <c r="D278" i="3" a="1"/>
  <c r="D266" i="3" a="1"/>
  <c r="D254" i="3" a="1"/>
  <c r="D242" i="3" a="1"/>
  <c r="D226" i="3" a="1"/>
  <c r="D213" i="3" a="1"/>
  <c r="D201" i="3" a="1"/>
  <c r="D189" i="3" a="1"/>
  <c r="D177" i="3" a="1"/>
  <c r="D165" i="3" a="1"/>
  <c r="D153" i="3" a="1"/>
  <c r="D141" i="3" a="1"/>
  <c r="D129" i="3" a="1"/>
  <c r="D117" i="3" a="1"/>
  <c r="D105" i="3" a="1"/>
  <c r="D946" i="3" a="1"/>
  <c r="D874" i="3" a="1"/>
  <c r="D802" i="3" a="1"/>
  <c r="D730" i="3" a="1"/>
  <c r="D658" i="3" a="1"/>
  <c r="D501" i="3" a="1"/>
  <c r="D498" i="3" a="1"/>
  <c r="D465" i="3" a="1"/>
  <c r="D462" i="3" a="1"/>
  <c r="D422" i="3" a="1"/>
  <c r="D417" i="3" a="1"/>
  <c r="D405" i="3" a="1"/>
  <c r="D393" i="3" a="1"/>
  <c r="D381" i="3" a="1"/>
  <c r="D369" i="3" a="1"/>
  <c r="D357" i="3" a="1"/>
  <c r="D345" i="3" a="1"/>
  <c r="D333" i="3" a="1"/>
  <c r="D321" i="3" a="1"/>
  <c r="D309" i="3" a="1"/>
  <c r="D297" i="3" a="1"/>
  <c r="D285" i="3" a="1"/>
  <c r="D273" i="3" a="1"/>
  <c r="D261" i="3" a="1"/>
  <c r="D249" i="3" a="1"/>
  <c r="D237" i="3" a="1"/>
  <c r="D221" i="3" a="1"/>
  <c r="D208" i="3" a="1"/>
  <c r="D196" i="3" a="1"/>
  <c r="D184" i="3" a="1"/>
  <c r="D172" i="3" a="1"/>
  <c r="D160" i="3" a="1"/>
  <c r="D148" i="3" a="1"/>
  <c r="D136" i="3" a="1"/>
  <c r="D124" i="3" a="1"/>
  <c r="D112" i="3" a="1"/>
  <c r="D164" i="3" a="1"/>
  <c r="D125" i="3" a="1"/>
  <c r="D121" i="3" a="1"/>
  <c r="D101" i="3" a="1"/>
  <c r="D98" i="3" a="1"/>
  <c r="D86" i="3" a="1"/>
  <c r="D74" i="3" a="1"/>
  <c r="D62" i="3" a="1"/>
  <c r="D50" i="3" a="1"/>
  <c r="D38" i="3" a="1"/>
  <c r="D26" i="3" a="1"/>
  <c r="D14" i="3" a="1"/>
  <c r="D244" i="3" a="1"/>
  <c r="D31" i="3" a="1"/>
  <c r="D539" i="3" a="1"/>
  <c r="D376" i="3" a="1"/>
  <c r="D304" i="3" a="1"/>
  <c r="D228" i="3" a="1"/>
  <c r="D209" i="3" a="1"/>
  <c r="D179" i="3" a="1"/>
  <c r="D150" i="3" a="1"/>
  <c r="D113" i="3" a="1"/>
  <c r="D93" i="3" a="1"/>
  <c r="D81" i="3" a="1"/>
  <c r="D69" i="3" a="1"/>
  <c r="D57" i="3" a="1"/>
  <c r="D45" i="3" a="1"/>
  <c r="D33" i="3" a="1"/>
  <c r="D21" i="3" a="1"/>
  <c r="D9" i="3" a="1"/>
  <c r="D212" i="3" a="1"/>
  <c r="D138" i="3" a="1"/>
  <c r="D128" i="3" a="1"/>
  <c r="D104" i="3" a="1"/>
  <c r="D100" i="3" a="1"/>
  <c r="D88" i="3" a="1"/>
  <c r="D76" i="3" a="1"/>
  <c r="D64" i="3" a="1"/>
  <c r="D52" i="3" a="1"/>
  <c r="D40" i="3" a="1"/>
  <c r="D28" i="3" a="1"/>
  <c r="D16" i="3" a="1"/>
  <c r="D4" i="3" a="1"/>
  <c r="D79" i="3" a="1"/>
  <c r="D67" i="3" a="1"/>
  <c r="D43" i="3" a="1"/>
  <c r="D364" i="3" a="1"/>
  <c r="D292" i="3" a="1"/>
  <c r="D155" i="3" a="1"/>
  <c r="D143" i="3" a="1"/>
  <c r="D116" i="3" a="1"/>
  <c r="D95" i="3" a="1"/>
  <c r="D83" i="3" a="1"/>
  <c r="D71" i="3" a="1"/>
  <c r="D59" i="3" a="1"/>
  <c r="D47" i="3" a="1"/>
  <c r="D35" i="3" a="1"/>
  <c r="D23" i="3" a="1"/>
  <c r="D11" i="3" a="1"/>
  <c r="D215" i="3" a="1"/>
  <c r="D161" i="3" a="1"/>
  <c r="D149" i="3" a="1"/>
  <c r="D131" i="3" a="1"/>
  <c r="D107" i="3" a="1"/>
  <c r="D90" i="3" a="1"/>
  <c r="D78" i="3" a="1"/>
  <c r="D66" i="3" a="1"/>
  <c r="D54" i="3" a="1"/>
  <c r="D42" i="3" a="1"/>
  <c r="D30" i="3" a="1"/>
  <c r="D18" i="3" a="1"/>
  <c r="D6" i="3" a="1"/>
  <c r="D109" i="3" a="1"/>
  <c r="D352" i="3" a="1"/>
  <c r="D280" i="3" a="1"/>
  <c r="D176" i="3" a="1"/>
  <c r="D137" i="3" a="1"/>
  <c r="D123" i="3" a="1"/>
  <c r="D119" i="3" a="1"/>
  <c r="D97" i="3" a="1"/>
  <c r="D85" i="3" a="1"/>
  <c r="D73" i="3" a="1"/>
  <c r="D61" i="3" a="1"/>
  <c r="D49" i="3" a="1"/>
  <c r="D37" i="3" a="1"/>
  <c r="D25" i="3" a="1"/>
  <c r="D13" i="3" a="1"/>
  <c r="D388" i="3" a="1"/>
  <c r="D55" i="3" a="1"/>
  <c r="D185" i="3" a="1"/>
  <c r="D111" i="3" a="1"/>
  <c r="D92" i="3" a="1"/>
  <c r="D80" i="3" a="1"/>
  <c r="D68" i="3" a="1"/>
  <c r="D56" i="3" a="1"/>
  <c r="D44" i="3" a="1"/>
  <c r="D32" i="3" a="1"/>
  <c r="D20" i="3" a="1"/>
  <c r="D8" i="3" a="1"/>
  <c r="D412" i="3" a="1"/>
  <c r="D340" i="3" a="1"/>
  <c r="D268" i="3" a="1"/>
  <c r="D197" i="3" a="1"/>
  <c r="D191" i="3" a="1"/>
  <c r="D126" i="3" a="1"/>
  <c r="D102" i="3" a="1"/>
  <c r="D99" i="3" a="1"/>
  <c r="D87" i="3" a="1"/>
  <c r="D75" i="3" a="1"/>
  <c r="D63" i="3" a="1"/>
  <c r="D51" i="3" a="1"/>
  <c r="D39" i="3" a="1"/>
  <c r="D27" i="3" a="1"/>
  <c r="D15" i="3" a="1"/>
  <c r="D3" i="3" a="1"/>
  <c r="D200" i="3" a="1"/>
  <c r="D167" i="3" a="1"/>
  <c r="D147" i="3" a="1"/>
  <c r="D114" i="3" a="1"/>
  <c r="D94" i="3" a="1"/>
  <c r="D82" i="3" a="1"/>
  <c r="D70" i="3" a="1"/>
  <c r="D58" i="3" a="1"/>
  <c r="D46" i="3" a="1"/>
  <c r="D34" i="3" a="1"/>
  <c r="D22" i="3" a="1"/>
  <c r="D10" i="3" a="1"/>
  <c r="D427" i="3" a="1"/>
  <c r="D400" i="3" a="1"/>
  <c r="D328" i="3" a="1"/>
  <c r="D256" i="3" a="1"/>
  <c r="D152" i="3" a="1"/>
  <c r="D135" i="3" a="1"/>
  <c r="D130" i="3" a="1"/>
  <c r="D106" i="3" a="1"/>
  <c r="D89" i="3" a="1"/>
  <c r="D77" i="3" a="1"/>
  <c r="D65" i="3" a="1"/>
  <c r="D53" i="3" a="1"/>
  <c r="D41" i="3" a="1"/>
  <c r="D29" i="3" a="1"/>
  <c r="D17" i="3" a="1"/>
  <c r="D5" i="3" a="1"/>
  <c r="D473" i="3" a="1"/>
  <c r="D19" i="3" a="1"/>
  <c r="D203" i="3" a="1"/>
  <c r="D140" i="3" a="1"/>
  <c r="D118" i="3" a="1"/>
  <c r="D96" i="3" a="1"/>
  <c r="D84" i="3" a="1"/>
  <c r="D72" i="3" a="1"/>
  <c r="D60" i="3" a="1"/>
  <c r="D48" i="3" a="1"/>
  <c r="D36" i="3" a="1"/>
  <c r="D24" i="3" a="1"/>
  <c r="D12" i="3" a="1"/>
  <c r="D316" i="3" a="1"/>
  <c r="D188" i="3" a="1"/>
  <c r="D173" i="3" a="1"/>
  <c r="D91" i="3" a="1"/>
  <c r="D7" i="3" a="1"/>
  <c r="D2000" i="5" a="1"/>
  <c r="D1998" i="5" a="1"/>
  <c r="D1996" i="5" a="1"/>
  <c r="D1994" i="5" a="1"/>
  <c r="D1992" i="5" a="1"/>
  <c r="D1990" i="5" a="1"/>
  <c r="D1988" i="5" a="1"/>
  <c r="D1986" i="5" a="1"/>
  <c r="D1984" i="5" a="1"/>
  <c r="D1982" i="5" a="1"/>
  <c r="D1980" i="5" a="1"/>
  <c r="D1978" i="5" a="1"/>
  <c r="D1976" i="5" a="1"/>
  <c r="D1974" i="5" a="1"/>
  <c r="D1972" i="5" a="1"/>
  <c r="D1970" i="5" a="1"/>
  <c r="D1968" i="5" a="1"/>
  <c r="D1966" i="5" a="1"/>
  <c r="D1964" i="5" a="1"/>
  <c r="D1962" i="5" a="1"/>
  <c r="D1960" i="5" a="1"/>
  <c r="D1958" i="5" a="1"/>
  <c r="D1956" i="5" a="1"/>
  <c r="D1954" i="5" a="1"/>
  <c r="D1952" i="5" a="1"/>
  <c r="D1950" i="5" a="1"/>
  <c r="D1885" i="5" a="1"/>
  <c r="D1874" i="5" a="1"/>
  <c r="D1861" i="5" a="1"/>
  <c r="D1850" i="5" a="1"/>
  <c r="D1837" i="5" a="1"/>
  <c r="D1944" i="5" a="1"/>
  <c r="D1936" i="5" a="1"/>
  <c r="D1928" i="5" a="1"/>
  <c r="D1920" i="5" a="1"/>
  <c r="D1912" i="5" a="1"/>
  <c r="D1904" i="5" a="1"/>
  <c r="D1896" i="5" a="1"/>
  <c r="D1887" i="5" a="1"/>
  <c r="D1876" i="5" a="1"/>
  <c r="D1863" i="5" a="1"/>
  <c r="D1997" i="5" a="1"/>
  <c r="D1991" i="5" a="1"/>
  <c r="D1985" i="5" a="1"/>
  <c r="D1979" i="5" a="1"/>
  <c r="D1973" i="5" a="1"/>
  <c r="D1967" i="5" a="1"/>
  <c r="D1961" i="5" a="1"/>
  <c r="D1955" i="5" a="1"/>
  <c r="D1949" i="5" a="1"/>
  <c r="D1941" i="5" a="1"/>
  <c r="D1933" i="5" a="1"/>
  <c r="D1925" i="5" a="1"/>
  <c r="D1917" i="5" a="1"/>
  <c r="D1909" i="5" a="1"/>
  <c r="D1901" i="5" a="1"/>
  <c r="D1889" i="5" a="1"/>
  <c r="D1878" i="5" a="1"/>
  <c r="D1891" i="5" a="1"/>
  <c r="D1880" i="5" a="1"/>
  <c r="D1867" i="5" a="1"/>
  <c r="D1856" i="5" a="1"/>
  <c r="D1843" i="5" a="1"/>
  <c r="D1832" i="5" a="1"/>
  <c r="D1830" i="5" a="1"/>
  <c r="D1828" i="5" a="1"/>
  <c r="D1826" i="5" a="1"/>
  <c r="D1824" i="5" a="1"/>
  <c r="D1822" i="5" a="1"/>
  <c r="D1820" i="5" a="1"/>
  <c r="D1818" i="5" a="1"/>
  <c r="D1816" i="5" a="1"/>
  <c r="D1814" i="5" a="1"/>
  <c r="D1812" i="5" a="1"/>
  <c r="D1810" i="5" a="1"/>
  <c r="D1808" i="5" a="1"/>
  <c r="D1806" i="5" a="1"/>
  <c r="D1804" i="5" a="1"/>
  <c r="D1802" i="5" a="1"/>
  <c r="D1800" i="5" a="1"/>
  <c r="D1798" i="5" a="1"/>
  <c r="D1796" i="5" a="1"/>
  <c r="D1794" i="5" a="1"/>
  <c r="D1792" i="5" a="1"/>
  <c r="D1790" i="5" a="1"/>
  <c r="D1788" i="5" a="1"/>
  <c r="D1786" i="5" a="1"/>
  <c r="D1784" i="5" a="1"/>
  <c r="D1782" i="5" a="1"/>
  <c r="D1780" i="5" a="1"/>
  <c r="D1778" i="5" a="1"/>
  <c r="D1946" i="5" a="1"/>
  <c r="D1938" i="5" a="1"/>
  <c r="D1930" i="5" a="1"/>
  <c r="D1922" i="5" a="1"/>
  <c r="D1914" i="5" a="1"/>
  <c r="D1906" i="5" a="1"/>
  <c r="D1943" i="5" a="1"/>
  <c r="D1935" i="5" a="1"/>
  <c r="D1927" i="5" a="1"/>
  <c r="D1919" i="5" a="1"/>
  <c r="D1911" i="5" a="1"/>
  <c r="D1903" i="5" a="1"/>
  <c r="D1884" i="5" a="1"/>
  <c r="D1871" i="5" a="1"/>
  <c r="D1860" i="5" a="1"/>
  <c r="D1847" i="5" a="1"/>
  <c r="D1836" i="5" a="1"/>
  <c r="D1999" i="5" a="1"/>
  <c r="D1993" i="5" a="1"/>
  <c r="D1987" i="5" a="1"/>
  <c r="D1981" i="5" a="1"/>
  <c r="D1975" i="5" a="1"/>
  <c r="D1969" i="5" a="1"/>
  <c r="D1963" i="5" a="1"/>
  <c r="D1957" i="5" a="1"/>
  <c r="D1951" i="5" a="1"/>
  <c r="D1895" i="5" a="1"/>
  <c r="D1886" i="5" a="1"/>
  <c r="D1873" i="5" a="1"/>
  <c r="D1862" i="5" a="1"/>
  <c r="D1849" i="5" a="1"/>
  <c r="D1838" i="5" a="1"/>
  <c r="D1948" i="5" a="1"/>
  <c r="D1940" i="5" a="1"/>
  <c r="D1932" i="5" a="1"/>
  <c r="D1924" i="5" a="1"/>
  <c r="D1916" i="5" a="1"/>
  <c r="D1908" i="5" a="1"/>
  <c r="D1900" i="5" a="1"/>
  <c r="D1888" i="5" a="1"/>
  <c r="D1875" i="5" a="1"/>
  <c r="D1864" i="5" a="1"/>
  <c r="D1945" i="5" a="1"/>
  <c r="D1937" i="5" a="1"/>
  <c r="D1929" i="5" a="1"/>
  <c r="D1921" i="5" a="1"/>
  <c r="D1913" i="5" a="1"/>
  <c r="D1905" i="5" a="1"/>
  <c r="D1897" i="5" a="1"/>
  <c r="D1890" i="5" a="1"/>
  <c r="D1877" i="5" a="1"/>
  <c r="D1866" i="5" a="1"/>
  <c r="D1853" i="5" a="1"/>
  <c r="D1842" i="5" a="1"/>
  <c r="D1892" i="5" a="1"/>
  <c r="D1879" i="5" a="1"/>
  <c r="D1868" i="5" a="1"/>
  <c r="D1855" i="5" a="1"/>
  <c r="D1844" i="5" a="1"/>
  <c r="D1831" i="5" a="1"/>
  <c r="D1829" i="5" a="1"/>
  <c r="D1827" i="5" a="1"/>
  <c r="D1825" i="5" a="1"/>
  <c r="D1823" i="5" a="1"/>
  <c r="D1821" i="5" a="1"/>
  <c r="D1819" i="5" a="1"/>
  <c r="D1817" i="5" a="1"/>
  <c r="D1815" i="5" a="1"/>
  <c r="D1813" i="5" a="1"/>
  <c r="D1811" i="5" a="1"/>
  <c r="D1809" i="5" a="1"/>
  <c r="D1807" i="5" a="1"/>
  <c r="D1805" i="5" a="1"/>
  <c r="D1803" i="5" a="1"/>
  <c r="D1801" i="5" a="1"/>
  <c r="D1799" i="5" a="1"/>
  <c r="D1797" i="5" a="1"/>
  <c r="D1795" i="5" a="1"/>
  <c r="D1793" i="5" a="1"/>
  <c r="D1791" i="5" a="1"/>
  <c r="D1789" i="5" a="1"/>
  <c r="D1787" i="5" a="1"/>
  <c r="D1785" i="5" a="1"/>
  <c r="D1783" i="5" a="1"/>
  <c r="D1781" i="5" a="1"/>
  <c r="D1779" i="5" a="1"/>
  <c r="D1777" i="5" a="1"/>
  <c r="D1775" i="5" a="1"/>
  <c r="D1773" i="5" a="1"/>
  <c r="D1771" i="5" a="1"/>
  <c r="D1769" i="5" a="1"/>
  <c r="D1767" i="5" a="1"/>
  <c r="D1765" i="5" a="1"/>
  <c r="D1763" i="5" a="1"/>
  <c r="D1761" i="5" a="1"/>
  <c r="D1759" i="5" a="1"/>
  <c r="D1757" i="5" a="1"/>
  <c r="D1755" i="5" a="1"/>
  <c r="D1753" i="5" a="1"/>
  <c r="D1751" i="5" a="1"/>
  <c r="D1749" i="5" a="1"/>
  <c r="D1747" i="5" a="1"/>
  <c r="D1745" i="5" a="1"/>
  <c r="D1743" i="5" a="1"/>
  <c r="D1741" i="5" a="1"/>
  <c r="D1739" i="5" a="1"/>
  <c r="D1737" i="5" a="1"/>
  <c r="D1735" i="5" a="1"/>
  <c r="D1733" i="5" a="1"/>
  <c r="D1731" i="5" a="1"/>
  <c r="D1729" i="5" a="1"/>
  <c r="D1727" i="5" a="1"/>
  <c r="D1725" i="5" a="1"/>
  <c r="D1723" i="5" a="1"/>
  <c r="D1721" i="5" a="1"/>
  <c r="D1719" i="5" a="1"/>
  <c r="D1717" i="5" a="1"/>
  <c r="D1715" i="5" a="1"/>
  <c r="D1939" i="5" a="1"/>
  <c r="D1902" i="5" a="1"/>
  <c r="D1859" i="5" a="1"/>
  <c r="D1839" i="5" a="1"/>
  <c r="D1704" i="5" a="1"/>
  <c r="D1693" i="5" a="1"/>
  <c r="D1691" i="5" a="1"/>
  <c r="D1689" i="5" a="1"/>
  <c r="D1687" i="5" a="1"/>
  <c r="D1685" i="5" a="1"/>
  <c r="D1683" i="5" a="1"/>
  <c r="D1681" i="5" a="1"/>
  <c r="D1679" i="5" a="1"/>
  <c r="D1770" i="5" a="1"/>
  <c r="D1758" i="5" a="1"/>
  <c r="D1746" i="5" a="1"/>
  <c r="D1989" i="5" a="1"/>
  <c r="D1971" i="5" a="1"/>
  <c r="D1953" i="5" a="1"/>
  <c r="D1942" i="5" a="1"/>
  <c r="D1931" i="5" a="1"/>
  <c r="D1898" i="5" a="1"/>
  <c r="D1881" i="5" a="1"/>
  <c r="D1865" i="5" a="1"/>
  <c r="D1833" i="5" a="1"/>
  <c r="D1894" i="5" a="1"/>
  <c r="D1772" i="5" a="1"/>
  <c r="D1760" i="5" a="1"/>
  <c r="D1748" i="5" a="1"/>
  <c r="D1736" i="5" a="1"/>
  <c r="D1724" i="5" a="1"/>
  <c r="D1710" i="5" a="1"/>
  <c r="D1699" i="5" a="1"/>
  <c r="D1934" i="5" a="1"/>
  <c r="D1923" i="5" a="1"/>
  <c r="D1858" i="5" a="1"/>
  <c r="D1841" i="5" a="1"/>
  <c r="D1870" i="5" a="1"/>
  <c r="D1852" i="5" a="1"/>
  <c r="D1774" i="5" a="1"/>
  <c r="D1762" i="5" a="1"/>
  <c r="D1750" i="5" a="1"/>
  <c r="D1738" i="5" a="1"/>
  <c r="D1726" i="5" a="1"/>
  <c r="D1714" i="5" a="1"/>
  <c r="D1703" i="5" a="1"/>
  <c r="D1995" i="5" a="1"/>
  <c r="D1977" i="5" a="1"/>
  <c r="D1959" i="5" a="1"/>
  <c r="D1926" i="5" a="1"/>
  <c r="D1915" i="5" a="1"/>
  <c r="D1883" i="5" a="1"/>
  <c r="D1846" i="5" a="1"/>
  <c r="D1835" i="5" a="1"/>
  <c r="D1705" i="5" a="1"/>
  <c r="D1692" i="5" a="1"/>
  <c r="D1690" i="5" a="1"/>
  <c r="D1688" i="5" a="1"/>
  <c r="D1686" i="5" a="1"/>
  <c r="D1684" i="5" a="1"/>
  <c r="D1682" i="5" a="1"/>
  <c r="D1680" i="5" a="1"/>
  <c r="D1678" i="5" a="1"/>
  <c r="D1893" i="5" a="1"/>
  <c r="D1776" i="5" a="1"/>
  <c r="D1764" i="5" a="1"/>
  <c r="D1752" i="5" a="1"/>
  <c r="D1740" i="5" a="1"/>
  <c r="D1728" i="5" a="1"/>
  <c r="D1716" i="5" a="1"/>
  <c r="D1707" i="5" a="1"/>
  <c r="D1694" i="5" a="1"/>
  <c r="D1918" i="5" a="1"/>
  <c r="D1907" i="5" a="1"/>
  <c r="D1857" i="5" a="1"/>
  <c r="D1840" i="5" a="1"/>
  <c r="D1872" i="5" a="1"/>
  <c r="D1854" i="5" a="1"/>
  <c r="D1766" i="5" a="1"/>
  <c r="D1754" i="5" a="1"/>
  <c r="D1742" i="5" a="1"/>
  <c r="D1730" i="5" a="1"/>
  <c r="D1718" i="5" a="1"/>
  <c r="D1711" i="5" a="1"/>
  <c r="D1698" i="5" a="1"/>
  <c r="D1899" i="5" a="1"/>
  <c r="D1696" i="5" a="1"/>
  <c r="D1666" i="5" a="1"/>
  <c r="D1654" i="5" a="1"/>
  <c r="D1642" i="5" a="1"/>
  <c r="D1630" i="5" a="1"/>
  <c r="D1618" i="5" a="1"/>
  <c r="D1606" i="5" a="1"/>
  <c r="D1594" i="5" a="1"/>
  <c r="D1582" i="5" a="1"/>
  <c r="D1571" i="5" a="1"/>
  <c r="D1768" i="5" a="1"/>
  <c r="D1673" i="5" a="1"/>
  <c r="D1661" i="5" a="1"/>
  <c r="D1649" i="5" a="1"/>
  <c r="D1637" i="5" a="1"/>
  <c r="D1625" i="5" a="1"/>
  <c r="D1613" i="5" a="1"/>
  <c r="D1601" i="5" a="1"/>
  <c r="D1589" i="5" a="1"/>
  <c r="D1573" i="5" a="1"/>
  <c r="D1562" i="5" a="1"/>
  <c r="D1560" i="5" a="1"/>
  <c r="D1558" i="5" a="1"/>
  <c r="D1556" i="5" a="1"/>
  <c r="D1554" i="5" a="1"/>
  <c r="D1552" i="5" a="1"/>
  <c r="D1550" i="5" a="1"/>
  <c r="D1548" i="5" a="1"/>
  <c r="D1546" i="5" a="1"/>
  <c r="D1544" i="5" a="1"/>
  <c r="D1542" i="5" a="1"/>
  <c r="D1540" i="5" a="1"/>
  <c r="D1538" i="5" a="1"/>
  <c r="D1536" i="5" a="1"/>
  <c r="D1534" i="5" a="1"/>
  <c r="D1965" i="5" a="1"/>
  <c r="D1910" i="5" a="1"/>
  <c r="D1834" i="5" a="1"/>
  <c r="D1701" i="5" a="1"/>
  <c r="D1668" i="5" a="1"/>
  <c r="D1656" i="5" a="1"/>
  <c r="D1644" i="5" a="1"/>
  <c r="D1632" i="5" a="1"/>
  <c r="D1620" i="5" a="1"/>
  <c r="D1608" i="5" a="1"/>
  <c r="D1596" i="5" a="1"/>
  <c r="D1584" i="5" a="1"/>
  <c r="D1575" i="5" a="1"/>
  <c r="D1564" i="5" a="1"/>
  <c r="D1845" i="5" a="1"/>
  <c r="D1712" i="5" a="1"/>
  <c r="D1675" i="5" a="1"/>
  <c r="D1663" i="5" a="1"/>
  <c r="D1651" i="5" a="1"/>
  <c r="D1639" i="5" a="1"/>
  <c r="D1627" i="5" a="1"/>
  <c r="D1615" i="5" a="1"/>
  <c r="D1603" i="5" a="1"/>
  <c r="D1591" i="5" a="1"/>
  <c r="D1577" i="5" a="1"/>
  <c r="D1566" i="5" a="1"/>
  <c r="D1732" i="5" a="1"/>
  <c r="D1709" i="5" a="1"/>
  <c r="D1695" i="5" a="1"/>
  <c r="D1670" i="5" a="1"/>
  <c r="D1658" i="5" a="1"/>
  <c r="D1646" i="5" a="1"/>
  <c r="D1634" i="5" a="1"/>
  <c r="D1622" i="5" a="1"/>
  <c r="D1610" i="5" a="1"/>
  <c r="D1598" i="5" a="1"/>
  <c r="D1586" i="5" a="1"/>
  <c r="D1579" i="5" a="1"/>
  <c r="D1568" i="5" a="1"/>
  <c r="D1848" i="5" a="1"/>
  <c r="D1744" i="5" a="1"/>
  <c r="D1706" i="5" a="1"/>
  <c r="D1677" i="5" a="1"/>
  <c r="D1665" i="5" a="1"/>
  <c r="D1653" i="5" a="1"/>
  <c r="D1641" i="5" a="1"/>
  <c r="D1629" i="5" a="1"/>
  <c r="D1617" i="5" a="1"/>
  <c r="D1605" i="5" a="1"/>
  <c r="D1593" i="5" a="1"/>
  <c r="D1581" i="5" a="1"/>
  <c r="D1570" i="5" a="1"/>
  <c r="D1983" i="5" a="1"/>
  <c r="D1882" i="5" a="1"/>
  <c r="D1720" i="5" a="1"/>
  <c r="D1700" i="5" a="1"/>
  <c r="D1672" i="5" a="1"/>
  <c r="D1660" i="5" a="1"/>
  <c r="D1648" i="5" a="1"/>
  <c r="D1636" i="5" a="1"/>
  <c r="D1624" i="5" a="1"/>
  <c r="D1612" i="5" a="1"/>
  <c r="D1851" i="5" a="1"/>
  <c r="D1756" i="5" a="1"/>
  <c r="D1734" i="5" a="1"/>
  <c r="D1667" i="5" a="1"/>
  <c r="D1655" i="5" a="1"/>
  <c r="D1643" i="5" a="1"/>
  <c r="D1631" i="5" a="1"/>
  <c r="D1619" i="5" a="1"/>
  <c r="D1607" i="5" a="1"/>
  <c r="D1595" i="5" a="1"/>
  <c r="D1583" i="5" a="1"/>
  <c r="D1574" i="5" a="1"/>
  <c r="D1561" i="5" a="1"/>
  <c r="D1559" i="5" a="1"/>
  <c r="D1557" i="5" a="1"/>
  <c r="D1555" i="5" a="1"/>
  <c r="D1553" i="5" a="1"/>
  <c r="D1551" i="5" a="1"/>
  <c r="D1549" i="5" a="1"/>
  <c r="D1547" i="5" a="1"/>
  <c r="D1545" i="5" a="1"/>
  <c r="D1543" i="5" a="1"/>
  <c r="D1541" i="5" a="1"/>
  <c r="D1539" i="5" a="1"/>
  <c r="D1537" i="5" a="1"/>
  <c r="D1535" i="5" a="1"/>
  <c r="D1533" i="5" a="1"/>
  <c r="D1697" i="5" a="1"/>
  <c r="D1674" i="5" a="1"/>
  <c r="D1662" i="5" a="1"/>
  <c r="D1650" i="5" a="1"/>
  <c r="D1638" i="5" a="1"/>
  <c r="D1626" i="5" a="1"/>
  <c r="D1614" i="5" a="1"/>
  <c r="D1602" i="5" a="1"/>
  <c r="D1590" i="5" a="1"/>
  <c r="D1576" i="5" a="1"/>
  <c r="D1563" i="5" a="1"/>
  <c r="D1722" i="5" a="1"/>
  <c r="D1708" i="5" a="1"/>
  <c r="D1669" i="5" a="1"/>
  <c r="D1657" i="5" a="1"/>
  <c r="D1645" i="5" a="1"/>
  <c r="D1633" i="5" a="1"/>
  <c r="D1621" i="5" a="1"/>
  <c r="D1451" i="5" a="1"/>
  <c r="D1440" i="5" a="1"/>
  <c r="D1599" i="5" a="1"/>
  <c r="D1567" i="5" a="1"/>
  <c r="D1529" i="5" a="1"/>
  <c r="D1524" i="5" a="1"/>
  <c r="D1517" i="5" a="1"/>
  <c r="D1512" i="5" a="1"/>
  <c r="D1505" i="5" a="1"/>
  <c r="D1500" i="5" a="1"/>
  <c r="D1493" i="5" a="1"/>
  <c r="D1488" i="5" a="1"/>
  <c r="D1481" i="5" a="1"/>
  <c r="D1869" i="5" a="1"/>
  <c r="D1652" i="5" a="1"/>
  <c r="D1616" i="5" a="1"/>
  <c r="D1609" i="5" a="1"/>
  <c r="D1455" i="5" a="1"/>
  <c r="D1444" i="5" a="1"/>
  <c r="D1431" i="5" a="1"/>
  <c r="D1420" i="5" a="1"/>
  <c r="D1659" i="5" a="1"/>
  <c r="D1623" i="5" a="1"/>
  <c r="D1592" i="5" a="1"/>
  <c r="D1531" i="5" a="1"/>
  <c r="D1526" i="5" a="1"/>
  <c r="D1519" i="5" a="1"/>
  <c r="D1514" i="5" a="1"/>
  <c r="D1507" i="5" a="1"/>
  <c r="D1502" i="5" a="1"/>
  <c r="D1495" i="5" a="1"/>
  <c r="D1490" i="5" a="1"/>
  <c r="D1483" i="5" a="1"/>
  <c r="D1478" i="5" a="1"/>
  <c r="D1471" i="5" a="1"/>
  <c r="D1466" i="5" a="1"/>
  <c r="D1457" i="5" a="1"/>
  <c r="D1446" i="5" a="1"/>
  <c r="D1433" i="5" a="1"/>
  <c r="D1422" i="5" a="1"/>
  <c r="D1588" i="5" a="1"/>
  <c r="D1585" i="5" a="1"/>
  <c r="D1572" i="5" a="1"/>
  <c r="D1459" i="5" a="1"/>
  <c r="D1448" i="5" a="1"/>
  <c r="D1435" i="5" a="1"/>
  <c r="D1424" i="5" a="1"/>
  <c r="D1411" i="5" a="1"/>
  <c r="D1409" i="5" a="1"/>
  <c r="D1407" i="5" a="1"/>
  <c r="D1405" i="5" a="1"/>
  <c r="D1403" i="5" a="1"/>
  <c r="D1401" i="5" a="1"/>
  <c r="D1399" i="5" a="1"/>
  <c r="D1397" i="5" a="1"/>
  <c r="D1395" i="5" a="1"/>
  <c r="D1393" i="5" a="1"/>
  <c r="D1391" i="5" a="1"/>
  <c r="D1389" i="5" a="1"/>
  <c r="D1387" i="5" a="1"/>
  <c r="D1385" i="5" a="1"/>
  <c r="D1383" i="5" a="1"/>
  <c r="D1381" i="5" a="1"/>
  <c r="D1379" i="5" a="1"/>
  <c r="D1377" i="5" a="1"/>
  <c r="D1375" i="5" a="1"/>
  <c r="D1373" i="5" a="1"/>
  <c r="D1371" i="5" a="1"/>
  <c r="D1369" i="5" a="1"/>
  <c r="D1367" i="5" a="1"/>
  <c r="D1365" i="5" a="1"/>
  <c r="D1363" i="5" a="1"/>
  <c r="D1361" i="5" a="1"/>
  <c r="D1359" i="5" a="1"/>
  <c r="D1357" i="5" a="1"/>
  <c r="D1355" i="5" a="1"/>
  <c r="D1353" i="5" a="1"/>
  <c r="D1351" i="5" a="1"/>
  <c r="D1349" i="5" a="1"/>
  <c r="D1347" i="5" a="1"/>
  <c r="D1345" i="5" a="1"/>
  <c r="D1343" i="5" a="1"/>
  <c r="D1341" i="5" a="1"/>
  <c r="D1339" i="5" a="1"/>
  <c r="D1337" i="5" a="1"/>
  <c r="D1335" i="5" a="1"/>
  <c r="D1333" i="5" a="1"/>
  <c r="D1331" i="5" a="1"/>
  <c r="D1329" i="5" a="1"/>
  <c r="D1327" i="5" a="1"/>
  <c r="D1325" i="5" a="1"/>
  <c r="D1323" i="5" a="1"/>
  <c r="D1321" i="5" a="1"/>
  <c r="D1319" i="5" a="1"/>
  <c r="D1317" i="5" a="1"/>
  <c r="D1315" i="5" a="1"/>
  <c r="D1313" i="5" a="1"/>
  <c r="D1311" i="5" a="1"/>
  <c r="D1309" i="5" a="1"/>
  <c r="D1307" i="5" a="1"/>
  <c r="D1305" i="5" a="1"/>
  <c r="D1303" i="5" a="1"/>
  <c r="D1301" i="5" a="1"/>
  <c r="D1299" i="5" a="1"/>
  <c r="D1297" i="5" a="1"/>
  <c r="D1295" i="5" a="1"/>
  <c r="D1293" i="5" a="1"/>
  <c r="D1291" i="5" a="1"/>
  <c r="D1289" i="5" a="1"/>
  <c r="D1287" i="5" a="1"/>
  <c r="D1285" i="5" a="1"/>
  <c r="D1283" i="5" a="1"/>
  <c r="D1281" i="5" a="1"/>
  <c r="D1279" i="5" a="1"/>
  <c r="D1277" i="5" a="1"/>
  <c r="D1275" i="5" a="1"/>
  <c r="D1273" i="5" a="1"/>
  <c r="D1271" i="5" a="1"/>
  <c r="D1269" i="5" a="1"/>
  <c r="D1267" i="5" a="1"/>
  <c r="D1265" i="5" a="1"/>
  <c r="D1263" i="5" a="1"/>
  <c r="D1261" i="5" a="1"/>
  <c r="D1259" i="5" a="1"/>
  <c r="D1257" i="5" a="1"/>
  <c r="D1255" i="5" a="1"/>
  <c r="D1253" i="5" a="1"/>
  <c r="D1251" i="5" a="1"/>
  <c r="D1249" i="5" a="1"/>
  <c r="D1247" i="5" a="1"/>
  <c r="D1569" i="5" a="1"/>
  <c r="D1528" i="5" a="1"/>
  <c r="D1521" i="5" a="1"/>
  <c r="D1516" i="5" a="1"/>
  <c r="D1509" i="5" a="1"/>
  <c r="D1504" i="5" a="1"/>
  <c r="D1497" i="5" a="1"/>
  <c r="D1492" i="5" a="1"/>
  <c r="D1485" i="5" a="1"/>
  <c r="D1480" i="5" a="1"/>
  <c r="D1473" i="5" a="1"/>
  <c r="D1468" i="5" a="1"/>
  <c r="D1461" i="5" a="1"/>
  <c r="D1450" i="5" a="1"/>
  <c r="D1437" i="5" a="1"/>
  <c r="D1426" i="5" a="1"/>
  <c r="D1413" i="5" a="1"/>
  <c r="D1947" i="5" a="1"/>
  <c r="D1676" i="5" a="1"/>
  <c r="D1640" i="5" a="1"/>
  <c r="D1452" i="5" a="1"/>
  <c r="D1600" i="5" a="1"/>
  <c r="D1597" i="5" a="1"/>
  <c r="D1456" i="5" a="1"/>
  <c r="D1443" i="5" a="1"/>
  <c r="D1432" i="5" a="1"/>
  <c r="D1419" i="5" a="1"/>
  <c r="D1713" i="5" a="1"/>
  <c r="D1702" i="5" a="1"/>
  <c r="D1664" i="5" a="1"/>
  <c r="D1628" i="5" a="1"/>
  <c r="D1460" i="5" a="1"/>
  <c r="D1447" i="5" a="1"/>
  <c r="D1436" i="5" a="1"/>
  <c r="D1423" i="5" a="1"/>
  <c r="D1412" i="5" a="1"/>
  <c r="D1410" i="5" a="1"/>
  <c r="D1408" i="5" a="1"/>
  <c r="D1406" i="5" a="1"/>
  <c r="D1404" i="5" a="1"/>
  <c r="D1402" i="5" a="1"/>
  <c r="D1400" i="5" a="1"/>
  <c r="D1398" i="5" a="1"/>
  <c r="D1396" i="5" a="1"/>
  <c r="D1394" i="5" a="1"/>
  <c r="D1392" i="5" a="1"/>
  <c r="D1390" i="5" a="1"/>
  <c r="D1388" i="5" a="1"/>
  <c r="D1386" i="5" a="1"/>
  <c r="D1384" i="5" a="1"/>
  <c r="D1382" i="5" a="1"/>
  <c r="D1380" i="5" a="1"/>
  <c r="D1378" i="5" a="1"/>
  <c r="D1376" i="5" a="1"/>
  <c r="D1374" i="5" a="1"/>
  <c r="D1372" i="5" a="1"/>
  <c r="D1370" i="5" a="1"/>
  <c r="D1368" i="5" a="1"/>
  <c r="D1366" i="5" a="1"/>
  <c r="D1364" i="5" a="1"/>
  <c r="D1362" i="5" a="1"/>
  <c r="D1360" i="5" a="1"/>
  <c r="D1358" i="5" a="1"/>
  <c r="D1356" i="5" a="1"/>
  <c r="D1354" i="5" a="1"/>
  <c r="D1352" i="5" a="1"/>
  <c r="D1350" i="5" a="1"/>
  <c r="D1348" i="5" a="1"/>
  <c r="D1346" i="5" a="1"/>
  <c r="D1344" i="5" a="1"/>
  <c r="D1342" i="5" a="1"/>
  <c r="D1340" i="5" a="1"/>
  <c r="D1338" i="5" a="1"/>
  <c r="D1336" i="5" a="1"/>
  <c r="D1334" i="5" a="1"/>
  <c r="D1332" i="5" a="1"/>
  <c r="D1330" i="5" a="1"/>
  <c r="D1328" i="5" a="1"/>
  <c r="D1326" i="5" a="1"/>
  <c r="D1324" i="5" a="1"/>
  <c r="D1322" i="5" a="1"/>
  <c r="D1320" i="5" a="1"/>
  <c r="D1318" i="5" a="1"/>
  <c r="D1316" i="5" a="1"/>
  <c r="D1314" i="5" a="1"/>
  <c r="D1312" i="5" a="1"/>
  <c r="D1310" i="5" a="1"/>
  <c r="D1308" i="5" a="1"/>
  <c r="D1306" i="5" a="1"/>
  <c r="D1304" i="5" a="1"/>
  <c r="D1302" i="5" a="1"/>
  <c r="D1300" i="5" a="1"/>
  <c r="D1298" i="5" a="1"/>
  <c r="D1296" i="5" a="1"/>
  <c r="D1294" i="5" a="1"/>
  <c r="D1292" i="5" a="1"/>
  <c r="D1290" i="5" a="1"/>
  <c r="D1288" i="5" a="1"/>
  <c r="D1286" i="5" a="1"/>
  <c r="D1284" i="5" a="1"/>
  <c r="D1282" i="5" a="1"/>
  <c r="D1280" i="5" a="1"/>
  <c r="D1278" i="5" a="1"/>
  <c r="D1276" i="5" a="1"/>
  <c r="D1274" i="5" a="1"/>
  <c r="D1272" i="5" a="1"/>
  <c r="D1270" i="5" a="1"/>
  <c r="D1268" i="5" a="1"/>
  <c r="D1266" i="5" a="1"/>
  <c r="D1264" i="5" a="1"/>
  <c r="D1262" i="5" a="1"/>
  <c r="D1260" i="5" a="1"/>
  <c r="D1258" i="5" a="1"/>
  <c r="D1256" i="5" a="1"/>
  <c r="D1254" i="5" a="1"/>
  <c r="D1252" i="5" a="1"/>
  <c r="D1250" i="5" a="1"/>
  <c r="D1248" i="5" a="1"/>
  <c r="D1635" i="5" a="1"/>
  <c r="D1530" i="5" a="1"/>
  <c r="D1523" i="5" a="1"/>
  <c r="D1506" i="5" a="1"/>
  <c r="D1499" i="5" a="1"/>
  <c r="D1482" i="5" a="1"/>
  <c r="D1472" i="5" a="1"/>
  <c r="D1453" i="5" a="1"/>
  <c r="D1438" i="5" a="1"/>
  <c r="D1611" i="5" a="1"/>
  <c r="D1475" i="5" a="1"/>
  <c r="D1465" i="5" a="1"/>
  <c r="D1462" i="5" a="1"/>
  <c r="D1429" i="5" a="1"/>
  <c r="D1415" i="5" a="1"/>
  <c r="D1565" i="5" a="1"/>
  <c r="D1434" i="5" a="1"/>
  <c r="D1417" i="5" a="1"/>
  <c r="D1237" i="5" a="1"/>
  <c r="D1223" i="5" a="1"/>
  <c r="D1210" i="5" a="1"/>
  <c r="D1199" i="5" a="1"/>
  <c r="D1580" i="5" a="1"/>
  <c r="D1522" i="5" a="1"/>
  <c r="D1515" i="5" a="1"/>
  <c r="D1498" i="5" a="1"/>
  <c r="D1491" i="5" a="1"/>
  <c r="D1458" i="5" a="1"/>
  <c r="D1449" i="5" a="1"/>
  <c r="D1587" i="5" a="1"/>
  <c r="D1532" i="5" a="1"/>
  <c r="D1525" i="5" a="1"/>
  <c r="D1508" i="5" a="1"/>
  <c r="D1501" i="5" a="1"/>
  <c r="D1484" i="5" a="1"/>
  <c r="D1477" i="5" a="1"/>
  <c r="D1474" i="5" a="1"/>
  <c r="D1464" i="5" a="1"/>
  <c r="D1428" i="5" a="1"/>
  <c r="D1414" i="5" a="1"/>
  <c r="D1239" i="5" a="1"/>
  <c r="D1227" i="5" a="1"/>
  <c r="D1214" i="5" a="1"/>
  <c r="D1203" i="5" a="1"/>
  <c r="D1190" i="5" a="1"/>
  <c r="D1518" i="5" a="1"/>
  <c r="D1511" i="5" a="1"/>
  <c r="D1494" i="5" a="1"/>
  <c r="D1487" i="5" a="1"/>
  <c r="D1467" i="5" a="1"/>
  <c r="D1445" i="5" a="1"/>
  <c r="D1442" i="5" a="1"/>
  <c r="D1246" i="5" a="1"/>
  <c r="D1234" i="5" a="1"/>
  <c r="D1470" i="5" a="1"/>
  <c r="D1425" i="5" a="1"/>
  <c r="D1241" i="5" a="1"/>
  <c r="D1229" i="5" a="1"/>
  <c r="D1218" i="5" a="1"/>
  <c r="D1207" i="5" a="1"/>
  <c r="D1194" i="5" a="1"/>
  <c r="D1183" i="5" a="1"/>
  <c r="D1454" i="5" a="1"/>
  <c r="D1439" i="5" a="1"/>
  <c r="D1430" i="5" a="1"/>
  <c r="D1416" i="5" a="1"/>
  <c r="D1476" i="5" a="1"/>
  <c r="D1463" i="5" a="1"/>
  <c r="D1421" i="5" a="1"/>
  <c r="D1243" i="5" a="1"/>
  <c r="D1231" i="5" a="1"/>
  <c r="D1222" i="5" a="1"/>
  <c r="D1211" i="5" a="1"/>
  <c r="D1198" i="5" a="1"/>
  <c r="D1187" i="5" a="1"/>
  <c r="D1225" i="5" a="1"/>
  <c r="D1217" i="5" a="1"/>
  <c r="D1212" i="5" a="1"/>
  <c r="D1184" i="5" a="1"/>
  <c r="D1172" i="5" a="1"/>
  <c r="D1160" i="5" a="1"/>
  <c r="D1148" i="5" a="1"/>
  <c r="D1136" i="5" a="1"/>
  <c r="D1124" i="5" a="1"/>
  <c r="D1112" i="5" a="1"/>
  <c r="D1100" i="5" a="1"/>
  <c r="D1088" i="5" a="1"/>
  <c r="D1070" i="5" a="1"/>
  <c r="D1059" i="5" a="1"/>
  <c r="D1046" i="5" a="1"/>
  <c r="D1035" i="5" a="1"/>
  <c r="D1022" i="5" a="1"/>
  <c r="D1011" i="5" a="1"/>
  <c r="D998" i="5" a="1"/>
  <c r="D987" i="5" a="1"/>
  <c r="D974" i="5" a="1"/>
  <c r="D963" i="5" a="1"/>
  <c r="D950" i="5" a="1"/>
  <c r="D939" i="5" a="1"/>
  <c r="D937" i="5" a="1"/>
  <c r="D935" i="5" a="1"/>
  <c r="D933" i="5" a="1"/>
  <c r="D931" i="5" a="1"/>
  <c r="D929" i="5" a="1"/>
  <c r="D927" i="5" a="1"/>
  <c r="D925" i="5" a="1"/>
  <c r="D923" i="5" a="1"/>
  <c r="D1578" i="5" a="1"/>
  <c r="D1527" i="5" a="1"/>
  <c r="D1489" i="5" a="1"/>
  <c r="D1233" i="5" a="1"/>
  <c r="D1230" i="5" a="1"/>
  <c r="D1209" i="5" a="1"/>
  <c r="D1204" i="5" a="1"/>
  <c r="D1191" i="5" a="1"/>
  <c r="D1179" i="5" a="1"/>
  <c r="D1167" i="5" a="1"/>
  <c r="D1155" i="5" a="1"/>
  <c r="D1143" i="5" a="1"/>
  <c r="D1131" i="5" a="1"/>
  <c r="D1119" i="5" a="1"/>
  <c r="D1107" i="5" a="1"/>
  <c r="D1095" i="5" a="1"/>
  <c r="D1083" i="5" a="1"/>
  <c r="D1072" i="5" a="1"/>
  <c r="D1061" i="5" a="1"/>
  <c r="D1048" i="5" a="1"/>
  <c r="D1037" i="5" a="1"/>
  <c r="D1024" i="5" a="1"/>
  <c r="D1013" i="5" a="1"/>
  <c r="D1000" i="5" a="1"/>
  <c r="D989" i="5" a="1"/>
  <c r="D976" i="5" a="1"/>
  <c r="D965" i="5" a="1"/>
  <c r="D952" i="5" a="1"/>
  <c r="D941" i="5" a="1"/>
  <c r="D1245" i="5" a="1"/>
  <c r="D1242" i="5" a="1"/>
  <c r="D1236" i="5" a="1"/>
  <c r="D1219" i="5" a="1"/>
  <c r="D1196" i="5" a="1"/>
  <c r="D1186" i="5" a="1"/>
  <c r="D1174" i="5" a="1"/>
  <c r="D1162" i="5" a="1"/>
  <c r="D1150" i="5" a="1"/>
  <c r="D1138" i="5" a="1"/>
  <c r="D1126" i="5" a="1"/>
  <c r="D1114" i="5" a="1"/>
  <c r="D1102" i="5" a="1"/>
  <c r="D1090" i="5" a="1"/>
  <c r="D1074" i="5" a="1"/>
  <c r="D1063" i="5" a="1"/>
  <c r="D1050" i="5" a="1"/>
  <c r="D1039" i="5" a="1"/>
  <c r="D1026" i="5" a="1"/>
  <c r="D1015" i="5" a="1"/>
  <c r="D1002" i="5" a="1"/>
  <c r="D991" i="5" a="1"/>
  <c r="D1496" i="5" a="1"/>
  <c r="D1206" i="5" a="1"/>
  <c r="D1181" i="5" a="1"/>
  <c r="D1169" i="5" a="1"/>
  <c r="D1157" i="5" a="1"/>
  <c r="D1145" i="5" a="1"/>
  <c r="D1133" i="5" a="1"/>
  <c r="D1121" i="5" a="1"/>
  <c r="D1109" i="5" a="1"/>
  <c r="D1097" i="5" a="1"/>
  <c r="D1085" i="5" a="1"/>
  <c r="D1076" i="5" a="1"/>
  <c r="D1065" i="5" a="1"/>
  <c r="D1052" i="5" a="1"/>
  <c r="D1041" i="5" a="1"/>
  <c r="D1028" i="5" a="1"/>
  <c r="D1017" i="5" a="1"/>
  <c r="D1004" i="5" a="1"/>
  <c r="D993" i="5" a="1"/>
  <c r="D980" i="5" a="1"/>
  <c r="D969" i="5" a="1"/>
  <c r="D1469" i="5" a="1"/>
  <c r="D1224" i="5" a="1"/>
  <c r="D1201" i="5" a="1"/>
  <c r="D1193" i="5" a="1"/>
  <c r="D1176" i="5" a="1"/>
  <c r="D1164" i="5" a="1"/>
  <c r="D1152" i="5" a="1"/>
  <c r="D1140" i="5" a="1"/>
  <c r="D1128" i="5" a="1"/>
  <c r="D1116" i="5" a="1"/>
  <c r="D1104" i="5" a="1"/>
  <c r="D1092" i="5" a="1"/>
  <c r="D1078" i="5" a="1"/>
  <c r="D1067" i="5" a="1"/>
  <c r="D1054" i="5" a="1"/>
  <c r="D1043" i="5" a="1"/>
  <c r="D1030" i="5" a="1"/>
  <c r="D1019" i="5" a="1"/>
  <c r="D1006" i="5" a="1"/>
  <c r="D995" i="5" a="1"/>
  <c r="D982" i="5" a="1"/>
  <c r="D1604" i="5" a="1"/>
  <c r="D1503" i="5" a="1"/>
  <c r="D1232" i="5" a="1"/>
  <c r="D1216" i="5" a="1"/>
  <c r="D1188" i="5" a="1"/>
  <c r="D1171" i="5" a="1"/>
  <c r="D1159" i="5" a="1"/>
  <c r="D1147" i="5" a="1"/>
  <c r="D1135" i="5" a="1"/>
  <c r="D1123" i="5" a="1"/>
  <c r="D1111" i="5" a="1"/>
  <c r="D1099" i="5" a="1"/>
  <c r="D1087" i="5" a="1"/>
  <c r="D1080" i="5" a="1"/>
  <c r="D1069" i="5" a="1"/>
  <c r="D1056" i="5" a="1"/>
  <c r="D1045" i="5" a="1"/>
  <c r="D1032" i="5" a="1"/>
  <c r="D1021" i="5" a="1"/>
  <c r="D1008" i="5" a="1"/>
  <c r="D997" i="5" a="1"/>
  <c r="D984" i="5" a="1"/>
  <c r="D973" i="5" a="1"/>
  <c r="D960" i="5" a="1"/>
  <c r="D949" i="5" a="1"/>
  <c r="D1671" i="5" a="1"/>
  <c r="D1244" i="5" a="1"/>
  <c r="D1238" i="5" a="1"/>
  <c r="D1235" i="5" a="1"/>
  <c r="D1221" i="5" a="1"/>
  <c r="D1208" i="5" a="1"/>
  <c r="D1195" i="5" a="1"/>
  <c r="D1178" i="5" a="1"/>
  <c r="D1166" i="5" a="1"/>
  <c r="D1154" i="5" a="1"/>
  <c r="D1647" i="5" a="1"/>
  <c r="D1510" i="5" a="1"/>
  <c r="D1427" i="5" a="1"/>
  <c r="D1226" i="5" a="1"/>
  <c r="D1213" i="5" a="1"/>
  <c r="D1185" i="5" a="1"/>
  <c r="D1173" i="5" a="1"/>
  <c r="D1161" i="5" a="1"/>
  <c r="D1149" i="5" a="1"/>
  <c r="D1137" i="5" a="1"/>
  <c r="D1125" i="5" a="1"/>
  <c r="D1113" i="5" a="1"/>
  <c r="D1101" i="5" a="1"/>
  <c r="D1089" i="5" a="1"/>
  <c r="D1073" i="5" a="1"/>
  <c r="D1060" i="5" a="1"/>
  <c r="D1049" i="5" a="1"/>
  <c r="D1036" i="5" a="1"/>
  <c r="D1025" i="5" a="1"/>
  <c r="D1012" i="5" a="1"/>
  <c r="D1001" i="5" a="1"/>
  <c r="D988" i="5" a="1"/>
  <c r="D977" i="5" a="1"/>
  <c r="D964" i="5" a="1"/>
  <c r="D953" i="5" a="1"/>
  <c r="D940" i="5" a="1"/>
  <c r="D1205" i="5" a="1"/>
  <c r="D1200" i="5" a="1"/>
  <c r="D1180" i="5" a="1"/>
  <c r="D1168" i="5" a="1"/>
  <c r="D1156" i="5" a="1"/>
  <c r="D1144" i="5" a="1"/>
  <c r="D1132" i="5" a="1"/>
  <c r="D1120" i="5" a="1"/>
  <c r="D1108" i="5" a="1"/>
  <c r="D1096" i="5" a="1"/>
  <c r="D1084" i="5" a="1"/>
  <c r="D1075" i="5" a="1"/>
  <c r="D1062" i="5" a="1"/>
  <c r="D1051" i="5" a="1"/>
  <c r="D1038" i="5" a="1"/>
  <c r="D1027" i="5" a="1"/>
  <c r="D1513" i="5" a="1"/>
  <c r="D1479" i="5" a="1"/>
  <c r="D1441" i="5" a="1"/>
  <c r="D1228" i="5" a="1"/>
  <c r="D1215" i="5" a="1"/>
  <c r="D1192" i="5" a="1"/>
  <c r="D1175" i="5" a="1"/>
  <c r="D1163" i="5" a="1"/>
  <c r="D1151" i="5" a="1"/>
  <c r="D1139" i="5" a="1"/>
  <c r="D1127" i="5" a="1"/>
  <c r="D1115" i="5" a="1"/>
  <c r="D1103" i="5" a="1"/>
  <c r="D1091" i="5" a="1"/>
  <c r="D1077" i="5" a="1"/>
  <c r="D1064" i="5" a="1"/>
  <c r="D1053" i="5" a="1"/>
  <c r="D1040" i="5" a="1"/>
  <c r="D1029" i="5" a="1"/>
  <c r="D1016" i="5" a="1"/>
  <c r="D1005" i="5" a="1"/>
  <c r="D992" i="5" a="1"/>
  <c r="D981" i="5" a="1"/>
  <c r="D968" i="5" a="1"/>
  <c r="D957" i="5" a="1"/>
  <c r="D944" i="5" a="1"/>
  <c r="D1182" i="5" a="1"/>
  <c r="D1146" i="5" a="1"/>
  <c r="D1118" i="5" a="1"/>
  <c r="D1023" i="5" a="1"/>
  <c r="D1014" i="5" a="1"/>
  <c r="D971" i="5" a="1"/>
  <c r="D887" i="5" a="1"/>
  <c r="D1418" i="5" a="1"/>
  <c r="D1189" i="5" a="1"/>
  <c r="D1153" i="5" a="1"/>
  <c r="D1086" i="5" a="1"/>
  <c r="D1033" i="5" a="1"/>
  <c r="D1020" i="5" a="1"/>
  <c r="D946" i="5" a="1"/>
  <c r="D938" i="5" a="1"/>
  <c r="D932" i="5" a="1"/>
  <c r="D926" i="5" a="1"/>
  <c r="D915" i="5" a="1"/>
  <c r="D907" i="5" a="1"/>
  <c r="D899" i="5" a="1"/>
  <c r="D889" i="5" a="1"/>
  <c r="D1142" i="5" a="1"/>
  <c r="D1093" i="5" a="1"/>
  <c r="D1066" i="5" a="1"/>
  <c r="D962" i="5" a="1"/>
  <c r="D920" i="5" a="1"/>
  <c r="D912" i="5" a="1"/>
  <c r="D904" i="5" a="1"/>
  <c r="D896" i="5" a="1"/>
  <c r="D891" i="5" a="1"/>
  <c r="D1110" i="5" a="1"/>
  <c r="D1082" i="5" a="1"/>
  <c r="D1079" i="5" a="1"/>
  <c r="D1010" i="5" a="1"/>
  <c r="D1007" i="5" a="1"/>
  <c r="D985" i="5" a="1"/>
  <c r="D979" i="5" a="1"/>
  <c r="D959" i="5" a="1"/>
  <c r="D954" i="5" a="1"/>
  <c r="D1520" i="5" a="1"/>
  <c r="D1170" i="5" a="1"/>
  <c r="D1117" i="5" a="1"/>
  <c r="D994" i="5" a="1"/>
  <c r="D970" i="5" a="1"/>
  <c r="D951" i="5" a="1"/>
  <c r="D943" i="5" a="1"/>
  <c r="D917" i="5" a="1"/>
  <c r="D909" i="5" a="1"/>
  <c r="D901" i="5" a="1"/>
  <c r="D893" i="5" a="1"/>
  <c r="D884" i="5" a="1"/>
  <c r="D882" i="5" a="1"/>
  <c r="D880" i="5" a="1"/>
  <c r="D878" i="5" a="1"/>
  <c r="D876" i="5" a="1"/>
  <c r="D874" i="5" a="1"/>
  <c r="D872" i="5" a="1"/>
  <c r="D870" i="5" a="1"/>
  <c r="D868" i="5" a="1"/>
  <c r="D866" i="5" a="1"/>
  <c r="D864" i="5" a="1"/>
  <c r="D862" i="5" a="1"/>
  <c r="D860" i="5" a="1"/>
  <c r="D858" i="5" a="1"/>
  <c r="D856" i="5" a="1"/>
  <c r="D854" i="5" a="1"/>
  <c r="D852" i="5" a="1"/>
  <c r="D850" i="5" a="1"/>
  <c r="D848" i="5" a="1"/>
  <c r="D846" i="5" a="1"/>
  <c r="D844" i="5" a="1"/>
  <c r="D842" i="5" a="1"/>
  <c r="D840" i="5" a="1"/>
  <c r="D838" i="5" a="1"/>
  <c r="D836" i="5" a="1"/>
  <c r="D834" i="5" a="1"/>
  <c r="D832" i="5" a="1"/>
  <c r="D830" i="5" a="1"/>
  <c r="D828" i="5" a="1"/>
  <c r="D826" i="5" a="1"/>
  <c r="D824" i="5" a="1"/>
  <c r="D822" i="5" a="1"/>
  <c r="D820" i="5" a="1"/>
  <c r="D818" i="5" a="1"/>
  <c r="D816" i="5" a="1"/>
  <c r="D814" i="5" a="1"/>
  <c r="D812" i="5" a="1"/>
  <c r="D810" i="5" a="1"/>
  <c r="D808" i="5" a="1"/>
  <c r="D806" i="5" a="1"/>
  <c r="D804" i="5" a="1"/>
  <c r="D802" i="5" a="1"/>
  <c r="D800" i="5" a="1"/>
  <c r="D798" i="5" a="1"/>
  <c r="D796" i="5" a="1"/>
  <c r="D794" i="5" a="1"/>
  <c r="D792" i="5" a="1"/>
  <c r="D790" i="5" a="1"/>
  <c r="D788" i="5" a="1"/>
  <c r="D786" i="5" a="1"/>
  <c r="D784" i="5" a="1"/>
  <c r="D782" i="5" a="1"/>
  <c r="D780" i="5" a="1"/>
  <c r="D778" i="5" a="1"/>
  <c r="D776" i="5" a="1"/>
  <c r="D774" i="5" a="1"/>
  <c r="D772" i="5" a="1"/>
  <c r="D770" i="5" a="1"/>
  <c r="D768" i="5" a="1"/>
  <c r="D1177" i="5" a="1"/>
  <c r="D1134" i="5" a="1"/>
  <c r="D1106" i="5" a="1"/>
  <c r="D1042" i="5" a="1"/>
  <c r="D948" i="5" a="1"/>
  <c r="D934" i="5" a="1"/>
  <c r="D928" i="5" a="1"/>
  <c r="D922" i="5" a="1"/>
  <c r="D914" i="5" a="1"/>
  <c r="D906" i="5" a="1"/>
  <c r="D898" i="5" a="1"/>
  <c r="D886" i="5" a="1"/>
  <c r="D1240" i="5" a="1"/>
  <c r="D1141" i="5" a="1"/>
  <c r="D1071" i="5" a="1"/>
  <c r="D1058" i="5" a="1"/>
  <c r="D1055" i="5" a="1"/>
  <c r="D1003" i="5" a="1"/>
  <c r="D967" i="5" a="1"/>
  <c r="D961" i="5" a="1"/>
  <c r="D956" i="5" a="1"/>
  <c r="D945" i="5" a="1"/>
  <c r="D1202" i="5" a="1"/>
  <c r="D1130" i="5" a="1"/>
  <c r="D1081" i="5" a="1"/>
  <c r="D1068" i="5" a="1"/>
  <c r="D1009" i="5" a="1"/>
  <c r="D978" i="5" a="1"/>
  <c r="D975" i="5" a="1"/>
  <c r="D919" i="5" a="1"/>
  <c r="D911" i="5" a="1"/>
  <c r="D903" i="5" a="1"/>
  <c r="D895" i="5" a="1"/>
  <c r="D890" i="5" a="1"/>
  <c r="D1158" i="5" a="1"/>
  <c r="D1098" i="5" a="1"/>
  <c r="D1018" i="5" a="1"/>
  <c r="D999" i="5" a="1"/>
  <c r="D990" i="5" a="1"/>
  <c r="D972" i="5" a="1"/>
  <c r="D916" i="5" a="1"/>
  <c r="D908" i="5" a="1"/>
  <c r="D900" i="5" a="1"/>
  <c r="D892" i="5" a="1"/>
  <c r="D1220" i="5" a="1"/>
  <c r="D1165" i="5" a="1"/>
  <c r="D1105" i="5" a="1"/>
  <c r="D1047" i="5" a="1"/>
  <c r="D1034" i="5" a="1"/>
  <c r="D1031" i="5" a="1"/>
  <c r="D996" i="5" a="1"/>
  <c r="D958" i="5" a="1"/>
  <c r="D947" i="5" a="1"/>
  <c r="D942" i="5" a="1"/>
  <c r="D924" i="5" a="1"/>
  <c r="D910" i="5" a="1"/>
  <c r="D756" i="5" a="1"/>
  <c r="D744" i="5" a="1"/>
  <c r="D732" i="5" a="1"/>
  <c r="D720" i="5" a="1"/>
  <c r="D708" i="5" a="1"/>
  <c r="D696" i="5" a="1"/>
  <c r="D684" i="5" a="1"/>
  <c r="D677" i="5" a="1"/>
  <c r="D666" i="5" a="1"/>
  <c r="D653" i="5" a="1"/>
  <c r="D642" i="5" a="1"/>
  <c r="D629" i="5" a="1"/>
  <c r="D618" i="5" a="1"/>
  <c r="D605" i="5" a="1"/>
  <c r="D594" i="5" a="1"/>
  <c r="D581" i="5" a="1"/>
  <c r="D763" i="5" a="1"/>
  <c r="D1057" i="5" a="1"/>
  <c r="D983" i="5" a="1"/>
  <c r="D913" i="5" a="1"/>
  <c r="D888" i="5" a="1"/>
  <c r="D877" i="5" a="1"/>
  <c r="D869" i="5" a="1"/>
  <c r="D861" i="5" a="1"/>
  <c r="D853" i="5" a="1"/>
  <c r="D845" i="5" a="1"/>
  <c r="D837" i="5" a="1"/>
  <c r="D829" i="5" a="1"/>
  <c r="D821" i="5" a="1"/>
  <c r="D813" i="5" a="1"/>
  <c r="D805" i="5" a="1"/>
  <c r="D797" i="5" a="1"/>
  <c r="D789" i="5" a="1"/>
  <c r="D781" i="5" a="1"/>
  <c r="D773" i="5" a="1"/>
  <c r="D1197" i="5" a="1"/>
  <c r="D1122" i="5" a="1"/>
  <c r="D902" i="5" a="1"/>
  <c r="D885" i="5" a="1"/>
  <c r="D986" i="5" a="1"/>
  <c r="D930" i="5" a="1"/>
  <c r="D760" i="5" a="1"/>
  <c r="D748" i="5" a="1"/>
  <c r="D736" i="5" a="1"/>
  <c r="D724" i="5" a="1"/>
  <c r="D712" i="5" a="1"/>
  <c r="D700" i="5" a="1"/>
  <c r="D688" i="5" a="1"/>
  <c r="D674" i="5" a="1"/>
  <c r="D661" i="5" a="1"/>
  <c r="D650" i="5" a="1"/>
  <c r="D637" i="5" a="1"/>
  <c r="D1129" i="5" a="1"/>
  <c r="D1094" i="5" a="1"/>
  <c r="D905" i="5" a="1"/>
  <c r="D879" i="5" a="1"/>
  <c r="D871" i="5" a="1"/>
  <c r="D863" i="5" a="1"/>
  <c r="D855" i="5" a="1"/>
  <c r="D847" i="5" a="1"/>
  <c r="D839" i="5" a="1"/>
  <c r="D831" i="5" a="1"/>
  <c r="D823" i="5" a="1"/>
  <c r="D815" i="5" a="1"/>
  <c r="D807" i="5" a="1"/>
  <c r="D799" i="5" a="1"/>
  <c r="D791" i="5" a="1"/>
  <c r="D783" i="5" a="1"/>
  <c r="D775" i="5" a="1"/>
  <c r="D767" i="5" a="1"/>
  <c r="D755" i="5" a="1"/>
  <c r="D743" i="5" a="1"/>
  <c r="D731" i="5" a="1"/>
  <c r="D719" i="5" a="1"/>
  <c r="D1044" i="5" a="1"/>
  <c r="D894" i="5" a="1"/>
  <c r="D762" i="5" a="1"/>
  <c r="D750" i="5" a="1"/>
  <c r="D738" i="5" a="1"/>
  <c r="D726" i="5" a="1"/>
  <c r="D714" i="5" a="1"/>
  <c r="D702" i="5" a="1"/>
  <c r="D690" i="5" a="1"/>
  <c r="D678" i="5" a="1"/>
  <c r="D665" i="5" a="1"/>
  <c r="D654" i="5" a="1"/>
  <c r="D641" i="5" a="1"/>
  <c r="D630" i="5" a="1"/>
  <c r="D617" i="5" a="1"/>
  <c r="D606" i="5" a="1"/>
  <c r="D593" i="5" a="1"/>
  <c r="D582" i="5" a="1"/>
  <c r="D757" i="5" a="1"/>
  <c r="D936" i="5" a="1"/>
  <c r="D897" i="5" a="1"/>
  <c r="D881" i="5" a="1"/>
  <c r="D873" i="5" a="1"/>
  <c r="D865" i="5" a="1"/>
  <c r="D857" i="5" a="1"/>
  <c r="D849" i="5" a="1"/>
  <c r="D841" i="5" a="1"/>
  <c r="D833" i="5" a="1"/>
  <c r="D825" i="5" a="1"/>
  <c r="D817" i="5" a="1"/>
  <c r="D809" i="5" a="1"/>
  <c r="D801" i="5" a="1"/>
  <c r="D793" i="5" a="1"/>
  <c r="D785" i="5" a="1"/>
  <c r="D777" i="5" a="1"/>
  <c r="D769" i="5" a="1"/>
  <c r="D1486" i="5" a="1"/>
  <c r="D966" i="5" a="1"/>
  <c r="D955" i="5" a="1"/>
  <c r="D918" i="5" a="1"/>
  <c r="D766" i="5" a="1"/>
  <c r="D754" i="5" a="1"/>
  <c r="D742" i="5" a="1"/>
  <c r="D730" i="5" a="1"/>
  <c r="D718" i="5" a="1"/>
  <c r="D706" i="5" a="1"/>
  <c r="D694" i="5" a="1"/>
  <c r="D682" i="5" a="1"/>
  <c r="D673" i="5" a="1"/>
  <c r="D662" i="5" a="1"/>
  <c r="D649" i="5" a="1"/>
  <c r="D638" i="5" a="1"/>
  <c r="D921" i="5" a="1"/>
  <c r="D843" i="5" a="1"/>
  <c r="D787" i="5" a="1"/>
  <c r="D753" i="5" a="1"/>
  <c r="D747" i="5" a="1"/>
  <c r="D672" i="5" a="1"/>
  <c r="D644" i="5" a="1"/>
  <c r="D636" i="5" a="1"/>
  <c r="D626" i="5" a="1"/>
  <c r="D612" i="5" a="1"/>
  <c r="D598" i="5" a="1"/>
  <c r="D584" i="5" a="1"/>
  <c r="D579" i="5" a="1"/>
  <c r="D567" i="5" a="1"/>
  <c r="D555" i="5" a="1"/>
  <c r="D543" i="5" a="1"/>
  <c r="D531" i="5" a="1"/>
  <c r="D835" i="5" a="1"/>
  <c r="D716" i="5" a="1"/>
  <c r="D713" i="5" a="1"/>
  <c r="D710" i="5" a="1"/>
  <c r="D707" i="5" a="1"/>
  <c r="D704" i="5" a="1"/>
  <c r="D701" i="5" a="1"/>
  <c r="D698" i="5" a="1"/>
  <c r="D695" i="5" a="1"/>
  <c r="D692" i="5" a="1"/>
  <c r="D689" i="5" a="1"/>
  <c r="D686" i="5" a="1"/>
  <c r="D683" i="5" a="1"/>
  <c r="D680" i="5" a="1"/>
  <c r="D667" i="5" a="1"/>
  <c r="D659" i="5" a="1"/>
  <c r="D646" i="5" a="1"/>
  <c r="D631" i="5" a="1"/>
  <c r="D614" i="5" a="1"/>
  <c r="D600" i="5" a="1"/>
  <c r="D586" i="5" a="1"/>
  <c r="D574" i="5" a="1"/>
  <c r="D562" i="5" a="1"/>
  <c r="D550" i="5" a="1"/>
  <c r="D827" i="5" a="1"/>
  <c r="D759" i="5" a="1"/>
  <c r="D728" i="5" a="1"/>
  <c r="D725" i="5" a="1"/>
  <c r="D722" i="5" a="1"/>
  <c r="D619" i="5" a="1"/>
  <c r="D602" i="5" a="1"/>
  <c r="D588" i="5" a="1"/>
  <c r="D811" i="5" a="1"/>
  <c r="D752" i="5" a="1"/>
  <c r="D749" i="5" a="1"/>
  <c r="D746" i="5" a="1"/>
  <c r="D656" i="5" a="1"/>
  <c r="D648" i="5" a="1"/>
  <c r="D621" i="5" a="1"/>
  <c r="D616" i="5" a="1"/>
  <c r="D595" i="5" a="1"/>
  <c r="D571" i="5" a="1"/>
  <c r="D559" i="5" a="1"/>
  <c r="D547" i="5" a="1"/>
  <c r="D535" i="5" a="1"/>
  <c r="D523" i="5" a="1"/>
  <c r="D715" i="5" a="1"/>
  <c r="D709" i="5" a="1"/>
  <c r="D703" i="5" a="1"/>
  <c r="D697" i="5" a="1"/>
  <c r="D691" i="5" a="1"/>
  <c r="D685" i="5" a="1"/>
  <c r="D679" i="5" a="1"/>
  <c r="D671" i="5" a="1"/>
  <c r="D658" i="5" a="1"/>
  <c r="D643" i="5" a="1"/>
  <c r="D635" i="5" a="1"/>
  <c r="D623" i="5" a="1"/>
  <c r="D609" i="5" a="1"/>
  <c r="D604" i="5" a="1"/>
  <c r="D583" i="5" a="1"/>
  <c r="D578" i="5" a="1"/>
  <c r="D566" i="5" a="1"/>
  <c r="D554" i="5" a="1"/>
  <c r="D542" i="5" a="1"/>
  <c r="D530" i="5" a="1"/>
  <c r="D883" i="5" a="1"/>
  <c r="D764" i="5" a="1"/>
  <c r="D739" i="5" a="1"/>
  <c r="D733" i="5" a="1"/>
  <c r="D676" i="5" a="1"/>
  <c r="D663" i="5" a="1"/>
  <c r="D645" i="5" a="1"/>
  <c r="D640" i="5" a="1"/>
  <c r="D613" i="5" a="1"/>
  <c r="D599" i="5" a="1"/>
  <c r="D585" i="5" a="1"/>
  <c r="D580" i="5" a="1"/>
  <c r="D568" i="5" a="1"/>
  <c r="D556" i="5" a="1"/>
  <c r="D875" i="5" a="1"/>
  <c r="D751" i="5" a="1"/>
  <c r="D745" i="5" a="1"/>
  <c r="D668" i="5" a="1"/>
  <c r="D660" i="5" a="1"/>
  <c r="D632" i="5" a="1"/>
  <c r="D627" i="5" a="1"/>
  <c r="D601" i="5" a="1"/>
  <c r="D587" i="5" a="1"/>
  <c r="D867" i="5" a="1"/>
  <c r="D795" i="5" a="1"/>
  <c r="D859" i="5" a="1"/>
  <c r="D729" i="5" a="1"/>
  <c r="D723" i="5" a="1"/>
  <c r="D622" i="5" a="1"/>
  <c r="D608" i="5" a="1"/>
  <c r="D603" i="5" a="1"/>
  <c r="D577" i="5" a="1"/>
  <c r="D565" i="5" a="1"/>
  <c r="D553" i="5" a="1"/>
  <c r="D541" i="5" a="1"/>
  <c r="D529" i="5" a="1"/>
  <c r="D771" i="5" a="1"/>
  <c r="D670" i="5" a="1"/>
  <c r="D657" i="5" a="1"/>
  <c r="D647" i="5" a="1"/>
  <c r="D575" i="5" a="1"/>
  <c r="D569" i="5" a="1"/>
  <c r="D563" i="5" a="1"/>
  <c r="D557" i="5" a="1"/>
  <c r="D551" i="5" a="1"/>
  <c r="D534" i="5" a="1"/>
  <c r="D518" i="5" a="1"/>
  <c r="D506" i="5" a="1"/>
  <c r="D494" i="5" a="1"/>
  <c r="D482" i="5" a="1"/>
  <c r="D470" i="5" a="1"/>
  <c r="D458" i="5" a="1"/>
  <c r="D446" i="5" a="1"/>
  <c r="D434" i="5" a="1"/>
  <c r="D422" i="5" a="1"/>
  <c r="D410" i="5" a="1"/>
  <c r="D741" i="5" a="1"/>
  <c r="D727" i="5" a="1"/>
  <c r="D633" i="5" a="1"/>
  <c r="D597" i="5" a="1"/>
  <c r="D545" i="5" a="1"/>
  <c r="D513" i="5" a="1"/>
  <c r="D501" i="5" a="1"/>
  <c r="D489" i="5" a="1"/>
  <c r="D477" i="5" a="1"/>
  <c r="D465" i="5" a="1"/>
  <c r="D453" i="5" a="1"/>
  <c r="D441" i="5" a="1"/>
  <c r="D429" i="5" a="1"/>
  <c r="D417" i="5" a="1"/>
  <c r="D405" i="5" a="1"/>
  <c r="D734" i="5" a="1"/>
  <c r="D705" i="5" a="1"/>
  <c r="D687" i="5" a="1"/>
  <c r="D620" i="5" a="1"/>
  <c r="D610" i="5" a="1"/>
  <c r="D607" i="5" a="1"/>
  <c r="D528" i="5" a="1"/>
  <c r="D520" i="5" a="1"/>
  <c r="D508" i="5" a="1"/>
  <c r="D496" i="5" a="1"/>
  <c r="D484" i="5" a="1"/>
  <c r="D472" i="5" a="1"/>
  <c r="D460" i="5" a="1"/>
  <c r="D448" i="5" a="1"/>
  <c r="D436" i="5" a="1"/>
  <c r="D424" i="5" a="1"/>
  <c r="D412" i="5" a="1"/>
  <c r="D400" i="5" a="1"/>
  <c r="D737" i="5" a="1"/>
  <c r="D590" i="5" a="1"/>
  <c r="D539" i="5" a="1"/>
  <c r="D536" i="5" a="1"/>
  <c r="D525" i="5" a="1"/>
  <c r="D515" i="5" a="1"/>
  <c r="D503" i="5" a="1"/>
  <c r="D491" i="5" a="1"/>
  <c r="D479" i="5" a="1"/>
  <c r="D669" i="5" a="1"/>
  <c r="D639" i="5" a="1"/>
  <c r="D522" i="5" a="1"/>
  <c r="D510" i="5" a="1"/>
  <c r="D498" i="5" a="1"/>
  <c r="D486" i="5" a="1"/>
  <c r="D474" i="5" a="1"/>
  <c r="D462" i="5" a="1"/>
  <c r="D450" i="5" a="1"/>
  <c r="D438" i="5" a="1"/>
  <c r="D426" i="5" a="1"/>
  <c r="D414" i="5" a="1"/>
  <c r="D740" i="5" a="1"/>
  <c r="D596" i="5" a="1"/>
  <c r="D533" i="5" a="1"/>
  <c r="D517" i="5" a="1"/>
  <c r="D505" i="5" a="1"/>
  <c r="D493" i="5" a="1"/>
  <c r="D481" i="5" a="1"/>
  <c r="D469" i="5" a="1"/>
  <c r="D457" i="5" a="1"/>
  <c r="D445" i="5" a="1"/>
  <c r="D433" i="5" a="1"/>
  <c r="D421" i="5" a="1"/>
  <c r="D409" i="5" a="1"/>
  <c r="D819" i="5" a="1"/>
  <c r="D765" i="5" a="1"/>
  <c r="D758" i="5" a="1"/>
  <c r="D675" i="5" a="1"/>
  <c r="D655" i="5" a="1"/>
  <c r="D592" i="5" a="1"/>
  <c r="D589" i="5" a="1"/>
  <c r="D573" i="5" a="1"/>
  <c r="D561" i="5" a="1"/>
  <c r="D549" i="5" a="1"/>
  <c r="D538" i="5" a="1"/>
  <c r="D527" i="5" a="1"/>
  <c r="D524" i="5" a="1"/>
  <c r="D519" i="5" a="1"/>
  <c r="D507" i="5" a="1"/>
  <c r="D495" i="5" a="1"/>
  <c r="D483" i="5" a="1"/>
  <c r="D471" i="5" a="1"/>
  <c r="D459" i="5" a="1"/>
  <c r="D447" i="5" a="1"/>
  <c r="D435" i="5" a="1"/>
  <c r="D423" i="5" a="1"/>
  <c r="D411" i="5" a="1"/>
  <c r="D399" i="5" a="1"/>
  <c r="D397" i="5" a="1"/>
  <c r="D395" i="5" a="1"/>
  <c r="D393" i="5" a="1"/>
  <c r="D391" i="5" a="1"/>
  <c r="D389" i="5" a="1"/>
  <c r="D387" i="5" a="1"/>
  <c r="D385" i="5" a="1"/>
  <c r="D628" i="5" a="1"/>
  <c r="D615" i="5" a="1"/>
  <c r="D576" i="5" a="1"/>
  <c r="D570" i="5" a="1"/>
  <c r="D564" i="5" a="1"/>
  <c r="D558" i="5" a="1"/>
  <c r="D552" i="5" a="1"/>
  <c r="D546" i="5" a="1"/>
  <c r="D514" i="5" a="1"/>
  <c r="D502" i="5" a="1"/>
  <c r="D490" i="5" a="1"/>
  <c r="D478" i="5" a="1"/>
  <c r="D466" i="5" a="1"/>
  <c r="D454" i="5" a="1"/>
  <c r="D442" i="5" a="1"/>
  <c r="D430" i="5" a="1"/>
  <c r="D418" i="5" a="1"/>
  <c r="D406" i="5" a="1"/>
  <c r="D803" i="5" a="1"/>
  <c r="D761" i="5" a="1"/>
  <c r="D721" i="5" a="1"/>
  <c r="D634" i="5" a="1"/>
  <c r="D779" i="5" a="1"/>
  <c r="D711" i="5" a="1"/>
  <c r="D537" i="5" a="1"/>
  <c r="D500" i="5" a="1"/>
  <c r="D497" i="5" a="1"/>
  <c r="D468" i="5" a="1"/>
  <c r="D452" i="5" a="1"/>
  <c r="D443" i="5" a="1"/>
  <c r="D284" i="5" a="1"/>
  <c r="D271" i="5" a="1"/>
  <c r="D260" i="5" a="1"/>
  <c r="D247" i="5" a="1"/>
  <c r="D236" i="5" a="1"/>
  <c r="D699" i="5" a="1"/>
  <c r="D487" i="5" a="1"/>
  <c r="D449" i="5" a="1"/>
  <c r="D427" i="5" a="1"/>
  <c r="D379" i="5" a="1"/>
  <c r="D371" i="5" a="1"/>
  <c r="D363" i="5" a="1"/>
  <c r="D355" i="5" a="1"/>
  <c r="D347" i="5" a="1"/>
  <c r="D339" i="5" a="1"/>
  <c r="D331" i="5" a="1"/>
  <c r="D323" i="5" a="1"/>
  <c r="D315" i="5" a="1"/>
  <c r="D307" i="5" a="1"/>
  <c r="D299" i="5" a="1"/>
  <c r="D291" i="5" a="1"/>
  <c r="D286" i="5" a="1"/>
  <c r="D273" i="5" a="1"/>
  <c r="D262" i="5" a="1"/>
  <c r="D249" i="5" a="1"/>
  <c r="D238" i="5" a="1"/>
  <c r="D664" i="5" a="1"/>
  <c r="D540" i="5" a="1"/>
  <c r="D464" i="5" a="1"/>
  <c r="D455" i="5" a="1"/>
  <c r="D408" i="5" a="1"/>
  <c r="D402" i="5" a="1"/>
  <c r="D396" i="5" a="1"/>
  <c r="D390" i="5" a="1"/>
  <c r="D384" i="5" a="1"/>
  <c r="D376" i="5" a="1"/>
  <c r="D368" i="5" a="1"/>
  <c r="D360" i="5" a="1"/>
  <c r="D352" i="5" a="1"/>
  <c r="D344" i="5" a="1"/>
  <c r="D336" i="5" a="1"/>
  <c r="D328" i="5" a="1"/>
  <c r="D320" i="5" a="1"/>
  <c r="D312" i="5" a="1"/>
  <c r="D304" i="5" a="1"/>
  <c r="D296" i="5" a="1"/>
  <c r="D288" i="5" a="1"/>
  <c r="D275" i="5" a="1"/>
  <c r="D264" i="5" a="1"/>
  <c r="D251" i="5" a="1"/>
  <c r="D240" i="5" a="1"/>
  <c r="D1" i="5" a="1"/>
  <c r="D611" i="5" a="1"/>
  <c r="D526" i="5" a="1"/>
  <c r="D516" i="5" a="1"/>
  <c r="D480" i="5" a="1"/>
  <c r="D461" i="5" a="1"/>
  <c r="D439" i="5" a="1"/>
  <c r="D277" i="5" a="1"/>
  <c r="D266" i="5" a="1"/>
  <c r="D253" i="5" a="1"/>
  <c r="D242" i="5" a="1"/>
  <c r="D229" i="5" a="1"/>
  <c r="D227" i="5" a="1"/>
  <c r="D225" i="5" a="1"/>
  <c r="D223" i="5" a="1"/>
  <c r="D221" i="5" a="1"/>
  <c r="D219" i="5" a="1"/>
  <c r="D217" i="5" a="1"/>
  <c r="D215" i="5" a="1"/>
  <c r="D213" i="5" a="1"/>
  <c r="D211" i="5" a="1"/>
  <c r="D209" i="5" a="1"/>
  <c r="D207" i="5" a="1"/>
  <c r="D205" i="5" a="1"/>
  <c r="D203" i="5" a="1"/>
  <c r="D201" i="5" a="1"/>
  <c r="D199" i="5" a="1"/>
  <c r="D197" i="5" a="1"/>
  <c r="D195" i="5" a="1"/>
  <c r="D193" i="5" a="1"/>
  <c r="D191" i="5" a="1"/>
  <c r="D189" i="5" a="1"/>
  <c r="D187" i="5" a="1"/>
  <c r="D185" i="5" a="1"/>
  <c r="D183" i="5" a="1"/>
  <c r="D181" i="5" a="1"/>
  <c r="D179" i="5" a="1"/>
  <c r="D177" i="5" a="1"/>
  <c r="D175" i="5" a="1"/>
  <c r="D173" i="5" a="1"/>
  <c r="D171" i="5" a="1"/>
  <c r="D169" i="5" a="1"/>
  <c r="D167" i="5" a="1"/>
  <c r="D165" i="5" a="1"/>
  <c r="D163" i="5" a="1"/>
  <c r="D161" i="5" a="1"/>
  <c r="D159" i="5" a="1"/>
  <c r="D157" i="5" a="1"/>
  <c r="D155" i="5" a="1"/>
  <c r="D153" i="5" a="1"/>
  <c r="D151" i="5" a="1"/>
  <c r="D149" i="5" a="1"/>
  <c r="D147" i="5" a="1"/>
  <c r="D145" i="5" a="1"/>
  <c r="D143" i="5" a="1"/>
  <c r="D141" i="5" a="1"/>
  <c r="D139" i="5" a="1"/>
  <c r="D137" i="5" a="1"/>
  <c r="D135" i="5" a="1"/>
  <c r="D133" i="5" a="1"/>
  <c r="D131" i="5" a="1"/>
  <c r="D129" i="5" a="1"/>
  <c r="D127" i="5" a="1"/>
  <c r="D125" i="5" a="1"/>
  <c r="D123" i="5" a="1"/>
  <c r="D121" i="5" a="1"/>
  <c r="D119" i="5" a="1"/>
  <c r="D117" i="5" a="1"/>
  <c r="D115" i="5" a="1"/>
  <c r="D113" i="5" a="1"/>
  <c r="D111" i="5" a="1"/>
  <c r="D109" i="5" a="1"/>
  <c r="D107" i="5" a="1"/>
  <c r="D105" i="5" a="1"/>
  <c r="D103" i="5" a="1"/>
  <c r="D101" i="5" a="1"/>
  <c r="D99" i="5" a="1"/>
  <c r="D97" i="5" a="1"/>
  <c r="D95" i="5" a="1"/>
  <c r="D93" i="5" a="1"/>
  <c r="D91" i="5" a="1"/>
  <c r="D89" i="5" a="1"/>
  <c r="D87" i="5" a="1"/>
  <c r="D85" i="5" a="1"/>
  <c r="D83" i="5" a="1"/>
  <c r="D81" i="5" a="1"/>
  <c r="D79" i="5" a="1"/>
  <c r="D77" i="5" a="1"/>
  <c r="D75" i="5" a="1"/>
  <c r="D73" i="5" a="1"/>
  <c r="D71" i="5" a="1"/>
  <c r="D69" i="5" a="1"/>
  <c r="D67" i="5" a="1"/>
  <c r="D65" i="5" a="1"/>
  <c r="D63" i="5" a="1"/>
  <c r="D61" i="5" a="1"/>
  <c r="D59" i="5" a="1"/>
  <c r="D57" i="5" a="1"/>
  <c r="D55" i="5" a="1"/>
  <c r="D53" i="5" a="1"/>
  <c r="D51" i="5" a="1"/>
  <c r="D49" i="5" a="1"/>
  <c r="D47" i="5" a="1"/>
  <c r="D45" i="5" a="1"/>
  <c r="D43" i="5" a="1"/>
  <c r="D41" i="5" a="1"/>
  <c r="D39" i="5" a="1"/>
  <c r="D37" i="5" a="1"/>
  <c r="D35" i="5" a="1"/>
  <c r="D33" i="5" a="1"/>
  <c r="D31" i="5" a="1"/>
  <c r="D29" i="5" a="1"/>
  <c r="D27" i="5" a="1"/>
  <c r="D25" i="5" a="1"/>
  <c r="D23" i="5" a="1"/>
  <c r="D21" i="5" a="1"/>
  <c r="D19" i="5" a="1"/>
  <c r="D17" i="5" a="1"/>
  <c r="D15" i="5" a="1"/>
  <c r="D13" i="5" a="1"/>
  <c r="D11" i="5" a="1"/>
  <c r="D9" i="5" a="1"/>
  <c r="D7" i="5" a="1"/>
  <c r="D5" i="5" a="1"/>
  <c r="D3" i="5" a="1"/>
  <c r="D625" i="5" a="1"/>
  <c r="D512" i="5" a="1"/>
  <c r="D509" i="5" a="1"/>
  <c r="D476" i="5" a="1"/>
  <c r="D467" i="5" a="1"/>
  <c r="D420" i="5" a="1"/>
  <c r="D404" i="5" a="1"/>
  <c r="D381" i="5" a="1"/>
  <c r="D373" i="5" a="1"/>
  <c r="D365" i="5" a="1"/>
  <c r="D357" i="5" a="1"/>
  <c r="D349" i="5" a="1"/>
  <c r="D341" i="5" a="1"/>
  <c r="D333" i="5" a="1"/>
  <c r="D325" i="5" a="1"/>
  <c r="D317" i="5" a="1"/>
  <c r="D309" i="5" a="1"/>
  <c r="D301" i="5" a="1"/>
  <c r="D293" i="5" a="1"/>
  <c r="D279" i="5" a="1"/>
  <c r="D268" i="5" a="1"/>
  <c r="D255" i="5" a="1"/>
  <c r="D244" i="5" a="1"/>
  <c r="D231" i="5" a="1"/>
  <c r="D717" i="5" a="1"/>
  <c r="D652" i="5" a="1"/>
  <c r="D499" i="5" a="1"/>
  <c r="D473" i="5" a="1"/>
  <c r="D451" i="5" a="1"/>
  <c r="D378" i="5" a="1"/>
  <c r="D370" i="5" a="1"/>
  <c r="D362" i="5" a="1"/>
  <c r="D354" i="5" a="1"/>
  <c r="D346" i="5" a="1"/>
  <c r="D338" i="5" a="1"/>
  <c r="D330" i="5" a="1"/>
  <c r="D322" i="5" a="1"/>
  <c r="D314" i="5" a="1"/>
  <c r="D306" i="5" a="1"/>
  <c r="D298" i="5" a="1"/>
  <c r="D290" i="5" a="1"/>
  <c r="D281" i="5" a="1"/>
  <c r="D270" i="5" a="1"/>
  <c r="D257" i="5" a="1"/>
  <c r="D246" i="5" a="1"/>
  <c r="D233" i="5" a="1"/>
  <c r="D851" i="5" a="1"/>
  <c r="D532" i="5" a="1"/>
  <c r="D432" i="5" a="1"/>
  <c r="D416" i="5" a="1"/>
  <c r="D407" i="5" a="1"/>
  <c r="D401" i="5" a="1"/>
  <c r="D398" i="5" a="1"/>
  <c r="D392" i="5" a="1"/>
  <c r="D386" i="5" a="1"/>
  <c r="D283" i="5" a="1"/>
  <c r="D272" i="5" a="1"/>
  <c r="D259" i="5" a="1"/>
  <c r="D248" i="5" a="1"/>
  <c r="D235" i="5" a="1"/>
  <c r="D492" i="5" a="1"/>
  <c r="D463" i="5" a="1"/>
  <c r="D413" i="5" a="1"/>
  <c r="D383" i="5" a="1"/>
  <c r="D375" i="5" a="1"/>
  <c r="D367" i="5" a="1"/>
  <c r="D359" i="5" a="1"/>
  <c r="D351" i="5" a="1"/>
  <c r="D343" i="5" a="1"/>
  <c r="D335" i="5" a="1"/>
  <c r="D327" i="5" a="1"/>
  <c r="D319" i="5" a="1"/>
  <c r="D311" i="5" a="1"/>
  <c r="D303" i="5" a="1"/>
  <c r="D295" i="5" a="1"/>
  <c r="D285" i="5" a="1"/>
  <c r="D274" i="5" a="1"/>
  <c r="D261" i="5" a="1"/>
  <c r="D250" i="5" a="1"/>
  <c r="D237" i="5" a="1"/>
  <c r="D693" i="5" a="1"/>
  <c r="D624" i="5" a="1"/>
  <c r="D591" i="5" a="1"/>
  <c r="D572" i="5" a="1"/>
  <c r="D521" i="5" a="1"/>
  <c r="D488" i="5" a="1"/>
  <c r="D485" i="5" a="1"/>
  <c r="D444" i="5" a="1"/>
  <c r="D428" i="5" a="1"/>
  <c r="D419" i="5" a="1"/>
  <c r="D380" i="5" a="1"/>
  <c r="D372" i="5" a="1"/>
  <c r="D364" i="5" a="1"/>
  <c r="D356" i="5" a="1"/>
  <c r="D348" i="5" a="1"/>
  <c r="D340" i="5" a="1"/>
  <c r="D332" i="5" a="1"/>
  <c r="D324" i="5" a="1"/>
  <c r="D316" i="5" a="1"/>
  <c r="D308" i="5" a="1"/>
  <c r="D300" i="5" a="1"/>
  <c r="D292" i="5" a="1"/>
  <c r="D287" i="5" a="1"/>
  <c r="D276" i="5" a="1"/>
  <c r="D263" i="5" a="1"/>
  <c r="D252" i="5" a="1"/>
  <c r="D239" i="5" a="1"/>
  <c r="D735" i="5" a="1"/>
  <c r="D681" i="5" a="1"/>
  <c r="D651" i="5" a="1"/>
  <c r="D560" i="5" a="1"/>
  <c r="D511" i="5" a="1"/>
  <c r="D475" i="5" a="1"/>
  <c r="D425" i="5" a="1"/>
  <c r="D403" i="5" a="1"/>
  <c r="D278" i="5" a="1"/>
  <c r="D265" i="5" a="1"/>
  <c r="D254" i="5" a="1"/>
  <c r="D241" i="5" a="1"/>
  <c r="D230" i="5" a="1"/>
  <c r="D228" i="5" a="1"/>
  <c r="D226" i="5" a="1"/>
  <c r="D224" i="5" a="1"/>
  <c r="D222" i="5" a="1"/>
  <c r="D220" i="5" a="1"/>
  <c r="D218" i="5" a="1"/>
  <c r="D216" i="5" a="1"/>
  <c r="D214" i="5" a="1"/>
  <c r="D212" i="5" a="1"/>
  <c r="D210" i="5" a="1"/>
  <c r="D208" i="5" a="1"/>
  <c r="D206" i="5" a="1"/>
  <c r="D204" i="5" a="1"/>
  <c r="D202" i="5" a="1"/>
  <c r="D200" i="5" a="1"/>
  <c r="D198" i="5" a="1"/>
  <c r="D196" i="5" a="1"/>
  <c r="D194" i="5" a="1"/>
  <c r="D192" i="5" a="1"/>
  <c r="D190" i="5" a="1"/>
  <c r="D188" i="5" a="1"/>
  <c r="D186" i="5" a="1"/>
  <c r="D184" i="5" a="1"/>
  <c r="D182" i="5" a="1"/>
  <c r="D180" i="5" a="1"/>
  <c r="D178" i="5" a="1"/>
  <c r="D176" i="5" a="1"/>
  <c r="D174" i="5" a="1"/>
  <c r="D172" i="5" a="1"/>
  <c r="D170" i="5" a="1"/>
  <c r="D168" i="5" a="1"/>
  <c r="D166" i="5" a="1"/>
  <c r="D164" i="5" a="1"/>
  <c r="D162" i="5" a="1"/>
  <c r="D160" i="5" a="1"/>
  <c r="D158" i="5" a="1"/>
  <c r="D156" i="5" a="1"/>
  <c r="D154" i="5" a="1"/>
  <c r="D152" i="5" a="1"/>
  <c r="D150" i="5" a="1"/>
  <c r="D148" i="5" a="1"/>
  <c r="D146" i="5" a="1"/>
  <c r="D144" i="5" a="1"/>
  <c r="D142" i="5" a="1"/>
  <c r="D140" i="5" a="1"/>
  <c r="D138" i="5" a="1"/>
  <c r="D136" i="5" a="1"/>
  <c r="D134" i="5" a="1"/>
  <c r="D132" i="5" a="1"/>
  <c r="D130" i="5" a="1"/>
  <c r="D128" i="5" a="1"/>
  <c r="D126" i="5" a="1"/>
  <c r="D124" i="5" a="1"/>
  <c r="D122" i="5" a="1"/>
  <c r="D120" i="5" a="1"/>
  <c r="D118" i="5" a="1"/>
  <c r="D116" i="5" a="1"/>
  <c r="D114" i="5" a="1"/>
  <c r="D112" i="5" a="1"/>
  <c r="D110" i="5" a="1"/>
  <c r="D108" i="5" a="1"/>
  <c r="D106" i="5" a="1"/>
  <c r="D104" i="5" a="1"/>
  <c r="D102" i="5" a="1"/>
  <c r="D100" i="5" a="1"/>
  <c r="D98" i="5" a="1"/>
  <c r="D96" i="5" a="1"/>
  <c r="D94" i="5" a="1"/>
  <c r="D92" i="5" a="1"/>
  <c r="D90" i="5" a="1"/>
  <c r="D88" i="5" a="1"/>
  <c r="D86" i="5" a="1"/>
  <c r="D84" i="5" a="1"/>
  <c r="D82" i="5" a="1"/>
  <c r="D80" i="5" a="1"/>
  <c r="D78" i="5" a="1"/>
  <c r="D76" i="5" a="1"/>
  <c r="D74" i="5" a="1"/>
  <c r="D72" i="5" a="1"/>
  <c r="D70" i="5" a="1"/>
  <c r="D68" i="5" a="1"/>
  <c r="D415" i="5" a="1"/>
  <c r="D374" i="5" a="1"/>
  <c r="D337" i="5" a="1"/>
  <c r="D326" i="5" a="1"/>
  <c r="D289" i="5" a="1"/>
  <c r="D243" i="5" a="1"/>
  <c r="D50" i="5" a="1"/>
  <c r="D232" i="5" a="1"/>
  <c r="D26" i="5" a="1"/>
  <c r="D437" i="5" a="1"/>
  <c r="D388" i="5" a="1"/>
  <c r="D377" i="5" a="1"/>
  <c r="D366" i="5" a="1"/>
  <c r="D329" i="5" a="1"/>
  <c r="D318" i="5" a="1"/>
  <c r="D267" i="5" a="1"/>
  <c r="D44" i="5" a="1"/>
  <c r="D456" i="5" a="1"/>
  <c r="D256" i="5" a="1"/>
  <c r="D64" i="5" a="1"/>
  <c r="D58" i="5" a="1"/>
  <c r="D52" i="5" a="1"/>
  <c r="D46" i="5" a="1"/>
  <c r="D40" i="5" a="1"/>
  <c r="D34" i="5" a="1"/>
  <c r="D28" i="5" a="1"/>
  <c r="D22" i="5" a="1"/>
  <c r="D16" i="5" a="1"/>
  <c r="D10" i="5" a="1"/>
  <c r="D4" i="5" a="1"/>
  <c r="D62" i="5" a="1"/>
  <c r="D20" i="5" a="1"/>
  <c r="D548" i="5" a="1"/>
  <c r="D440" i="5" a="1"/>
  <c r="D369" i="5" a="1"/>
  <c r="D358" i="5" a="1"/>
  <c r="D321" i="5" a="1"/>
  <c r="D310" i="5" a="1"/>
  <c r="D544" i="5" a="1"/>
  <c r="D280" i="5" a="1"/>
  <c r="D245" i="5" a="1"/>
  <c r="D8" i="5" a="1"/>
  <c r="D394" i="5" a="1"/>
  <c r="D361" i="5" a="1"/>
  <c r="D350" i="5" a="1"/>
  <c r="D313" i="5" a="1"/>
  <c r="D302" i="5" a="1"/>
  <c r="D234" i="5" a="1"/>
  <c r="D38" i="5" a="1"/>
  <c r="D2" i="5" a="1"/>
  <c r="D269" i="5" a="1"/>
  <c r="D66" i="5" a="1"/>
  <c r="D60" i="5" a="1"/>
  <c r="D54" i="5" a="1"/>
  <c r="D48" i="5" a="1"/>
  <c r="D42" i="5" a="1"/>
  <c r="D36" i="5" a="1"/>
  <c r="D30" i="5" a="1"/>
  <c r="D24" i="5" a="1"/>
  <c r="D18" i="5" a="1"/>
  <c r="D12" i="5" a="1"/>
  <c r="D6" i="5" a="1"/>
  <c r="D56" i="5" a="1"/>
  <c r="D353" i="5" a="1"/>
  <c r="D342" i="5" a="1"/>
  <c r="D305" i="5" a="1"/>
  <c r="D294" i="5" a="1"/>
  <c r="D258" i="5" a="1"/>
  <c r="D32" i="5" a="1"/>
  <c r="D14" i="5" a="1"/>
  <c r="D504" i="5" a="1"/>
  <c r="D431" i="5" a="1"/>
  <c r="D382" i="5" a="1"/>
  <c r="D345" i="5" a="1"/>
  <c r="D334" i="5" a="1"/>
  <c r="D297" i="5" a="1"/>
  <c r="D282" i="5" a="1"/>
  <c r="D2" i="3" a="1"/>
  <c r="D1" i="3" a="1"/>
  <c r="D1968" i="1" a="1"/>
  <c r="D1964" i="1" a="1"/>
  <c r="D1967" i="1" a="1"/>
  <c r="D1965" i="1" a="1"/>
  <c r="D1966" i="1" a="1"/>
  <c r="D1959" i="1" a="1"/>
  <c r="D1947" i="1" a="1"/>
  <c r="D1956" i="1" a="1"/>
  <c r="D1958" i="1" a="1"/>
  <c r="D1946" i="1" a="1"/>
  <c r="D1963" i="1" a="1"/>
  <c r="D1953" i="1" a="1"/>
  <c r="D1948" i="1" a="1"/>
  <c r="D1951" i="1" a="1"/>
  <c r="D1960" i="1" a="1"/>
  <c r="D1945" i="1" a="1"/>
  <c r="D1952" i="1" a="1"/>
  <c r="D1961" i="1" a="1"/>
  <c r="D1955" i="1" a="1"/>
  <c r="D1949" i="1" a="1"/>
  <c r="D1962" i="1" a="1"/>
  <c r="D1950" i="1" a="1"/>
  <c r="D1954" i="1" a="1"/>
  <c r="D1944" i="1" a="1"/>
  <c r="D1957" i="1" a="1"/>
  <c r="D1943" i="1" a="1"/>
  <c r="D617" i="3" l="1"/>
  <c r="E617" i="3" s="1"/>
  <c r="D616" i="3"/>
  <c r="E616" i="3" s="1"/>
  <c r="D615" i="3"/>
  <c r="E615" i="3" s="1"/>
  <c r="D609" i="3"/>
  <c r="E609" i="3" s="1"/>
  <c r="D608" i="3"/>
  <c r="E608" i="3" s="1"/>
  <c r="D610" i="3"/>
  <c r="E610" i="3" s="1"/>
  <c r="D607" i="3"/>
  <c r="E607" i="3" s="1"/>
  <c r="D592" i="3"/>
  <c r="E592" i="3" s="1"/>
  <c r="D594" i="3"/>
  <c r="E594" i="3" s="1"/>
  <c r="D591" i="3"/>
  <c r="E591" i="3" s="1"/>
  <c r="D593" i="3"/>
  <c r="E593" i="3" s="1"/>
  <c r="D590" i="3"/>
  <c r="E590" i="3" s="1"/>
  <c r="D234" i="3"/>
  <c r="E234" i="3" s="1"/>
  <c r="D233" i="3"/>
  <c r="E233" i="3" s="1"/>
  <c r="D235" i="3"/>
  <c r="E235" i="3" s="1"/>
  <c r="D232" i="3"/>
  <c r="E232" i="3" s="1"/>
  <c r="D217" i="3"/>
  <c r="E217" i="3" s="1"/>
  <c r="D7" i="3"/>
  <c r="E7" i="3" s="1"/>
  <c r="D91" i="3"/>
  <c r="E91" i="3" s="1"/>
  <c r="D173" i="3"/>
  <c r="E173" i="3" s="1"/>
  <c r="D188" i="3"/>
  <c r="E188" i="3" s="1"/>
  <c r="D316" i="3"/>
  <c r="E316" i="3" s="1"/>
  <c r="D12" i="3"/>
  <c r="E12" i="3" s="1"/>
  <c r="D24" i="3"/>
  <c r="E24" i="3" s="1"/>
  <c r="D36" i="3"/>
  <c r="E36" i="3" s="1"/>
  <c r="D48" i="3"/>
  <c r="E48" i="3" s="1"/>
  <c r="D60" i="3"/>
  <c r="D72" i="3"/>
  <c r="E72" i="3" s="1"/>
  <c r="D84" i="3"/>
  <c r="E84" i="3" s="1"/>
  <c r="D96" i="3"/>
  <c r="E96" i="3" s="1"/>
  <c r="D118" i="3"/>
  <c r="E118" i="3" s="1"/>
  <c r="D140" i="3"/>
  <c r="E140" i="3" s="1"/>
  <c r="D203" i="3"/>
  <c r="E203" i="3" s="1"/>
  <c r="D19" i="3"/>
  <c r="E19" i="3" s="1"/>
  <c r="D473" i="3"/>
  <c r="E473" i="3" s="1"/>
  <c r="D5" i="3"/>
  <c r="E5" i="3" s="1"/>
  <c r="D17" i="3"/>
  <c r="E17" i="3" s="1"/>
  <c r="D29" i="3"/>
  <c r="E29" i="3" s="1"/>
  <c r="D41" i="3"/>
  <c r="E41" i="3" s="1"/>
  <c r="D53" i="3"/>
  <c r="D65" i="3"/>
  <c r="E65" i="3" s="1"/>
  <c r="D77" i="3"/>
  <c r="E77" i="3" s="1"/>
  <c r="D89" i="3"/>
  <c r="E89" i="3" s="1"/>
  <c r="D106" i="3"/>
  <c r="E106" i="3" s="1"/>
  <c r="D130" i="3"/>
  <c r="E130" i="3" s="1"/>
  <c r="D135" i="3"/>
  <c r="E135" i="3" s="1"/>
  <c r="D152" i="3"/>
  <c r="E152" i="3" s="1"/>
  <c r="D256" i="3"/>
  <c r="E256" i="3" s="1"/>
  <c r="D328" i="3"/>
  <c r="E328" i="3" s="1"/>
  <c r="D400" i="3"/>
  <c r="E400" i="3" s="1"/>
  <c r="D427" i="3"/>
  <c r="E427" i="3" s="1"/>
  <c r="D10" i="3"/>
  <c r="E10" i="3" s="1"/>
  <c r="D22" i="3"/>
  <c r="E22" i="3" s="1"/>
  <c r="D34" i="3"/>
  <c r="D46" i="3"/>
  <c r="E46" i="3" s="1"/>
  <c r="D58" i="3"/>
  <c r="D70" i="3"/>
  <c r="D82" i="3"/>
  <c r="E82" i="3" s="1"/>
  <c r="D94" i="3"/>
  <c r="D114" i="3"/>
  <c r="E114" i="3" s="1"/>
  <c r="D147" i="3"/>
  <c r="E147" i="3" s="1"/>
  <c r="D167" i="3"/>
  <c r="E167" i="3" s="1"/>
  <c r="D200" i="3"/>
  <c r="E200" i="3" s="1"/>
  <c r="D3" i="3"/>
  <c r="E3" i="3" s="1"/>
  <c r="D15" i="3"/>
  <c r="E15" i="3" s="1"/>
  <c r="D27" i="3"/>
  <c r="E27" i="3" s="1"/>
  <c r="D39" i="3"/>
  <c r="E39" i="3" s="1"/>
  <c r="D51" i="3"/>
  <c r="E51" i="3" s="1"/>
  <c r="D63" i="3"/>
  <c r="E63" i="3" s="1"/>
  <c r="D75" i="3"/>
  <c r="D87" i="3"/>
  <c r="E87" i="3" s="1"/>
  <c r="D99" i="3"/>
  <c r="E99" i="3" s="1"/>
  <c r="D102" i="3"/>
  <c r="E102" i="3" s="1"/>
  <c r="D126" i="3"/>
  <c r="E126" i="3" s="1"/>
  <c r="D191" i="3"/>
  <c r="E191" i="3" s="1"/>
  <c r="D197" i="3"/>
  <c r="E197" i="3" s="1"/>
  <c r="D268" i="3"/>
  <c r="E268" i="3" s="1"/>
  <c r="D340" i="3"/>
  <c r="E340" i="3" s="1"/>
  <c r="D412" i="3"/>
  <c r="E412" i="3" s="1"/>
  <c r="D8" i="3"/>
  <c r="E8" i="3" s="1"/>
  <c r="D20" i="3"/>
  <c r="E20" i="3" s="1"/>
  <c r="D32" i="3"/>
  <c r="E32" i="3" s="1"/>
  <c r="D44" i="3"/>
  <c r="E44" i="3" s="1"/>
  <c r="D56" i="3"/>
  <c r="E56" i="3" s="1"/>
  <c r="D68" i="3"/>
  <c r="E68" i="3" s="1"/>
  <c r="D80" i="3"/>
  <c r="E80" i="3" s="1"/>
  <c r="D92" i="3"/>
  <c r="D111" i="3"/>
  <c r="E111" i="3" s="1"/>
  <c r="D185" i="3"/>
  <c r="E185" i="3" s="1"/>
  <c r="D55" i="3"/>
  <c r="E55" i="3" s="1"/>
  <c r="D388" i="3"/>
  <c r="E388" i="3" s="1"/>
  <c r="D13" i="3"/>
  <c r="E13" i="3" s="1"/>
  <c r="D25" i="3"/>
  <c r="E25" i="3" s="1"/>
  <c r="D37" i="3"/>
  <c r="E37" i="3" s="1"/>
  <c r="D49" i="3"/>
  <c r="E49" i="3" s="1"/>
  <c r="D61" i="3"/>
  <c r="E61" i="3" s="1"/>
  <c r="D73" i="3"/>
  <c r="D85" i="3"/>
  <c r="E85" i="3" s="1"/>
  <c r="D97" i="3"/>
  <c r="E97" i="3" s="1"/>
  <c r="D119" i="3"/>
  <c r="E119" i="3" s="1"/>
  <c r="D123" i="3"/>
  <c r="E123" i="3" s="1"/>
  <c r="D137" i="3"/>
  <c r="E137" i="3" s="1"/>
  <c r="D176" i="3"/>
  <c r="E176" i="3" s="1"/>
  <c r="D280" i="3"/>
  <c r="E280" i="3" s="1"/>
  <c r="D352" i="3"/>
  <c r="E352" i="3" s="1"/>
  <c r="D109" i="3"/>
  <c r="E109" i="3" s="1"/>
  <c r="D6" i="3"/>
  <c r="E6" i="3" s="1"/>
  <c r="D18" i="3"/>
  <c r="E18" i="3" s="1"/>
  <c r="D30" i="3"/>
  <c r="E30" i="3" s="1"/>
  <c r="D42" i="3"/>
  <c r="E42" i="3" s="1"/>
  <c r="D54" i="3"/>
  <c r="D66" i="3"/>
  <c r="E66" i="3" s="1"/>
  <c r="D78" i="3"/>
  <c r="E78" i="3" s="1"/>
  <c r="D90" i="3"/>
  <c r="E90" i="3" s="1"/>
  <c r="D107" i="3"/>
  <c r="E107" i="3" s="1"/>
  <c r="D131" i="3"/>
  <c r="E131" i="3" s="1"/>
  <c r="D149" i="3"/>
  <c r="E149" i="3" s="1"/>
  <c r="D161" i="3"/>
  <c r="E161" i="3" s="1"/>
  <c r="D215" i="3"/>
  <c r="E215" i="3" s="1"/>
  <c r="D11" i="3"/>
  <c r="E11" i="3" s="1"/>
  <c r="D23" i="3"/>
  <c r="E23" i="3" s="1"/>
  <c r="D35" i="3"/>
  <c r="E35" i="3" s="1"/>
  <c r="D47" i="3"/>
  <c r="E47" i="3" s="1"/>
  <c r="D59" i="3"/>
  <c r="D71" i="3"/>
  <c r="E71" i="3" s="1"/>
  <c r="D83" i="3"/>
  <c r="E83" i="3" s="1"/>
  <c r="D95" i="3"/>
  <c r="E95" i="3" s="1"/>
  <c r="D116" i="3"/>
  <c r="E116" i="3" s="1"/>
  <c r="D143" i="3"/>
  <c r="E143" i="3" s="1"/>
  <c r="D155" i="3"/>
  <c r="E155" i="3" s="1"/>
  <c r="D292" i="3"/>
  <c r="E292" i="3" s="1"/>
  <c r="D364" i="3"/>
  <c r="E364" i="3" s="1"/>
  <c r="D43" i="3"/>
  <c r="E43" i="3" s="1"/>
  <c r="D67" i="3"/>
  <c r="E67" i="3" s="1"/>
  <c r="D79" i="3"/>
  <c r="E79" i="3" s="1"/>
  <c r="D4" i="3"/>
  <c r="E4" i="3" s="1"/>
  <c r="D16" i="3"/>
  <c r="E16" i="3" s="1"/>
  <c r="D28" i="3"/>
  <c r="E28" i="3" s="1"/>
  <c r="D40" i="3"/>
  <c r="E40" i="3" s="1"/>
  <c r="D52" i="3"/>
  <c r="E52" i="3" s="1"/>
  <c r="D64" i="3"/>
  <c r="E64" i="3" s="1"/>
  <c r="D76" i="3"/>
  <c r="D88" i="3"/>
  <c r="E88" i="3" s="1"/>
  <c r="D100" i="3"/>
  <c r="E100" i="3" s="1"/>
  <c r="D104" i="3"/>
  <c r="E104" i="3" s="1"/>
  <c r="D128" i="3"/>
  <c r="E128" i="3" s="1"/>
  <c r="D138" i="3"/>
  <c r="E138" i="3" s="1"/>
  <c r="D212" i="3"/>
  <c r="E212" i="3" s="1"/>
  <c r="D9" i="3"/>
  <c r="E9" i="3" s="1"/>
  <c r="D21" i="3"/>
  <c r="E21" i="3" s="1"/>
  <c r="D33" i="3"/>
  <c r="D45" i="3"/>
  <c r="E45" i="3" s="1"/>
  <c r="D57" i="3"/>
  <c r="D69" i="3"/>
  <c r="D81" i="3"/>
  <c r="E81" i="3" s="1"/>
  <c r="D93" i="3"/>
  <c r="D113" i="3"/>
  <c r="E113" i="3" s="1"/>
  <c r="D150" i="3"/>
  <c r="E150" i="3" s="1"/>
  <c r="D179" i="3"/>
  <c r="E179" i="3" s="1"/>
  <c r="D209" i="3"/>
  <c r="E209" i="3" s="1"/>
  <c r="D228" i="3"/>
  <c r="E228" i="3" s="1"/>
  <c r="D304" i="3"/>
  <c r="E304" i="3" s="1"/>
  <c r="D376" i="3"/>
  <c r="E376" i="3" s="1"/>
  <c r="D539" i="3"/>
  <c r="E539" i="3" s="1"/>
  <c r="D31" i="3"/>
  <c r="E31" i="3" s="1"/>
  <c r="D244" i="3"/>
  <c r="E244" i="3" s="1"/>
  <c r="D14" i="3"/>
  <c r="E14" i="3" s="1"/>
  <c r="D26" i="3"/>
  <c r="E26" i="3" s="1"/>
  <c r="D38" i="3"/>
  <c r="E38" i="3" s="1"/>
  <c r="D50" i="3"/>
  <c r="E50" i="3" s="1"/>
  <c r="D62" i="3"/>
  <c r="E62" i="3" s="1"/>
  <c r="D74" i="3"/>
  <c r="D86" i="3"/>
  <c r="E86" i="3" s="1"/>
  <c r="D98" i="3"/>
  <c r="E98" i="3" s="1"/>
  <c r="D101" i="3"/>
  <c r="E101" i="3" s="1"/>
  <c r="D121" i="3"/>
  <c r="D125" i="3"/>
  <c r="E125" i="3" s="1"/>
  <c r="D164" i="3"/>
  <c r="E164" i="3" s="1"/>
  <c r="D112" i="3"/>
  <c r="E112" i="3" s="1"/>
  <c r="D124" i="3"/>
  <c r="E124" i="3" s="1"/>
  <c r="D136" i="3"/>
  <c r="E136" i="3" s="1"/>
  <c r="D148" i="3"/>
  <c r="E148" i="3" s="1"/>
  <c r="D160" i="3"/>
  <c r="E160" i="3" s="1"/>
  <c r="D172" i="3"/>
  <c r="E172" i="3" s="1"/>
  <c r="D184" i="3"/>
  <c r="E184" i="3" s="1"/>
  <c r="D196" i="3"/>
  <c r="E196" i="3" s="1"/>
  <c r="D208" i="3"/>
  <c r="E208" i="3" s="1"/>
  <c r="D221" i="3"/>
  <c r="E221" i="3" s="1"/>
  <c r="D237" i="3"/>
  <c r="E237" i="3" s="1"/>
  <c r="D249" i="3"/>
  <c r="E249" i="3" s="1"/>
  <c r="D261" i="3"/>
  <c r="E261" i="3" s="1"/>
  <c r="D273" i="3"/>
  <c r="E273" i="3" s="1"/>
  <c r="D285" i="3"/>
  <c r="E285" i="3" s="1"/>
  <c r="D297" i="3"/>
  <c r="E297" i="3" s="1"/>
  <c r="D309" i="3"/>
  <c r="E309" i="3" s="1"/>
  <c r="D321" i="3"/>
  <c r="D333" i="3"/>
  <c r="E333" i="3" s="1"/>
  <c r="D345" i="3"/>
  <c r="E345" i="3" s="1"/>
  <c r="D357" i="3"/>
  <c r="E357" i="3" s="1"/>
  <c r="D369" i="3"/>
  <c r="E369" i="3" s="1"/>
  <c r="D381" i="3"/>
  <c r="E381" i="3" s="1"/>
  <c r="D393" i="3"/>
  <c r="E393" i="3" s="1"/>
  <c r="D405" i="3"/>
  <c r="E405" i="3" s="1"/>
  <c r="D417" i="3"/>
  <c r="E417" i="3" s="1"/>
  <c r="D422" i="3"/>
  <c r="E422" i="3" s="1"/>
  <c r="D462" i="3"/>
  <c r="E462" i="3" s="1"/>
  <c r="D465" i="3"/>
  <c r="E465" i="3" s="1"/>
  <c r="D498" i="3"/>
  <c r="E498" i="3" s="1"/>
  <c r="D501" i="3"/>
  <c r="E501" i="3" s="1"/>
  <c r="D658" i="3"/>
  <c r="E658" i="3" s="1"/>
  <c r="D730" i="3"/>
  <c r="D802" i="3"/>
  <c r="D874" i="3"/>
  <c r="D946" i="3"/>
  <c r="D105" i="3"/>
  <c r="E105" i="3" s="1"/>
  <c r="D117" i="3"/>
  <c r="E117" i="3" s="1"/>
  <c r="D129" i="3"/>
  <c r="E129" i="3" s="1"/>
  <c r="D141" i="3"/>
  <c r="E141" i="3" s="1"/>
  <c r="D153" i="3"/>
  <c r="E153" i="3" s="1"/>
  <c r="D165" i="3"/>
  <c r="E165" i="3" s="1"/>
  <c r="D177" i="3"/>
  <c r="E177" i="3" s="1"/>
  <c r="D189" i="3"/>
  <c r="E189" i="3" s="1"/>
  <c r="D201" i="3"/>
  <c r="E201" i="3" s="1"/>
  <c r="D213" i="3"/>
  <c r="E213" i="3" s="1"/>
  <c r="D226" i="3"/>
  <c r="E226" i="3" s="1"/>
  <c r="D242" i="3"/>
  <c r="E242" i="3" s="1"/>
  <c r="D254" i="3"/>
  <c r="E254" i="3" s="1"/>
  <c r="D266" i="3"/>
  <c r="E266" i="3" s="1"/>
  <c r="D278" i="3"/>
  <c r="E278" i="3" s="1"/>
  <c r="D290" i="3"/>
  <c r="E290" i="3" s="1"/>
  <c r="D302" i="3"/>
  <c r="E302" i="3" s="1"/>
  <c r="D314" i="3"/>
  <c r="E314" i="3" s="1"/>
  <c r="D326" i="3"/>
  <c r="E326" i="3" s="1"/>
  <c r="D338" i="3"/>
  <c r="E338" i="3" s="1"/>
  <c r="D350" i="3"/>
  <c r="E350" i="3" s="1"/>
  <c r="D362" i="3"/>
  <c r="E362" i="3" s="1"/>
  <c r="D374" i="3"/>
  <c r="E374" i="3" s="1"/>
  <c r="D386" i="3"/>
  <c r="E386" i="3" s="1"/>
  <c r="D398" i="3"/>
  <c r="E398" i="3" s="1"/>
  <c r="D410" i="3"/>
  <c r="E410" i="3" s="1"/>
  <c r="D425" i="3"/>
  <c r="E425" i="3" s="1"/>
  <c r="D430" i="3"/>
  <c r="E430" i="3" s="1"/>
  <c r="D443" i="3"/>
  <c r="E443" i="3" s="1"/>
  <c r="D451" i="3"/>
  <c r="E451" i="3" s="1"/>
  <c r="D454" i="3"/>
  <c r="E454" i="3" s="1"/>
  <c r="D479" i="3"/>
  <c r="E479" i="3" s="1"/>
  <c r="D487" i="3"/>
  <c r="E487" i="3" s="1"/>
  <c r="D490" i="3"/>
  <c r="E490" i="3" s="1"/>
  <c r="D526" i="3"/>
  <c r="E526" i="3" s="1"/>
  <c r="D550" i="3"/>
  <c r="E550" i="3" s="1"/>
  <c r="D575" i="3"/>
  <c r="E575" i="3" s="1"/>
  <c r="D586" i="3"/>
  <c r="E586" i="3" s="1"/>
  <c r="D110" i="3"/>
  <c r="E110" i="3" s="1"/>
  <c r="D122" i="3"/>
  <c r="E122" i="3" s="1"/>
  <c r="D134" i="3"/>
  <c r="E134" i="3" s="1"/>
  <c r="D146" i="3"/>
  <c r="E146" i="3" s="1"/>
  <c r="D158" i="3"/>
  <c r="E158" i="3" s="1"/>
  <c r="D170" i="3"/>
  <c r="E170" i="3" s="1"/>
  <c r="D182" i="3"/>
  <c r="E182" i="3" s="1"/>
  <c r="D194" i="3"/>
  <c r="E194" i="3" s="1"/>
  <c r="D206" i="3"/>
  <c r="E206" i="3" s="1"/>
  <c r="D219" i="3"/>
  <c r="E219" i="3" s="1"/>
  <c r="D231" i="3"/>
  <c r="E231" i="3" s="1"/>
  <c r="D247" i="3"/>
  <c r="E247" i="3" s="1"/>
  <c r="D259" i="3"/>
  <c r="E259" i="3" s="1"/>
  <c r="D271" i="3"/>
  <c r="E271" i="3" s="1"/>
  <c r="D283" i="3"/>
  <c r="E283" i="3" s="1"/>
  <c r="D295" i="3"/>
  <c r="E295" i="3" s="1"/>
  <c r="D307" i="3"/>
  <c r="E307" i="3" s="1"/>
  <c r="D319" i="3"/>
  <c r="E319" i="3" s="1"/>
  <c r="D331" i="3"/>
  <c r="E331" i="3" s="1"/>
  <c r="D343" i="3"/>
  <c r="E343" i="3" s="1"/>
  <c r="D355" i="3"/>
  <c r="E355" i="3" s="1"/>
  <c r="D367" i="3"/>
  <c r="E367" i="3" s="1"/>
  <c r="D379" i="3"/>
  <c r="E379" i="3" s="1"/>
  <c r="D391" i="3"/>
  <c r="E391" i="3" s="1"/>
  <c r="D403" i="3"/>
  <c r="E403" i="3" s="1"/>
  <c r="D415" i="3"/>
  <c r="E415" i="3" s="1"/>
  <c r="D420" i="3"/>
  <c r="E420" i="3" s="1"/>
  <c r="D438" i="3"/>
  <c r="E438" i="3" s="1"/>
  <c r="D446" i="3"/>
  <c r="E446" i="3" s="1"/>
  <c r="D460" i="3"/>
  <c r="E460" i="3" s="1"/>
  <c r="D482" i="3"/>
  <c r="E482" i="3" s="1"/>
  <c r="D496" i="3"/>
  <c r="E496" i="3" s="1"/>
  <c r="D670" i="3"/>
  <c r="E670" i="3" s="1"/>
  <c r="D742" i="3"/>
  <c r="D814" i="3"/>
  <c r="D886" i="3"/>
  <c r="D103" i="3"/>
  <c r="E103" i="3" s="1"/>
  <c r="D115" i="3"/>
  <c r="E115" i="3" s="1"/>
  <c r="D127" i="3"/>
  <c r="E127" i="3" s="1"/>
  <c r="D139" i="3"/>
  <c r="E139" i="3" s="1"/>
  <c r="D151" i="3"/>
  <c r="E151" i="3" s="1"/>
  <c r="D163" i="3"/>
  <c r="E163" i="3" s="1"/>
  <c r="D175" i="3"/>
  <c r="D187" i="3"/>
  <c r="E187" i="3" s="1"/>
  <c r="D199" i="3"/>
  <c r="E199" i="3" s="1"/>
  <c r="D211" i="3"/>
  <c r="E211" i="3" s="1"/>
  <c r="D224" i="3"/>
  <c r="E224" i="3" s="1"/>
  <c r="D240" i="3"/>
  <c r="E240" i="3" s="1"/>
  <c r="D252" i="3"/>
  <c r="E252" i="3" s="1"/>
  <c r="D264" i="3"/>
  <c r="E264" i="3" s="1"/>
  <c r="D276" i="3"/>
  <c r="E276" i="3" s="1"/>
  <c r="D288" i="3"/>
  <c r="E288" i="3" s="1"/>
  <c r="D300" i="3"/>
  <c r="E300" i="3" s="1"/>
  <c r="D312" i="3"/>
  <c r="E312" i="3" s="1"/>
  <c r="D324" i="3"/>
  <c r="E324" i="3" s="1"/>
  <c r="D336" i="3"/>
  <c r="E336" i="3" s="1"/>
  <c r="D348" i="3"/>
  <c r="E348" i="3" s="1"/>
  <c r="D360" i="3"/>
  <c r="E360" i="3" s="1"/>
  <c r="D372" i="3"/>
  <c r="E372" i="3" s="1"/>
  <c r="D384" i="3"/>
  <c r="E384" i="3" s="1"/>
  <c r="D396" i="3"/>
  <c r="E396" i="3" s="1"/>
  <c r="D408" i="3"/>
  <c r="E408" i="3" s="1"/>
  <c r="D433" i="3"/>
  <c r="E433" i="3" s="1"/>
  <c r="D449" i="3"/>
  <c r="E449" i="3" s="1"/>
  <c r="D485" i="3"/>
  <c r="E485" i="3" s="1"/>
  <c r="D523" i="3"/>
  <c r="E523" i="3" s="1"/>
  <c r="D547" i="3"/>
  <c r="E547" i="3" s="1"/>
  <c r="D108" i="3"/>
  <c r="E108" i="3" s="1"/>
  <c r="D120" i="3"/>
  <c r="E120" i="3" s="1"/>
  <c r="D132" i="3"/>
  <c r="E132" i="3" s="1"/>
  <c r="D144" i="3"/>
  <c r="E144" i="3" s="1"/>
  <c r="D156" i="3"/>
  <c r="D168" i="3"/>
  <c r="E168" i="3" s="1"/>
  <c r="D180" i="3"/>
  <c r="E180" i="3" s="1"/>
  <c r="D192" i="3"/>
  <c r="E192" i="3" s="1"/>
  <c r="D204" i="3"/>
  <c r="E204" i="3" s="1"/>
  <c r="D216" i="3"/>
  <c r="E216" i="3" s="1"/>
  <c r="D229" i="3"/>
  <c r="E229" i="3" s="1"/>
  <c r="D245" i="3"/>
  <c r="E245" i="3" s="1"/>
  <c r="D257" i="3"/>
  <c r="E257" i="3" s="1"/>
  <c r="D269" i="3"/>
  <c r="E269" i="3" s="1"/>
  <c r="D281" i="3"/>
  <c r="E281" i="3" s="1"/>
  <c r="D293" i="3"/>
  <c r="E293" i="3" s="1"/>
  <c r="D305" i="3"/>
  <c r="E305" i="3" s="1"/>
  <c r="D317" i="3"/>
  <c r="E317" i="3" s="1"/>
  <c r="D329" i="3"/>
  <c r="E329" i="3" s="1"/>
  <c r="D341" i="3"/>
  <c r="E341" i="3" s="1"/>
  <c r="D353" i="3"/>
  <c r="E353" i="3" s="1"/>
  <c r="D365" i="3"/>
  <c r="E365" i="3" s="1"/>
  <c r="D377" i="3"/>
  <c r="E377" i="3" s="1"/>
  <c r="D389" i="3"/>
  <c r="E389" i="3" s="1"/>
  <c r="D401" i="3"/>
  <c r="E401" i="3" s="1"/>
  <c r="D413" i="3"/>
  <c r="E413" i="3" s="1"/>
  <c r="D436" i="3"/>
  <c r="E436" i="3" s="1"/>
  <c r="D441" i="3"/>
  <c r="E441" i="3" s="1"/>
  <c r="D474" i="3"/>
  <c r="E474" i="3" s="1"/>
  <c r="D477" i="3"/>
  <c r="E477" i="3" s="1"/>
  <c r="D603" i="3"/>
  <c r="E603" i="3" s="1"/>
  <c r="D682" i="3"/>
  <c r="E682" i="3" s="1"/>
  <c r="D754" i="3"/>
  <c r="E754" i="3" s="1"/>
  <c r="D826" i="3"/>
  <c r="D898" i="3"/>
  <c r="D222" i="3"/>
  <c r="E222" i="3" s="1"/>
  <c r="D238" i="3"/>
  <c r="E238" i="3" s="1"/>
  <c r="D250" i="3"/>
  <c r="E250" i="3" s="1"/>
  <c r="D262" i="3"/>
  <c r="E262" i="3" s="1"/>
  <c r="D274" i="3"/>
  <c r="E274" i="3" s="1"/>
  <c r="D286" i="3"/>
  <c r="E286" i="3" s="1"/>
  <c r="D298" i="3"/>
  <c r="E298" i="3" s="1"/>
  <c r="D310" i="3"/>
  <c r="E310" i="3" s="1"/>
  <c r="D322" i="3"/>
  <c r="E322" i="3" s="1"/>
  <c r="D334" i="3"/>
  <c r="E334" i="3" s="1"/>
  <c r="D346" i="3"/>
  <c r="E346" i="3" s="1"/>
  <c r="D358" i="3"/>
  <c r="E358" i="3" s="1"/>
  <c r="D370" i="3"/>
  <c r="E370" i="3" s="1"/>
  <c r="D382" i="3"/>
  <c r="E382" i="3" s="1"/>
  <c r="D394" i="3"/>
  <c r="E394" i="3" s="1"/>
  <c r="D406" i="3"/>
  <c r="E406" i="3" s="1"/>
  <c r="D418" i="3"/>
  <c r="E418" i="3" s="1"/>
  <c r="D431" i="3"/>
  <c r="E431" i="3" s="1"/>
  <c r="D455" i="3"/>
  <c r="E455" i="3" s="1"/>
  <c r="D463" i="3"/>
  <c r="E463" i="3" s="1"/>
  <c r="D466" i="3"/>
  <c r="E466" i="3" s="1"/>
  <c r="D491" i="3"/>
  <c r="E491" i="3" s="1"/>
  <c r="D499" i="3"/>
  <c r="E499" i="3" s="1"/>
  <c r="D502" i="3"/>
  <c r="E502" i="3" s="1"/>
  <c r="D514" i="3"/>
  <c r="E514" i="3" s="1"/>
  <c r="D527" i="3"/>
  <c r="E527" i="3" s="1"/>
  <c r="D551" i="3"/>
  <c r="E551" i="3" s="1"/>
  <c r="D562" i="3"/>
  <c r="E562" i="3" s="1"/>
  <c r="D587" i="3"/>
  <c r="E587" i="3" s="1"/>
  <c r="D142" i="3"/>
  <c r="E142" i="3" s="1"/>
  <c r="D154" i="3"/>
  <c r="E154" i="3" s="1"/>
  <c r="D166" i="3"/>
  <c r="E166" i="3" s="1"/>
  <c r="D178" i="3"/>
  <c r="E178" i="3" s="1"/>
  <c r="D190" i="3"/>
  <c r="E190" i="3" s="1"/>
  <c r="D202" i="3"/>
  <c r="E202" i="3" s="1"/>
  <c r="D214" i="3"/>
  <c r="E214" i="3" s="1"/>
  <c r="D227" i="3"/>
  <c r="E227" i="3" s="1"/>
  <c r="D243" i="3"/>
  <c r="E243" i="3" s="1"/>
  <c r="D255" i="3"/>
  <c r="E255" i="3" s="1"/>
  <c r="D267" i="3"/>
  <c r="E267" i="3" s="1"/>
  <c r="D279" i="3"/>
  <c r="E279" i="3" s="1"/>
  <c r="D291" i="3"/>
  <c r="E291" i="3" s="1"/>
  <c r="D303" i="3"/>
  <c r="E303" i="3" s="1"/>
  <c r="D315" i="3"/>
  <c r="E315" i="3" s="1"/>
  <c r="D327" i="3"/>
  <c r="E327" i="3" s="1"/>
  <c r="D339" i="3"/>
  <c r="E339" i="3" s="1"/>
  <c r="D351" i="3"/>
  <c r="E351" i="3" s="1"/>
  <c r="D363" i="3"/>
  <c r="E363" i="3" s="1"/>
  <c r="D375" i="3"/>
  <c r="E375" i="3" s="1"/>
  <c r="D387" i="3"/>
  <c r="E387" i="3" s="1"/>
  <c r="D399" i="3"/>
  <c r="E399" i="3" s="1"/>
  <c r="D411" i="3"/>
  <c r="E411" i="3" s="1"/>
  <c r="D426" i="3"/>
  <c r="E426" i="3" s="1"/>
  <c r="D458" i="3"/>
  <c r="E458" i="3" s="1"/>
  <c r="D472" i="3"/>
  <c r="E472" i="3" s="1"/>
  <c r="D494" i="3"/>
  <c r="E494" i="3" s="1"/>
  <c r="D508" i="3"/>
  <c r="E508" i="3" s="1"/>
  <c r="D511" i="3"/>
  <c r="E511" i="3" s="1"/>
  <c r="D622" i="3"/>
  <c r="E622" i="3" s="1"/>
  <c r="D694" i="3"/>
  <c r="E694" i="3" s="1"/>
  <c r="D766" i="3"/>
  <c r="E766" i="3" s="1"/>
  <c r="D838" i="3"/>
  <c r="D910" i="3"/>
  <c r="D159" i="3"/>
  <c r="E159" i="3" s="1"/>
  <c r="D171" i="3"/>
  <c r="E171" i="3" s="1"/>
  <c r="D183" i="3"/>
  <c r="E183" i="3" s="1"/>
  <c r="D195" i="3"/>
  <c r="E195" i="3" s="1"/>
  <c r="D207" i="3"/>
  <c r="E207" i="3" s="1"/>
  <c r="D220" i="3"/>
  <c r="E220" i="3" s="1"/>
  <c r="D236" i="3"/>
  <c r="E236" i="3" s="1"/>
  <c r="D248" i="3"/>
  <c r="E248" i="3" s="1"/>
  <c r="D260" i="3"/>
  <c r="E260" i="3" s="1"/>
  <c r="D272" i="3"/>
  <c r="E272" i="3" s="1"/>
  <c r="D284" i="3"/>
  <c r="E284" i="3" s="1"/>
  <c r="D296" i="3"/>
  <c r="E296" i="3" s="1"/>
  <c r="D308" i="3"/>
  <c r="E308" i="3" s="1"/>
  <c r="D320" i="3"/>
  <c r="D332" i="3"/>
  <c r="E332" i="3" s="1"/>
  <c r="D344" i="3"/>
  <c r="E344" i="3" s="1"/>
  <c r="D356" i="3"/>
  <c r="E356" i="3" s="1"/>
  <c r="D368" i="3"/>
  <c r="E368" i="3" s="1"/>
  <c r="D380" i="3"/>
  <c r="E380" i="3" s="1"/>
  <c r="D392" i="3"/>
  <c r="E392" i="3" s="1"/>
  <c r="D404" i="3"/>
  <c r="E404" i="3" s="1"/>
  <c r="D416" i="3"/>
  <c r="E416" i="3" s="1"/>
  <c r="D421" i="3"/>
  <c r="E421" i="3" s="1"/>
  <c r="D439" i="3"/>
  <c r="E439" i="3" s="1"/>
  <c r="D461" i="3"/>
  <c r="E461" i="3" s="1"/>
  <c r="D497" i="3"/>
  <c r="E497" i="3" s="1"/>
  <c r="D538" i="3"/>
  <c r="E538" i="3" s="1"/>
  <c r="D225" i="3"/>
  <c r="E225" i="3" s="1"/>
  <c r="D241" i="3"/>
  <c r="E241" i="3" s="1"/>
  <c r="D253" i="3"/>
  <c r="E253" i="3" s="1"/>
  <c r="D265" i="3"/>
  <c r="E265" i="3" s="1"/>
  <c r="D277" i="3"/>
  <c r="D289" i="3"/>
  <c r="E289" i="3" s="1"/>
  <c r="D301" i="3"/>
  <c r="E301" i="3" s="1"/>
  <c r="D313" i="3"/>
  <c r="E313" i="3" s="1"/>
  <c r="D325" i="3"/>
  <c r="E325" i="3" s="1"/>
  <c r="D337" i="3"/>
  <c r="E337" i="3" s="1"/>
  <c r="D349" i="3"/>
  <c r="E349" i="3" s="1"/>
  <c r="D361" i="3"/>
  <c r="E361" i="3" s="1"/>
  <c r="D373" i="3"/>
  <c r="E373" i="3" s="1"/>
  <c r="D385" i="3"/>
  <c r="E385" i="3" s="1"/>
  <c r="D397" i="3"/>
  <c r="E397" i="3" s="1"/>
  <c r="D409" i="3"/>
  <c r="E409" i="3" s="1"/>
  <c r="D424" i="3"/>
  <c r="E424" i="3" s="1"/>
  <c r="D429" i="3"/>
  <c r="D434" i="3"/>
  <c r="E434" i="3" s="1"/>
  <c r="D450" i="3"/>
  <c r="E450" i="3" s="1"/>
  <c r="D453" i="3"/>
  <c r="E453" i="3" s="1"/>
  <c r="D486" i="3"/>
  <c r="E486" i="3" s="1"/>
  <c r="D489" i="3"/>
  <c r="E489" i="3" s="1"/>
  <c r="D518" i="3"/>
  <c r="E518" i="3" s="1"/>
  <c r="D634" i="3"/>
  <c r="E634" i="3" s="1"/>
  <c r="D706" i="3"/>
  <c r="E706" i="3" s="1"/>
  <c r="D778" i="3"/>
  <c r="E778" i="3" s="1"/>
  <c r="D850" i="3"/>
  <c r="D922" i="3"/>
  <c r="D133" i="3"/>
  <c r="E133" i="3" s="1"/>
  <c r="D145" i="3"/>
  <c r="E145" i="3" s="1"/>
  <c r="D157" i="3"/>
  <c r="D169" i="3"/>
  <c r="D181" i="3"/>
  <c r="E181" i="3" s="1"/>
  <c r="D193" i="3"/>
  <c r="E193" i="3" s="1"/>
  <c r="D205" i="3"/>
  <c r="E205" i="3" s="1"/>
  <c r="D218" i="3"/>
  <c r="E218" i="3" s="1"/>
  <c r="D230" i="3"/>
  <c r="E230" i="3" s="1"/>
  <c r="D246" i="3"/>
  <c r="E246" i="3" s="1"/>
  <c r="D258" i="3"/>
  <c r="E258" i="3" s="1"/>
  <c r="D270" i="3"/>
  <c r="E270" i="3" s="1"/>
  <c r="D282" i="3"/>
  <c r="E282" i="3" s="1"/>
  <c r="D294" i="3"/>
  <c r="E294" i="3" s="1"/>
  <c r="D306" i="3"/>
  <c r="E306" i="3" s="1"/>
  <c r="D318" i="3"/>
  <c r="E318" i="3" s="1"/>
  <c r="D330" i="3"/>
  <c r="E330" i="3" s="1"/>
  <c r="D342" i="3"/>
  <c r="E342" i="3" s="1"/>
  <c r="D354" i="3"/>
  <c r="E354" i="3" s="1"/>
  <c r="D366" i="3"/>
  <c r="E366" i="3" s="1"/>
  <c r="D378" i="3"/>
  <c r="E378" i="3" s="1"/>
  <c r="D390" i="3"/>
  <c r="E390" i="3" s="1"/>
  <c r="D402" i="3"/>
  <c r="E402" i="3" s="1"/>
  <c r="D414" i="3"/>
  <c r="E414" i="3" s="1"/>
  <c r="D419" i="3"/>
  <c r="E419" i="3" s="1"/>
  <c r="D437" i="3"/>
  <c r="E437" i="3" s="1"/>
  <c r="D442" i="3"/>
  <c r="E442" i="3" s="1"/>
  <c r="D467" i="3"/>
  <c r="E467" i="3" s="1"/>
  <c r="D475" i="3"/>
  <c r="E475" i="3" s="1"/>
  <c r="D478" i="3"/>
  <c r="E478" i="3" s="1"/>
  <c r="D503" i="3"/>
  <c r="E503" i="3" s="1"/>
  <c r="D515" i="3"/>
  <c r="E515" i="3" s="1"/>
  <c r="D535" i="3"/>
  <c r="E535" i="3" s="1"/>
  <c r="D563" i="3"/>
  <c r="E563" i="3" s="1"/>
  <c r="D574" i="3"/>
  <c r="D1639" i="3"/>
  <c r="D162" i="3"/>
  <c r="E162" i="3" s="1"/>
  <c r="D174" i="3"/>
  <c r="E174" i="3" s="1"/>
  <c r="D186" i="3"/>
  <c r="D198" i="3"/>
  <c r="E198" i="3" s="1"/>
  <c r="D210" i="3"/>
  <c r="E210" i="3" s="1"/>
  <c r="D223" i="3"/>
  <c r="E223" i="3" s="1"/>
  <c r="D239" i="3"/>
  <c r="E239" i="3" s="1"/>
  <c r="D251" i="3"/>
  <c r="E251" i="3" s="1"/>
  <c r="D263" i="3"/>
  <c r="E263" i="3" s="1"/>
  <c r="D275" i="3"/>
  <c r="E275" i="3" s="1"/>
  <c r="D287" i="3"/>
  <c r="D299" i="3"/>
  <c r="E299" i="3" s="1"/>
  <c r="D311" i="3"/>
  <c r="E311" i="3" s="1"/>
  <c r="D323" i="3"/>
  <c r="E323" i="3" s="1"/>
  <c r="D335" i="3"/>
  <c r="E335" i="3" s="1"/>
  <c r="D347" i="3"/>
  <c r="E347" i="3" s="1"/>
  <c r="D359" i="3"/>
  <c r="E359" i="3" s="1"/>
  <c r="D371" i="3"/>
  <c r="E371" i="3" s="1"/>
  <c r="D383" i="3"/>
  <c r="E383" i="3" s="1"/>
  <c r="D395" i="3"/>
  <c r="E395" i="3" s="1"/>
  <c r="D407" i="3"/>
  <c r="E407" i="3" s="1"/>
  <c r="D432" i="3"/>
  <c r="E432" i="3" s="1"/>
  <c r="D448" i="3"/>
  <c r="E448" i="3" s="1"/>
  <c r="D470" i="3"/>
  <c r="E470" i="3" s="1"/>
  <c r="D484" i="3"/>
  <c r="E484" i="3" s="1"/>
  <c r="D506" i="3"/>
  <c r="E506" i="3" s="1"/>
  <c r="D646" i="3"/>
  <c r="E646" i="3" s="1"/>
  <c r="D718" i="3"/>
  <c r="E718" i="3" s="1"/>
  <c r="D790" i="3"/>
  <c r="D862" i="3"/>
  <c r="D934" i="3"/>
  <c r="D423" i="3"/>
  <c r="E423" i="3" s="1"/>
  <c r="D435" i="3"/>
  <c r="E435" i="3" s="1"/>
  <c r="D447" i="3"/>
  <c r="E447" i="3" s="1"/>
  <c r="D459" i="3"/>
  <c r="E459" i="3" s="1"/>
  <c r="D471" i="3"/>
  <c r="E471" i="3" s="1"/>
  <c r="D483" i="3"/>
  <c r="E483" i="3" s="1"/>
  <c r="D495" i="3"/>
  <c r="E495" i="3" s="1"/>
  <c r="D507" i="3"/>
  <c r="E507" i="3" s="1"/>
  <c r="D519" i="3"/>
  <c r="E519" i="3" s="1"/>
  <c r="D531" i="3"/>
  <c r="E531" i="3" s="1"/>
  <c r="D543" i="3"/>
  <c r="E543" i="3" s="1"/>
  <c r="D555" i="3"/>
  <c r="E555" i="3" s="1"/>
  <c r="D567" i="3"/>
  <c r="E567" i="3" s="1"/>
  <c r="D579" i="3"/>
  <c r="E579" i="3" s="1"/>
  <c r="D596" i="3"/>
  <c r="E596" i="3" s="1"/>
  <c r="D612" i="3"/>
  <c r="E612" i="3" s="1"/>
  <c r="D627" i="3"/>
  <c r="E627" i="3" s="1"/>
  <c r="D639" i="3"/>
  <c r="E639" i="3" s="1"/>
  <c r="D651" i="3"/>
  <c r="E651" i="3" s="1"/>
  <c r="D663" i="3"/>
  <c r="E663" i="3" s="1"/>
  <c r="D675" i="3"/>
  <c r="E675" i="3" s="1"/>
  <c r="D687" i="3"/>
  <c r="E687" i="3" s="1"/>
  <c r="D699" i="3"/>
  <c r="E699" i="3" s="1"/>
  <c r="D711" i="3"/>
  <c r="E711" i="3" s="1"/>
  <c r="D723" i="3"/>
  <c r="E723" i="3" s="1"/>
  <c r="D735" i="3"/>
  <c r="E735" i="3" s="1"/>
  <c r="D747" i="3"/>
  <c r="E747" i="3" s="1"/>
  <c r="D759" i="3"/>
  <c r="E759" i="3" s="1"/>
  <c r="D771" i="3"/>
  <c r="E771" i="3" s="1"/>
  <c r="D783" i="3"/>
  <c r="D795" i="3"/>
  <c r="D807" i="3"/>
  <c r="D819" i="3"/>
  <c r="D831" i="3"/>
  <c r="D843" i="3"/>
  <c r="D855" i="3"/>
  <c r="D867" i="3"/>
  <c r="D879" i="3"/>
  <c r="D891" i="3"/>
  <c r="D903" i="3"/>
  <c r="D915" i="3"/>
  <c r="D927" i="3"/>
  <c r="D939" i="3"/>
  <c r="D951" i="3"/>
  <c r="D1052" i="3"/>
  <c r="D1124" i="3"/>
  <c r="D1196" i="3"/>
  <c r="D1268" i="3"/>
  <c r="D1340" i="3"/>
  <c r="D1412" i="3"/>
  <c r="D428" i="3"/>
  <c r="D440" i="3"/>
  <c r="E440" i="3" s="1"/>
  <c r="D452" i="3"/>
  <c r="E452" i="3" s="1"/>
  <c r="D464" i="3"/>
  <c r="E464" i="3" s="1"/>
  <c r="D476" i="3"/>
  <c r="E476" i="3" s="1"/>
  <c r="D488" i="3"/>
  <c r="E488" i="3" s="1"/>
  <c r="D500" i="3"/>
  <c r="E500" i="3" s="1"/>
  <c r="D512" i="3"/>
  <c r="E512" i="3" s="1"/>
  <c r="D524" i="3"/>
  <c r="E524" i="3" s="1"/>
  <c r="D536" i="3"/>
  <c r="E536" i="3" s="1"/>
  <c r="D548" i="3"/>
  <c r="E548" i="3" s="1"/>
  <c r="D560" i="3"/>
  <c r="E560" i="3" s="1"/>
  <c r="D572" i="3"/>
  <c r="E572" i="3" s="1"/>
  <c r="D584" i="3"/>
  <c r="E584" i="3" s="1"/>
  <c r="D601" i="3"/>
  <c r="E601" i="3" s="1"/>
  <c r="D620" i="3"/>
  <c r="E620" i="3" s="1"/>
  <c r="D632" i="3"/>
  <c r="E632" i="3" s="1"/>
  <c r="D644" i="3"/>
  <c r="E644" i="3" s="1"/>
  <c r="D656" i="3"/>
  <c r="E656" i="3" s="1"/>
  <c r="D668" i="3"/>
  <c r="E668" i="3" s="1"/>
  <c r="D680" i="3"/>
  <c r="D692" i="3"/>
  <c r="E692" i="3" s="1"/>
  <c r="D704" i="3"/>
  <c r="E704" i="3" s="1"/>
  <c r="D716" i="3"/>
  <c r="E716" i="3" s="1"/>
  <c r="D728" i="3"/>
  <c r="E728" i="3" s="1"/>
  <c r="D740" i="3"/>
  <c r="E740" i="3" s="1"/>
  <c r="D752" i="3"/>
  <c r="E752" i="3" s="1"/>
  <c r="D764" i="3"/>
  <c r="E764" i="3" s="1"/>
  <c r="D776" i="3"/>
  <c r="D788" i="3"/>
  <c r="D800" i="3"/>
  <c r="D812" i="3"/>
  <c r="D824" i="3"/>
  <c r="D836" i="3"/>
  <c r="D848" i="3"/>
  <c r="D860" i="3"/>
  <c r="D872" i="3"/>
  <c r="D884" i="3"/>
  <c r="D896" i="3"/>
  <c r="D908" i="3"/>
  <c r="D920" i="3"/>
  <c r="D932" i="3"/>
  <c r="D944" i="3"/>
  <c r="D956" i="3"/>
  <c r="D1711" i="3"/>
  <c r="D445" i="3"/>
  <c r="E445" i="3" s="1"/>
  <c r="D457" i="3"/>
  <c r="E457" i="3" s="1"/>
  <c r="D469" i="3"/>
  <c r="E469" i="3" s="1"/>
  <c r="D481" i="3"/>
  <c r="E481" i="3" s="1"/>
  <c r="D493" i="3"/>
  <c r="E493" i="3" s="1"/>
  <c r="D505" i="3"/>
  <c r="E505" i="3" s="1"/>
  <c r="D517" i="3"/>
  <c r="E517" i="3" s="1"/>
  <c r="D529" i="3"/>
  <c r="E529" i="3" s="1"/>
  <c r="D541" i="3"/>
  <c r="D553" i="3"/>
  <c r="E553" i="3" s="1"/>
  <c r="D565" i="3"/>
  <c r="E565" i="3" s="1"/>
  <c r="D577" i="3"/>
  <c r="E577" i="3" s="1"/>
  <c r="D589" i="3"/>
  <c r="E589" i="3" s="1"/>
  <c r="D606" i="3"/>
  <c r="D625" i="3"/>
  <c r="E625" i="3" s="1"/>
  <c r="D637" i="3"/>
  <c r="E637" i="3" s="1"/>
  <c r="D649" i="3"/>
  <c r="E649" i="3" s="1"/>
  <c r="D661" i="3"/>
  <c r="E661" i="3" s="1"/>
  <c r="D673" i="3"/>
  <c r="E673" i="3" s="1"/>
  <c r="D685" i="3"/>
  <c r="E685" i="3" s="1"/>
  <c r="D697" i="3"/>
  <c r="E697" i="3" s="1"/>
  <c r="D709" i="3"/>
  <c r="E709" i="3" s="1"/>
  <c r="D721" i="3"/>
  <c r="E721" i="3" s="1"/>
  <c r="D733" i="3"/>
  <c r="E733" i="3" s="1"/>
  <c r="D745" i="3"/>
  <c r="E745" i="3" s="1"/>
  <c r="D757" i="3"/>
  <c r="D769" i="3"/>
  <c r="E769" i="3" s="1"/>
  <c r="D781" i="3"/>
  <c r="E781" i="3" s="1"/>
  <c r="D793" i="3"/>
  <c r="D805" i="3"/>
  <c r="D817" i="3"/>
  <c r="D829" i="3"/>
  <c r="D841" i="3"/>
  <c r="D853" i="3"/>
  <c r="D865" i="3"/>
  <c r="D877" i="3"/>
  <c r="D889" i="3"/>
  <c r="D901" i="3"/>
  <c r="D913" i="3"/>
  <c r="D925" i="3"/>
  <c r="D937" i="3"/>
  <c r="D949" i="3"/>
  <c r="D959" i="3"/>
  <c r="D962" i="3"/>
  <c r="D974" i="3"/>
  <c r="D986" i="3"/>
  <c r="D989" i="3"/>
  <c r="D992" i="3"/>
  <c r="D1064" i="3"/>
  <c r="D1136" i="3"/>
  <c r="D1208" i="3"/>
  <c r="D1280" i="3"/>
  <c r="D1352" i="3"/>
  <c r="D1424" i="3"/>
  <c r="D510" i="3"/>
  <c r="E510" i="3" s="1"/>
  <c r="D522" i="3"/>
  <c r="E522" i="3" s="1"/>
  <c r="D534" i="3"/>
  <c r="E534" i="3" s="1"/>
  <c r="D546" i="3"/>
  <c r="E546" i="3" s="1"/>
  <c r="D558" i="3"/>
  <c r="E558" i="3" s="1"/>
  <c r="D570" i="3"/>
  <c r="E570" i="3" s="1"/>
  <c r="D582" i="3"/>
  <c r="E582" i="3" s="1"/>
  <c r="D599" i="3"/>
  <c r="E599" i="3" s="1"/>
  <c r="D618" i="3"/>
  <c r="E618" i="3" s="1"/>
  <c r="D630" i="3"/>
  <c r="E630" i="3" s="1"/>
  <c r="D642" i="3"/>
  <c r="E642" i="3" s="1"/>
  <c r="D654" i="3"/>
  <c r="E654" i="3" s="1"/>
  <c r="D666" i="3"/>
  <c r="E666" i="3" s="1"/>
  <c r="D678" i="3"/>
  <c r="E678" i="3" s="1"/>
  <c r="D690" i="3"/>
  <c r="E690" i="3" s="1"/>
  <c r="D702" i="3"/>
  <c r="E702" i="3" s="1"/>
  <c r="D714" i="3"/>
  <c r="E714" i="3" s="1"/>
  <c r="D726" i="3"/>
  <c r="E726" i="3" s="1"/>
  <c r="D738" i="3"/>
  <c r="E738" i="3" s="1"/>
  <c r="D750" i="3"/>
  <c r="E750" i="3" s="1"/>
  <c r="D762" i="3"/>
  <c r="E762" i="3" s="1"/>
  <c r="D774" i="3"/>
  <c r="E774" i="3" s="1"/>
  <c r="D786" i="3"/>
  <c r="D798" i="3"/>
  <c r="D810" i="3"/>
  <c r="D822" i="3"/>
  <c r="D834" i="3"/>
  <c r="D846" i="3"/>
  <c r="D858" i="3"/>
  <c r="D870" i="3"/>
  <c r="D882" i="3"/>
  <c r="D894" i="3"/>
  <c r="D906" i="3"/>
  <c r="D918" i="3"/>
  <c r="D930" i="3"/>
  <c r="D942" i="3"/>
  <c r="D954" i="3"/>
  <c r="D965" i="3"/>
  <c r="D968" i="3"/>
  <c r="D977" i="3"/>
  <c r="D980" i="3"/>
  <c r="D1783" i="3"/>
  <c r="D604" i="3"/>
  <c r="E604" i="3" s="1"/>
  <c r="D623" i="3"/>
  <c r="E623" i="3" s="1"/>
  <c r="D635" i="3"/>
  <c r="E635" i="3" s="1"/>
  <c r="D647" i="3"/>
  <c r="E647" i="3" s="1"/>
  <c r="D659" i="3"/>
  <c r="E659" i="3" s="1"/>
  <c r="D671" i="3"/>
  <c r="E671" i="3" s="1"/>
  <c r="D683" i="3"/>
  <c r="E683" i="3" s="1"/>
  <c r="D695" i="3"/>
  <c r="E695" i="3" s="1"/>
  <c r="D707" i="3"/>
  <c r="E707" i="3" s="1"/>
  <c r="D719" i="3"/>
  <c r="E719" i="3" s="1"/>
  <c r="D731" i="3"/>
  <c r="D743" i="3"/>
  <c r="D755" i="3"/>
  <c r="E755" i="3" s="1"/>
  <c r="D767" i="3"/>
  <c r="E767" i="3" s="1"/>
  <c r="D779" i="3"/>
  <c r="E779" i="3" s="1"/>
  <c r="D791" i="3"/>
  <c r="D803" i="3"/>
  <c r="D815" i="3"/>
  <c r="D827" i="3"/>
  <c r="D839" i="3"/>
  <c r="D851" i="3"/>
  <c r="D863" i="3"/>
  <c r="D875" i="3"/>
  <c r="D887" i="3"/>
  <c r="D899" i="3"/>
  <c r="D911" i="3"/>
  <c r="D923" i="3"/>
  <c r="D935" i="3"/>
  <c r="D947" i="3"/>
  <c r="D1004" i="3"/>
  <c r="D1076" i="3"/>
  <c r="D1148" i="3"/>
  <c r="D1220" i="3"/>
  <c r="D1292" i="3"/>
  <c r="D1364" i="3"/>
  <c r="D1436" i="3"/>
  <c r="D520" i="3"/>
  <c r="E520" i="3" s="1"/>
  <c r="D532" i="3"/>
  <c r="E532" i="3" s="1"/>
  <c r="D544" i="3"/>
  <c r="D556" i="3"/>
  <c r="E556" i="3" s="1"/>
  <c r="D568" i="3"/>
  <c r="E568" i="3" s="1"/>
  <c r="D580" i="3"/>
  <c r="E580" i="3" s="1"/>
  <c r="D597" i="3"/>
  <c r="E597" i="3" s="1"/>
  <c r="D613" i="3"/>
  <c r="D628" i="3"/>
  <c r="E628" i="3" s="1"/>
  <c r="D640" i="3"/>
  <c r="E640" i="3" s="1"/>
  <c r="D652" i="3"/>
  <c r="E652" i="3" s="1"/>
  <c r="D664" i="3"/>
  <c r="E664" i="3" s="1"/>
  <c r="D676" i="3"/>
  <c r="D688" i="3"/>
  <c r="E688" i="3" s="1"/>
  <c r="D700" i="3"/>
  <c r="E700" i="3" s="1"/>
  <c r="D712" i="3"/>
  <c r="E712" i="3" s="1"/>
  <c r="D724" i="3"/>
  <c r="E724" i="3" s="1"/>
  <c r="D736" i="3"/>
  <c r="E736" i="3" s="1"/>
  <c r="D748" i="3"/>
  <c r="E748" i="3" s="1"/>
  <c r="D760" i="3"/>
  <c r="E760" i="3" s="1"/>
  <c r="D772" i="3"/>
  <c r="E772" i="3" s="1"/>
  <c r="D784" i="3"/>
  <c r="D796" i="3"/>
  <c r="D808" i="3"/>
  <c r="D820" i="3"/>
  <c r="D832" i="3"/>
  <c r="D844" i="3"/>
  <c r="D856" i="3"/>
  <c r="D868" i="3"/>
  <c r="D880" i="3"/>
  <c r="D892" i="3"/>
  <c r="D904" i="3"/>
  <c r="D916" i="3"/>
  <c r="D928" i="3"/>
  <c r="D940" i="3"/>
  <c r="D952" i="3"/>
  <c r="D1855" i="3"/>
  <c r="D513" i="3"/>
  <c r="E513" i="3" s="1"/>
  <c r="D525" i="3"/>
  <c r="E525" i="3" s="1"/>
  <c r="D537" i="3"/>
  <c r="E537" i="3" s="1"/>
  <c r="D549" i="3"/>
  <c r="E549" i="3" s="1"/>
  <c r="D561" i="3"/>
  <c r="E561" i="3" s="1"/>
  <c r="D573" i="3"/>
  <c r="E573" i="3" s="1"/>
  <c r="D585" i="3"/>
  <c r="E585" i="3" s="1"/>
  <c r="D602" i="3"/>
  <c r="E602" i="3" s="1"/>
  <c r="D621" i="3"/>
  <c r="E621" i="3" s="1"/>
  <c r="D633" i="3"/>
  <c r="E633" i="3" s="1"/>
  <c r="D645" i="3"/>
  <c r="E645" i="3" s="1"/>
  <c r="D657" i="3"/>
  <c r="E657" i="3" s="1"/>
  <c r="D669" i="3"/>
  <c r="E669" i="3" s="1"/>
  <c r="D681" i="3"/>
  <c r="D693" i="3"/>
  <c r="E693" i="3" s="1"/>
  <c r="D705" i="3"/>
  <c r="E705" i="3" s="1"/>
  <c r="D717" i="3"/>
  <c r="E717" i="3" s="1"/>
  <c r="D729" i="3"/>
  <c r="E729" i="3" s="1"/>
  <c r="D741" i="3"/>
  <c r="E741" i="3" s="1"/>
  <c r="D753" i="3"/>
  <c r="E753" i="3" s="1"/>
  <c r="D765" i="3"/>
  <c r="E765" i="3" s="1"/>
  <c r="D777" i="3"/>
  <c r="D789" i="3"/>
  <c r="D801" i="3"/>
  <c r="D813" i="3"/>
  <c r="D825" i="3"/>
  <c r="D837" i="3"/>
  <c r="D849" i="3"/>
  <c r="D861" i="3"/>
  <c r="D873" i="3"/>
  <c r="D885" i="3"/>
  <c r="D897" i="3"/>
  <c r="D909" i="3"/>
  <c r="D921" i="3"/>
  <c r="D933" i="3"/>
  <c r="D945" i="3"/>
  <c r="D960" i="3"/>
  <c r="D972" i="3"/>
  <c r="D984" i="3"/>
  <c r="D1016" i="3"/>
  <c r="D1088" i="3"/>
  <c r="D1160" i="3"/>
  <c r="D1232" i="3"/>
  <c r="D1304" i="3"/>
  <c r="D1376" i="3"/>
  <c r="D1448" i="3"/>
  <c r="D530" i="3"/>
  <c r="E530" i="3" s="1"/>
  <c r="D542" i="3"/>
  <c r="E542" i="3" s="1"/>
  <c r="D554" i="3"/>
  <c r="E554" i="3" s="1"/>
  <c r="D566" i="3"/>
  <c r="E566" i="3" s="1"/>
  <c r="D578" i="3"/>
  <c r="E578" i="3" s="1"/>
  <c r="D595" i="3"/>
  <c r="E595" i="3" s="1"/>
  <c r="D611" i="3"/>
  <c r="E611" i="3" s="1"/>
  <c r="D626" i="3"/>
  <c r="E626" i="3" s="1"/>
  <c r="D638" i="3"/>
  <c r="E638" i="3" s="1"/>
  <c r="D650" i="3"/>
  <c r="E650" i="3" s="1"/>
  <c r="D662" i="3"/>
  <c r="E662" i="3" s="1"/>
  <c r="D674" i="3"/>
  <c r="E674" i="3" s="1"/>
  <c r="D686" i="3"/>
  <c r="E686" i="3" s="1"/>
  <c r="D698" i="3"/>
  <c r="E698" i="3" s="1"/>
  <c r="D710" i="3"/>
  <c r="E710" i="3" s="1"/>
  <c r="D722" i="3"/>
  <c r="E722" i="3" s="1"/>
  <c r="D734" i="3"/>
  <c r="E734" i="3" s="1"/>
  <c r="D746" i="3"/>
  <c r="E746" i="3" s="1"/>
  <c r="D758" i="3"/>
  <c r="E758" i="3" s="1"/>
  <c r="D770" i="3"/>
  <c r="E770" i="3" s="1"/>
  <c r="D782" i="3"/>
  <c r="D794" i="3"/>
  <c r="D806" i="3"/>
  <c r="D818" i="3"/>
  <c r="D830" i="3"/>
  <c r="D842" i="3"/>
  <c r="D854" i="3"/>
  <c r="D866" i="3"/>
  <c r="D878" i="3"/>
  <c r="D890" i="3"/>
  <c r="D902" i="3"/>
  <c r="D914" i="3"/>
  <c r="D926" i="3"/>
  <c r="D938" i="3"/>
  <c r="D950" i="3"/>
  <c r="D963" i="3"/>
  <c r="D975" i="3"/>
  <c r="D1495" i="3"/>
  <c r="D1927" i="3"/>
  <c r="D559" i="3"/>
  <c r="E559" i="3" s="1"/>
  <c r="D571" i="3"/>
  <c r="E571" i="3" s="1"/>
  <c r="D583" i="3"/>
  <c r="E583" i="3" s="1"/>
  <c r="D600" i="3"/>
  <c r="E600" i="3" s="1"/>
  <c r="D619" i="3"/>
  <c r="E619" i="3" s="1"/>
  <c r="D631" i="3"/>
  <c r="E631" i="3" s="1"/>
  <c r="D643" i="3"/>
  <c r="E643" i="3" s="1"/>
  <c r="D655" i="3"/>
  <c r="E655" i="3" s="1"/>
  <c r="D667" i="3"/>
  <c r="E667" i="3" s="1"/>
  <c r="D679" i="3"/>
  <c r="E679" i="3" s="1"/>
  <c r="D691" i="3"/>
  <c r="E691" i="3" s="1"/>
  <c r="D703" i="3"/>
  <c r="E703" i="3" s="1"/>
  <c r="D715" i="3"/>
  <c r="E715" i="3" s="1"/>
  <c r="D727" i="3"/>
  <c r="E727" i="3" s="1"/>
  <c r="D739" i="3"/>
  <c r="E739" i="3" s="1"/>
  <c r="D751" i="3"/>
  <c r="E751" i="3" s="1"/>
  <c r="D763" i="3"/>
  <c r="E763" i="3" s="1"/>
  <c r="D775" i="3"/>
  <c r="E775" i="3" s="1"/>
  <c r="D787" i="3"/>
  <c r="D799" i="3"/>
  <c r="D811" i="3"/>
  <c r="D823" i="3"/>
  <c r="D835" i="3"/>
  <c r="D847" i="3"/>
  <c r="D859" i="3"/>
  <c r="D871" i="3"/>
  <c r="D883" i="3"/>
  <c r="D895" i="3"/>
  <c r="D907" i="3"/>
  <c r="D919" i="3"/>
  <c r="D931" i="3"/>
  <c r="D943" i="3"/>
  <c r="D955" i="3"/>
  <c r="D1028" i="3"/>
  <c r="D1100" i="3"/>
  <c r="D1172" i="3"/>
  <c r="D1244" i="3"/>
  <c r="D1316" i="3"/>
  <c r="D1388" i="3"/>
  <c r="D1460" i="3"/>
  <c r="D444" i="3"/>
  <c r="E444" i="3" s="1"/>
  <c r="D456" i="3"/>
  <c r="E456" i="3" s="1"/>
  <c r="D468" i="3"/>
  <c r="E468" i="3" s="1"/>
  <c r="D480" i="3"/>
  <c r="E480" i="3" s="1"/>
  <c r="D492" i="3"/>
  <c r="E492" i="3" s="1"/>
  <c r="D504" i="3"/>
  <c r="E504" i="3" s="1"/>
  <c r="D516" i="3"/>
  <c r="E516" i="3" s="1"/>
  <c r="D528" i="3"/>
  <c r="E528" i="3" s="1"/>
  <c r="D540" i="3"/>
  <c r="E540" i="3" s="1"/>
  <c r="D552" i="3"/>
  <c r="E552" i="3" s="1"/>
  <c r="D564" i="3"/>
  <c r="E564" i="3" s="1"/>
  <c r="D576" i="3"/>
  <c r="E576" i="3" s="1"/>
  <c r="D588" i="3"/>
  <c r="E588" i="3" s="1"/>
  <c r="D605" i="3"/>
  <c r="E605" i="3" s="1"/>
  <c r="D624" i="3"/>
  <c r="E624" i="3" s="1"/>
  <c r="D636" i="3"/>
  <c r="E636" i="3" s="1"/>
  <c r="D648" i="3"/>
  <c r="E648" i="3" s="1"/>
  <c r="D660" i="3"/>
  <c r="E660" i="3" s="1"/>
  <c r="D672" i="3"/>
  <c r="E672" i="3" s="1"/>
  <c r="D684" i="3"/>
  <c r="E684" i="3" s="1"/>
  <c r="D696" i="3"/>
  <c r="E696" i="3" s="1"/>
  <c r="D708" i="3"/>
  <c r="E708" i="3" s="1"/>
  <c r="D720" i="3"/>
  <c r="E720" i="3" s="1"/>
  <c r="D732" i="3"/>
  <c r="E732" i="3" s="1"/>
  <c r="D744" i="3"/>
  <c r="E744" i="3" s="1"/>
  <c r="D756" i="3"/>
  <c r="D768" i="3"/>
  <c r="E768" i="3" s="1"/>
  <c r="D780" i="3"/>
  <c r="E780" i="3" s="1"/>
  <c r="D792" i="3"/>
  <c r="D804" i="3"/>
  <c r="D816" i="3"/>
  <c r="D828" i="3"/>
  <c r="D840" i="3"/>
  <c r="D852" i="3"/>
  <c r="D864" i="3"/>
  <c r="D876" i="3"/>
  <c r="D888" i="3"/>
  <c r="D900" i="3"/>
  <c r="D912" i="3"/>
  <c r="D924" i="3"/>
  <c r="D936" i="3"/>
  <c r="D948" i="3"/>
  <c r="D958" i="3"/>
  <c r="D991" i="3"/>
  <c r="D1567" i="3"/>
  <c r="D1999" i="3"/>
  <c r="D509" i="3"/>
  <c r="E509" i="3" s="1"/>
  <c r="D521" i="3"/>
  <c r="D533" i="3"/>
  <c r="E533" i="3" s="1"/>
  <c r="D545" i="3"/>
  <c r="D557" i="3"/>
  <c r="E557" i="3" s="1"/>
  <c r="D569" i="3"/>
  <c r="E569" i="3" s="1"/>
  <c r="D581" i="3"/>
  <c r="E581" i="3" s="1"/>
  <c r="D598" i="3"/>
  <c r="E598" i="3" s="1"/>
  <c r="D614" i="3"/>
  <c r="E614" i="3" s="1"/>
  <c r="D629" i="3"/>
  <c r="E629" i="3" s="1"/>
  <c r="D641" i="3"/>
  <c r="E641" i="3" s="1"/>
  <c r="D653" i="3"/>
  <c r="E653" i="3" s="1"/>
  <c r="D665" i="3"/>
  <c r="E665" i="3" s="1"/>
  <c r="D677" i="3"/>
  <c r="D689" i="3"/>
  <c r="E689" i="3" s="1"/>
  <c r="D701" i="3"/>
  <c r="E701" i="3" s="1"/>
  <c r="D713" i="3"/>
  <c r="E713" i="3" s="1"/>
  <c r="D725" i="3"/>
  <c r="E725" i="3" s="1"/>
  <c r="D737" i="3"/>
  <c r="E737" i="3" s="1"/>
  <c r="D749" i="3"/>
  <c r="E749" i="3" s="1"/>
  <c r="D761" i="3"/>
  <c r="E761" i="3" s="1"/>
  <c r="D773" i="3"/>
  <c r="E773" i="3" s="1"/>
  <c r="D785" i="3"/>
  <c r="D797" i="3"/>
  <c r="D809" i="3"/>
  <c r="D821" i="3"/>
  <c r="D833" i="3"/>
  <c r="D845" i="3"/>
  <c r="D857" i="3"/>
  <c r="D869" i="3"/>
  <c r="D881" i="3"/>
  <c r="D893" i="3"/>
  <c r="D905" i="3"/>
  <c r="D917" i="3"/>
  <c r="D929" i="3"/>
  <c r="D941" i="3"/>
  <c r="D953" i="3"/>
  <c r="D967" i="3"/>
  <c r="D979" i="3"/>
  <c r="D1040" i="3"/>
  <c r="D1112" i="3"/>
  <c r="D1184" i="3"/>
  <c r="D1256" i="3"/>
  <c r="D1328" i="3"/>
  <c r="D1400" i="3"/>
  <c r="D961" i="3"/>
  <c r="D973" i="3"/>
  <c r="D985" i="3"/>
  <c r="D997" i="3"/>
  <c r="D1009" i="3"/>
  <c r="D1021" i="3"/>
  <c r="D1033" i="3"/>
  <c r="D1045" i="3"/>
  <c r="D1057" i="3"/>
  <c r="D1069" i="3"/>
  <c r="D1081" i="3"/>
  <c r="D1093" i="3"/>
  <c r="D1105" i="3"/>
  <c r="D1117" i="3"/>
  <c r="D1129" i="3"/>
  <c r="D1141" i="3"/>
  <c r="D1153" i="3"/>
  <c r="D1165" i="3"/>
  <c r="D1177" i="3"/>
  <c r="D1189" i="3"/>
  <c r="D1201" i="3"/>
  <c r="D1213" i="3"/>
  <c r="D1225" i="3"/>
  <c r="D1237" i="3"/>
  <c r="D1249" i="3"/>
  <c r="D1261" i="3"/>
  <c r="D1273" i="3"/>
  <c r="D1285" i="3"/>
  <c r="D1297" i="3"/>
  <c r="D1309" i="3"/>
  <c r="D1321" i="3"/>
  <c r="D1333" i="3"/>
  <c r="D1345" i="3"/>
  <c r="D1357" i="3"/>
  <c r="D1369" i="3"/>
  <c r="D1381" i="3"/>
  <c r="D1393" i="3"/>
  <c r="D1405" i="3"/>
  <c r="D1417" i="3"/>
  <c r="D1429" i="3"/>
  <c r="D1441" i="3"/>
  <c r="D1453" i="3"/>
  <c r="D966" i="3"/>
  <c r="D978" i="3"/>
  <c r="D990" i="3"/>
  <c r="D1002" i="3"/>
  <c r="D1014" i="3"/>
  <c r="D1026" i="3"/>
  <c r="D1038" i="3"/>
  <c r="D1050" i="3"/>
  <c r="D1062" i="3"/>
  <c r="D1074" i="3"/>
  <c r="D1086" i="3"/>
  <c r="D1098" i="3"/>
  <c r="D1110" i="3"/>
  <c r="D1122" i="3"/>
  <c r="D1134" i="3"/>
  <c r="D1146" i="3"/>
  <c r="D1158" i="3"/>
  <c r="D1170" i="3"/>
  <c r="D1182" i="3"/>
  <c r="D1194" i="3"/>
  <c r="D1206" i="3"/>
  <c r="D1218" i="3"/>
  <c r="D1230" i="3"/>
  <c r="D1242" i="3"/>
  <c r="D1254" i="3"/>
  <c r="D1266" i="3"/>
  <c r="D1278" i="3"/>
  <c r="D1290" i="3"/>
  <c r="D1302" i="3"/>
  <c r="D1314" i="3"/>
  <c r="D1326" i="3"/>
  <c r="D1338" i="3"/>
  <c r="D1350" i="3"/>
  <c r="D1362" i="3"/>
  <c r="D1374" i="3"/>
  <c r="D1386" i="3"/>
  <c r="D1398" i="3"/>
  <c r="D1410" i="3"/>
  <c r="D1422" i="3"/>
  <c r="D1434" i="3"/>
  <c r="D1446" i="3"/>
  <c r="D1458" i="3"/>
  <c r="D1507" i="3"/>
  <c r="D1579" i="3"/>
  <c r="D1651" i="3"/>
  <c r="D1723" i="3"/>
  <c r="D1795" i="3"/>
  <c r="D1867" i="3"/>
  <c r="D1939" i="3"/>
  <c r="D2011" i="3"/>
  <c r="D971" i="3"/>
  <c r="D983" i="3"/>
  <c r="D995" i="3"/>
  <c r="D1007" i="3"/>
  <c r="D1019" i="3"/>
  <c r="D1031" i="3"/>
  <c r="D1043" i="3"/>
  <c r="D1055" i="3"/>
  <c r="D1067" i="3"/>
  <c r="D1079" i="3"/>
  <c r="D1091" i="3"/>
  <c r="D1103" i="3"/>
  <c r="D1115" i="3"/>
  <c r="D1127" i="3"/>
  <c r="D1139" i="3"/>
  <c r="D1151" i="3"/>
  <c r="D1163" i="3"/>
  <c r="D1175" i="3"/>
  <c r="D1187" i="3"/>
  <c r="D1199" i="3"/>
  <c r="D1211" i="3"/>
  <c r="D1223" i="3"/>
  <c r="D1235" i="3"/>
  <c r="D1247" i="3"/>
  <c r="D1259" i="3"/>
  <c r="D1271" i="3"/>
  <c r="D1283" i="3"/>
  <c r="D1295" i="3"/>
  <c r="D1307" i="3"/>
  <c r="D1319" i="3"/>
  <c r="D1331" i="3"/>
  <c r="D1343" i="3"/>
  <c r="D1355" i="3"/>
  <c r="D1367" i="3"/>
  <c r="D1379" i="3"/>
  <c r="D1391" i="3"/>
  <c r="D1403" i="3"/>
  <c r="D1415" i="3"/>
  <c r="D1427" i="3"/>
  <c r="D1439" i="3"/>
  <c r="D1451" i="3"/>
  <c r="D1463" i="3"/>
  <c r="D964" i="3"/>
  <c r="D976" i="3"/>
  <c r="D988" i="3"/>
  <c r="D1000" i="3"/>
  <c r="D1012" i="3"/>
  <c r="D1024" i="3"/>
  <c r="D1036" i="3"/>
  <c r="D1048" i="3"/>
  <c r="D1060" i="3"/>
  <c r="D1072" i="3"/>
  <c r="D1084" i="3"/>
  <c r="D1096" i="3"/>
  <c r="D1108" i="3"/>
  <c r="D1120" i="3"/>
  <c r="D1132" i="3"/>
  <c r="D1144" i="3"/>
  <c r="D1156" i="3"/>
  <c r="D1168" i="3"/>
  <c r="D1180" i="3"/>
  <c r="D1192" i="3"/>
  <c r="D1204" i="3"/>
  <c r="D1216" i="3"/>
  <c r="D1228" i="3"/>
  <c r="D1240" i="3"/>
  <c r="D1252" i="3"/>
  <c r="D1264" i="3"/>
  <c r="D1276" i="3"/>
  <c r="D1288" i="3"/>
  <c r="D1300" i="3"/>
  <c r="D1312" i="3"/>
  <c r="D1324" i="3"/>
  <c r="D1336" i="3"/>
  <c r="D1348" i="3"/>
  <c r="D1360" i="3"/>
  <c r="D1372" i="3"/>
  <c r="D1384" i="3"/>
  <c r="D1396" i="3"/>
  <c r="D1408" i="3"/>
  <c r="D1420" i="3"/>
  <c r="D1432" i="3"/>
  <c r="D1444" i="3"/>
  <c r="D1456" i="3"/>
  <c r="D1519" i="3"/>
  <c r="D1591" i="3"/>
  <c r="D1663" i="3"/>
  <c r="D1735" i="3"/>
  <c r="D1807" i="3"/>
  <c r="D1879" i="3"/>
  <c r="D1951" i="3"/>
  <c r="D2023" i="3"/>
  <c r="D957" i="3"/>
  <c r="D969" i="3"/>
  <c r="D981" i="3"/>
  <c r="D993" i="3"/>
  <c r="D1005" i="3"/>
  <c r="D1017" i="3"/>
  <c r="D1029" i="3"/>
  <c r="D1041" i="3"/>
  <c r="D1053" i="3"/>
  <c r="D1065" i="3"/>
  <c r="D1077" i="3"/>
  <c r="D1089" i="3"/>
  <c r="D1101" i="3"/>
  <c r="D1113" i="3"/>
  <c r="D1125" i="3"/>
  <c r="D1137" i="3"/>
  <c r="D1149" i="3"/>
  <c r="D1161" i="3"/>
  <c r="D1173" i="3"/>
  <c r="D1185" i="3"/>
  <c r="D1197" i="3"/>
  <c r="D1209" i="3"/>
  <c r="D1221" i="3"/>
  <c r="D1233" i="3"/>
  <c r="D1245" i="3"/>
  <c r="D1257" i="3"/>
  <c r="D1269" i="3"/>
  <c r="D1281" i="3"/>
  <c r="D1293" i="3"/>
  <c r="D1305" i="3"/>
  <c r="D1317" i="3"/>
  <c r="D1329" i="3"/>
  <c r="D1341" i="3"/>
  <c r="D1353" i="3"/>
  <c r="D1365" i="3"/>
  <c r="D1377" i="3"/>
  <c r="D1389" i="3"/>
  <c r="D1401" i="3"/>
  <c r="D1413" i="3"/>
  <c r="D1425" i="3"/>
  <c r="D1437" i="3"/>
  <c r="D1449" i="3"/>
  <c r="D1461" i="3"/>
  <c r="D998" i="3"/>
  <c r="D1010" i="3"/>
  <c r="D1022" i="3"/>
  <c r="D1034" i="3"/>
  <c r="D1046" i="3"/>
  <c r="D1058" i="3"/>
  <c r="D1070" i="3"/>
  <c r="D1082" i="3"/>
  <c r="D1094" i="3"/>
  <c r="D1106" i="3"/>
  <c r="D1118" i="3"/>
  <c r="D1130" i="3"/>
  <c r="D1142" i="3"/>
  <c r="D1154" i="3"/>
  <c r="D1166" i="3"/>
  <c r="D1178" i="3"/>
  <c r="D1190" i="3"/>
  <c r="D1202" i="3"/>
  <c r="D1214" i="3"/>
  <c r="D1226" i="3"/>
  <c r="D1238" i="3"/>
  <c r="D1250" i="3"/>
  <c r="D1262" i="3"/>
  <c r="D1274" i="3"/>
  <c r="D1286" i="3"/>
  <c r="D1298" i="3"/>
  <c r="D1310" i="3"/>
  <c r="D1322" i="3"/>
  <c r="D1334" i="3"/>
  <c r="D1346" i="3"/>
  <c r="D1358" i="3"/>
  <c r="D1370" i="3"/>
  <c r="D1382" i="3"/>
  <c r="D1394" i="3"/>
  <c r="D1406" i="3"/>
  <c r="D1418" i="3"/>
  <c r="D1430" i="3"/>
  <c r="D1442" i="3"/>
  <c r="D1454" i="3"/>
  <c r="D1531" i="3"/>
  <c r="D1603" i="3"/>
  <c r="D1675" i="3"/>
  <c r="D1747" i="3"/>
  <c r="D1819" i="3"/>
  <c r="D1891" i="3"/>
  <c r="D1963" i="3"/>
  <c r="D2035" i="3"/>
  <c r="D1003" i="3"/>
  <c r="D1015" i="3"/>
  <c r="D1027" i="3"/>
  <c r="D1039" i="3"/>
  <c r="D1051" i="3"/>
  <c r="D1063" i="3"/>
  <c r="D1075" i="3"/>
  <c r="D1087" i="3"/>
  <c r="D1099" i="3"/>
  <c r="D1111" i="3"/>
  <c r="D1123" i="3"/>
  <c r="D1135" i="3"/>
  <c r="D1147" i="3"/>
  <c r="D1159" i="3"/>
  <c r="D1171" i="3"/>
  <c r="D1183" i="3"/>
  <c r="D1195" i="3"/>
  <c r="D1207" i="3"/>
  <c r="D1219" i="3"/>
  <c r="D1231" i="3"/>
  <c r="D1243" i="3"/>
  <c r="D1255" i="3"/>
  <c r="D1267" i="3"/>
  <c r="D1279" i="3"/>
  <c r="D1291" i="3"/>
  <c r="D1303" i="3"/>
  <c r="D1315" i="3"/>
  <c r="D1327" i="3"/>
  <c r="D1339" i="3"/>
  <c r="D1351" i="3"/>
  <c r="D1363" i="3"/>
  <c r="D1375" i="3"/>
  <c r="D1387" i="3"/>
  <c r="D1399" i="3"/>
  <c r="D1411" i="3"/>
  <c r="D1423" i="3"/>
  <c r="D1435" i="3"/>
  <c r="D1447" i="3"/>
  <c r="D1459" i="3"/>
  <c r="D996" i="3"/>
  <c r="D1008" i="3"/>
  <c r="D1020" i="3"/>
  <c r="D1032" i="3"/>
  <c r="D1044" i="3"/>
  <c r="D1056" i="3"/>
  <c r="D1068" i="3"/>
  <c r="D1080" i="3"/>
  <c r="D1092" i="3"/>
  <c r="D1104" i="3"/>
  <c r="D1116" i="3"/>
  <c r="D1128" i="3"/>
  <c r="D1140" i="3"/>
  <c r="D1152" i="3"/>
  <c r="D1164" i="3"/>
  <c r="D1176" i="3"/>
  <c r="D1188" i="3"/>
  <c r="D1200" i="3"/>
  <c r="D1212" i="3"/>
  <c r="D1224" i="3"/>
  <c r="D1236" i="3"/>
  <c r="D1248" i="3"/>
  <c r="D1260" i="3"/>
  <c r="D1272" i="3"/>
  <c r="D1284" i="3"/>
  <c r="D1296" i="3"/>
  <c r="D1308" i="3"/>
  <c r="D1320" i="3"/>
  <c r="D1332" i="3"/>
  <c r="D1344" i="3"/>
  <c r="D1356" i="3"/>
  <c r="D1368" i="3"/>
  <c r="D1380" i="3"/>
  <c r="D1392" i="3"/>
  <c r="D1404" i="3"/>
  <c r="D1416" i="3"/>
  <c r="D1428" i="3"/>
  <c r="D1440" i="3"/>
  <c r="D1452" i="3"/>
  <c r="D1471" i="3"/>
  <c r="D1543" i="3"/>
  <c r="D1615" i="3"/>
  <c r="D1687" i="3"/>
  <c r="D1759" i="3"/>
  <c r="D1831" i="3"/>
  <c r="D1903" i="3"/>
  <c r="D1975" i="3"/>
  <c r="D2047" i="3"/>
  <c r="D1001" i="3"/>
  <c r="D1013" i="3"/>
  <c r="D1025" i="3"/>
  <c r="D1037" i="3"/>
  <c r="D1049" i="3"/>
  <c r="D1061" i="3"/>
  <c r="D1073" i="3"/>
  <c r="D1085" i="3"/>
  <c r="D1097" i="3"/>
  <c r="D1109" i="3"/>
  <c r="D1121" i="3"/>
  <c r="D1133" i="3"/>
  <c r="D1145" i="3"/>
  <c r="D1157" i="3"/>
  <c r="D1169" i="3"/>
  <c r="D1181" i="3"/>
  <c r="D1193" i="3"/>
  <c r="D1205" i="3"/>
  <c r="D1217" i="3"/>
  <c r="D1229" i="3"/>
  <c r="D1241" i="3"/>
  <c r="D1253" i="3"/>
  <c r="D1265" i="3"/>
  <c r="D1277" i="3"/>
  <c r="D1289" i="3"/>
  <c r="D1301" i="3"/>
  <c r="D1313" i="3"/>
  <c r="D1325" i="3"/>
  <c r="D1337" i="3"/>
  <c r="D1349" i="3"/>
  <c r="D1361" i="3"/>
  <c r="D1373" i="3"/>
  <c r="D1385" i="3"/>
  <c r="D1397" i="3"/>
  <c r="D1409" i="3"/>
  <c r="D1421" i="3"/>
  <c r="D1433" i="3"/>
  <c r="D1445" i="3"/>
  <c r="D1457" i="3"/>
  <c r="D970" i="3"/>
  <c r="D982" i="3"/>
  <c r="D994" i="3"/>
  <c r="D1006" i="3"/>
  <c r="D1018" i="3"/>
  <c r="D1030" i="3"/>
  <c r="D1042" i="3"/>
  <c r="D1054" i="3"/>
  <c r="D1066" i="3"/>
  <c r="D1078" i="3"/>
  <c r="D1090" i="3"/>
  <c r="D1102" i="3"/>
  <c r="D1114" i="3"/>
  <c r="D1126" i="3"/>
  <c r="D1138" i="3"/>
  <c r="D1150" i="3"/>
  <c r="D1162" i="3"/>
  <c r="D1174" i="3"/>
  <c r="D1186" i="3"/>
  <c r="D1198" i="3"/>
  <c r="D1210" i="3"/>
  <c r="D1222" i="3"/>
  <c r="D1234" i="3"/>
  <c r="D1246" i="3"/>
  <c r="D1258" i="3"/>
  <c r="D1270" i="3"/>
  <c r="D1282" i="3"/>
  <c r="D1294" i="3"/>
  <c r="D1306" i="3"/>
  <c r="D1318" i="3"/>
  <c r="D1330" i="3"/>
  <c r="D1342" i="3"/>
  <c r="D1354" i="3"/>
  <c r="D1366" i="3"/>
  <c r="D1378" i="3"/>
  <c r="D1390" i="3"/>
  <c r="D1402" i="3"/>
  <c r="D1414" i="3"/>
  <c r="D1426" i="3"/>
  <c r="D1438" i="3"/>
  <c r="D1450" i="3"/>
  <c r="D1462" i="3"/>
  <c r="D1483" i="3"/>
  <c r="D1555" i="3"/>
  <c r="D1627" i="3"/>
  <c r="D1699" i="3"/>
  <c r="D1771" i="3"/>
  <c r="D1843" i="3"/>
  <c r="D1915" i="3"/>
  <c r="D1987" i="3"/>
  <c r="D2059" i="3"/>
  <c r="D987" i="3"/>
  <c r="D999" i="3"/>
  <c r="D1011" i="3"/>
  <c r="D1023" i="3"/>
  <c r="D1035" i="3"/>
  <c r="D1047" i="3"/>
  <c r="D1059" i="3"/>
  <c r="D1071" i="3"/>
  <c r="D1083" i="3"/>
  <c r="D1095" i="3"/>
  <c r="D1107" i="3"/>
  <c r="D1119" i="3"/>
  <c r="D1131" i="3"/>
  <c r="D1143" i="3"/>
  <c r="D1155" i="3"/>
  <c r="D1167" i="3"/>
  <c r="D1179" i="3"/>
  <c r="D1191" i="3"/>
  <c r="D1203" i="3"/>
  <c r="D1215" i="3"/>
  <c r="D1227" i="3"/>
  <c r="D1239" i="3"/>
  <c r="D1251" i="3"/>
  <c r="D1263" i="3"/>
  <c r="D1275" i="3"/>
  <c r="D1287" i="3"/>
  <c r="D1299" i="3"/>
  <c r="D1311" i="3"/>
  <c r="D1323" i="3"/>
  <c r="D1335" i="3"/>
  <c r="D1347" i="3"/>
  <c r="D1359" i="3"/>
  <c r="D1371" i="3"/>
  <c r="D1383" i="3"/>
  <c r="D1395" i="3"/>
  <c r="D1407" i="3"/>
  <c r="D1419" i="3"/>
  <c r="D1431" i="3"/>
  <c r="D1443" i="3"/>
  <c r="D1455" i="3"/>
  <c r="D1465" i="3"/>
  <c r="D1464" i="3"/>
  <c r="D1476" i="3"/>
  <c r="D1488" i="3"/>
  <c r="D1500" i="3"/>
  <c r="D1512" i="3"/>
  <c r="D1524" i="3"/>
  <c r="D1536" i="3"/>
  <c r="D1548" i="3"/>
  <c r="D1560" i="3"/>
  <c r="D1572" i="3"/>
  <c r="D1584" i="3"/>
  <c r="D1596" i="3"/>
  <c r="D1608" i="3"/>
  <c r="D1620" i="3"/>
  <c r="D1632" i="3"/>
  <c r="D1644" i="3"/>
  <c r="D1656" i="3"/>
  <c r="D1668" i="3"/>
  <c r="D1680" i="3"/>
  <c r="D1692" i="3"/>
  <c r="D1704" i="3"/>
  <c r="D1716" i="3"/>
  <c r="D1728" i="3"/>
  <c r="D1740" i="3"/>
  <c r="D1752" i="3"/>
  <c r="D1764" i="3"/>
  <c r="D1776" i="3"/>
  <c r="D1788" i="3"/>
  <c r="D1800" i="3"/>
  <c r="D1812" i="3"/>
  <c r="D1824" i="3"/>
  <c r="D1836" i="3"/>
  <c r="D1848" i="3"/>
  <c r="D1860" i="3"/>
  <c r="D1872" i="3"/>
  <c r="D1884" i="3"/>
  <c r="D1896" i="3"/>
  <c r="D1908" i="3"/>
  <c r="D1920" i="3"/>
  <c r="D1932" i="3"/>
  <c r="D1944" i="3"/>
  <c r="D1956" i="3"/>
  <c r="D1968" i="3"/>
  <c r="D1980" i="3"/>
  <c r="D1992" i="3"/>
  <c r="D2004" i="3"/>
  <c r="D2016" i="3"/>
  <c r="D2028" i="3"/>
  <c r="D2040" i="3"/>
  <c r="D2052" i="3"/>
  <c r="D2064" i="3"/>
  <c r="D1469" i="3"/>
  <c r="D1481" i="3"/>
  <c r="D1493" i="3"/>
  <c r="D1505" i="3"/>
  <c r="D1517" i="3"/>
  <c r="D1529" i="3"/>
  <c r="D1541" i="3"/>
  <c r="D1553" i="3"/>
  <c r="D1565" i="3"/>
  <c r="D1577" i="3"/>
  <c r="D1589" i="3"/>
  <c r="D1601" i="3"/>
  <c r="D1613" i="3"/>
  <c r="D1625" i="3"/>
  <c r="D1637" i="3"/>
  <c r="D1649" i="3"/>
  <c r="D1661" i="3"/>
  <c r="D1673" i="3"/>
  <c r="D1685" i="3"/>
  <c r="D1697" i="3"/>
  <c r="D1709" i="3"/>
  <c r="D1721" i="3"/>
  <c r="D1733" i="3"/>
  <c r="D1745" i="3"/>
  <c r="D1757" i="3"/>
  <c r="D1769" i="3"/>
  <c r="D1781" i="3"/>
  <c r="D1793" i="3"/>
  <c r="D1805" i="3"/>
  <c r="D1817" i="3"/>
  <c r="D1829" i="3"/>
  <c r="D1841" i="3"/>
  <c r="D1853" i="3"/>
  <c r="D1865" i="3"/>
  <c r="D1877" i="3"/>
  <c r="D1889" i="3"/>
  <c r="D1901" i="3"/>
  <c r="D1913" i="3"/>
  <c r="D1925" i="3"/>
  <c r="D1937" i="3"/>
  <c r="D1949" i="3"/>
  <c r="D1961" i="3"/>
  <c r="D1973" i="3"/>
  <c r="D1985" i="3"/>
  <c r="D1997" i="3"/>
  <c r="D2009" i="3"/>
  <c r="D2021" i="3"/>
  <c r="D2033" i="3"/>
  <c r="D2045" i="3"/>
  <c r="D2057" i="3"/>
  <c r="D2069" i="3"/>
  <c r="D1474" i="3"/>
  <c r="D1486" i="3"/>
  <c r="D1498" i="3"/>
  <c r="D1510" i="3"/>
  <c r="D1522" i="3"/>
  <c r="D1534" i="3"/>
  <c r="D1546" i="3"/>
  <c r="D1558" i="3"/>
  <c r="D1570" i="3"/>
  <c r="D1582" i="3"/>
  <c r="D1594" i="3"/>
  <c r="D1606" i="3"/>
  <c r="D1618" i="3"/>
  <c r="D1630" i="3"/>
  <c r="D1642" i="3"/>
  <c r="D1654" i="3"/>
  <c r="D1666" i="3"/>
  <c r="D1678" i="3"/>
  <c r="D1690" i="3"/>
  <c r="D1702" i="3"/>
  <c r="D1714" i="3"/>
  <c r="D1726" i="3"/>
  <c r="D1738" i="3"/>
  <c r="D1750" i="3"/>
  <c r="D1762" i="3"/>
  <c r="D1774" i="3"/>
  <c r="D1786" i="3"/>
  <c r="D1798" i="3"/>
  <c r="D1810" i="3"/>
  <c r="D1822" i="3"/>
  <c r="D1834" i="3"/>
  <c r="D1846" i="3"/>
  <c r="D1858" i="3"/>
  <c r="D1870" i="3"/>
  <c r="D1882" i="3"/>
  <c r="D1894" i="3"/>
  <c r="D1906" i="3"/>
  <c r="D1918" i="3"/>
  <c r="D1930" i="3"/>
  <c r="D1942" i="3"/>
  <c r="D1954" i="3"/>
  <c r="D1966" i="3"/>
  <c r="D1978" i="3"/>
  <c r="D1990" i="3"/>
  <c r="D2002" i="3"/>
  <c r="D2014" i="3"/>
  <c r="D2026" i="3"/>
  <c r="D2038" i="3"/>
  <c r="D2050" i="3"/>
  <c r="D2062" i="3"/>
  <c r="D1467" i="3"/>
  <c r="D1479" i="3"/>
  <c r="D1491" i="3"/>
  <c r="D1503" i="3"/>
  <c r="D1515" i="3"/>
  <c r="D1527" i="3"/>
  <c r="D1539" i="3"/>
  <c r="D1551" i="3"/>
  <c r="D1563" i="3"/>
  <c r="D1575" i="3"/>
  <c r="D1587" i="3"/>
  <c r="D1599" i="3"/>
  <c r="D1611" i="3"/>
  <c r="D1623" i="3"/>
  <c r="D1635" i="3"/>
  <c r="D1647" i="3"/>
  <c r="D1659" i="3"/>
  <c r="D1671" i="3"/>
  <c r="D1683" i="3"/>
  <c r="D1695" i="3"/>
  <c r="D1707" i="3"/>
  <c r="D1719" i="3"/>
  <c r="D1731" i="3"/>
  <c r="D1743" i="3"/>
  <c r="D1755" i="3"/>
  <c r="D1767" i="3"/>
  <c r="D1779" i="3"/>
  <c r="D1791" i="3"/>
  <c r="D1803" i="3"/>
  <c r="D1815" i="3"/>
  <c r="D1827" i="3"/>
  <c r="D1839" i="3"/>
  <c r="D1851" i="3"/>
  <c r="D1863" i="3"/>
  <c r="D1875" i="3"/>
  <c r="D1887" i="3"/>
  <c r="D1899" i="3"/>
  <c r="D1911" i="3"/>
  <c r="D1923" i="3"/>
  <c r="D1935" i="3"/>
  <c r="D1947" i="3"/>
  <c r="D1959" i="3"/>
  <c r="D1971" i="3"/>
  <c r="D1983" i="3"/>
  <c r="D1995" i="3"/>
  <c r="D2007" i="3"/>
  <c r="D2019" i="3"/>
  <c r="D2031" i="3"/>
  <c r="D2043" i="3"/>
  <c r="D2055" i="3"/>
  <c r="D2067" i="3"/>
  <c r="D1472" i="3"/>
  <c r="D1484" i="3"/>
  <c r="D1496" i="3"/>
  <c r="D1508" i="3"/>
  <c r="D1520" i="3"/>
  <c r="D1532" i="3"/>
  <c r="D1544" i="3"/>
  <c r="D1556" i="3"/>
  <c r="D1568" i="3"/>
  <c r="D1580" i="3"/>
  <c r="D1592" i="3"/>
  <c r="D1604" i="3"/>
  <c r="D1616" i="3"/>
  <c r="D1628" i="3"/>
  <c r="D1640" i="3"/>
  <c r="D1652" i="3"/>
  <c r="D1664" i="3"/>
  <c r="D1676" i="3"/>
  <c r="D1688" i="3"/>
  <c r="D1700" i="3"/>
  <c r="D1712" i="3"/>
  <c r="D1724" i="3"/>
  <c r="D1736" i="3"/>
  <c r="D1748" i="3"/>
  <c r="D1760" i="3"/>
  <c r="D1772" i="3"/>
  <c r="D1784" i="3"/>
  <c r="D1796" i="3"/>
  <c r="D1808" i="3"/>
  <c r="D1820" i="3"/>
  <c r="D1832" i="3"/>
  <c r="D1844" i="3"/>
  <c r="D1856" i="3"/>
  <c r="D1868" i="3"/>
  <c r="D1880" i="3"/>
  <c r="D1892" i="3"/>
  <c r="D1904" i="3"/>
  <c r="D1916" i="3"/>
  <c r="D1928" i="3"/>
  <c r="D1940" i="3"/>
  <c r="D1952" i="3"/>
  <c r="D1964" i="3"/>
  <c r="D1976" i="3"/>
  <c r="D1988" i="3"/>
  <c r="D2000" i="3"/>
  <c r="D2012" i="3"/>
  <c r="D2024" i="3"/>
  <c r="D2036" i="3"/>
  <c r="D2048" i="3"/>
  <c r="D2060" i="3"/>
  <c r="D1477" i="3"/>
  <c r="D1489" i="3"/>
  <c r="D1501" i="3"/>
  <c r="D1513" i="3"/>
  <c r="D1525" i="3"/>
  <c r="D1537" i="3"/>
  <c r="D1549" i="3"/>
  <c r="D1561" i="3"/>
  <c r="D1573" i="3"/>
  <c r="D1585" i="3"/>
  <c r="D1597" i="3"/>
  <c r="D1609" i="3"/>
  <c r="D1621" i="3"/>
  <c r="D1633" i="3"/>
  <c r="D1645" i="3"/>
  <c r="D1657" i="3"/>
  <c r="D1669" i="3"/>
  <c r="D1681" i="3"/>
  <c r="D1693" i="3"/>
  <c r="D1705" i="3"/>
  <c r="D1717" i="3"/>
  <c r="D1729" i="3"/>
  <c r="D1741" i="3"/>
  <c r="D1753" i="3"/>
  <c r="D1765" i="3"/>
  <c r="D1777" i="3"/>
  <c r="D1789" i="3"/>
  <c r="D1801" i="3"/>
  <c r="D1813" i="3"/>
  <c r="D1825" i="3"/>
  <c r="D1837" i="3"/>
  <c r="D1849" i="3"/>
  <c r="D1861" i="3"/>
  <c r="D1873" i="3"/>
  <c r="D1885" i="3"/>
  <c r="D1897" i="3"/>
  <c r="D1909" i="3"/>
  <c r="D1921" i="3"/>
  <c r="D1933" i="3"/>
  <c r="D1945" i="3"/>
  <c r="D1957" i="3"/>
  <c r="D1969" i="3"/>
  <c r="D1981" i="3"/>
  <c r="D1993" i="3"/>
  <c r="D2005" i="3"/>
  <c r="D2017" i="3"/>
  <c r="D2029" i="3"/>
  <c r="D2041" i="3"/>
  <c r="D2053" i="3"/>
  <c r="D2065" i="3"/>
  <c r="D1470" i="3"/>
  <c r="D1482" i="3"/>
  <c r="D1494" i="3"/>
  <c r="D1506" i="3"/>
  <c r="D1518" i="3"/>
  <c r="D1530" i="3"/>
  <c r="D1542" i="3"/>
  <c r="D1554" i="3"/>
  <c r="D1566" i="3"/>
  <c r="D1578" i="3"/>
  <c r="D1590" i="3"/>
  <c r="D1602" i="3"/>
  <c r="D1614" i="3"/>
  <c r="D1626" i="3"/>
  <c r="D1638" i="3"/>
  <c r="D1650" i="3"/>
  <c r="D1662" i="3"/>
  <c r="D1674" i="3"/>
  <c r="D1686" i="3"/>
  <c r="D1698" i="3"/>
  <c r="D1710" i="3"/>
  <c r="D1722" i="3"/>
  <c r="D1734" i="3"/>
  <c r="D1746" i="3"/>
  <c r="D1758" i="3"/>
  <c r="D1770" i="3"/>
  <c r="D1782" i="3"/>
  <c r="D1794" i="3"/>
  <c r="D1806" i="3"/>
  <c r="D1818" i="3"/>
  <c r="D1830" i="3"/>
  <c r="D1842" i="3"/>
  <c r="D1854" i="3"/>
  <c r="D1866" i="3"/>
  <c r="D1878" i="3"/>
  <c r="D1890" i="3"/>
  <c r="D1902" i="3"/>
  <c r="D1914" i="3"/>
  <c r="D1926" i="3"/>
  <c r="D1938" i="3"/>
  <c r="D1950" i="3"/>
  <c r="D1962" i="3"/>
  <c r="D1974" i="3"/>
  <c r="D1986" i="3"/>
  <c r="D1998" i="3"/>
  <c r="D2010" i="3"/>
  <c r="D2022" i="3"/>
  <c r="D2034" i="3"/>
  <c r="D2046" i="3"/>
  <c r="D2058" i="3"/>
  <c r="D2070" i="3"/>
  <c r="D1475" i="3"/>
  <c r="D1487" i="3"/>
  <c r="D1499" i="3"/>
  <c r="D1511" i="3"/>
  <c r="D1523" i="3"/>
  <c r="D1535" i="3"/>
  <c r="D1547" i="3"/>
  <c r="D1559" i="3"/>
  <c r="D1571" i="3"/>
  <c r="D1583" i="3"/>
  <c r="D1595" i="3"/>
  <c r="D1607" i="3"/>
  <c r="D1619" i="3"/>
  <c r="D1631" i="3"/>
  <c r="D1643" i="3"/>
  <c r="D1655" i="3"/>
  <c r="D1667" i="3"/>
  <c r="D1679" i="3"/>
  <c r="D1691" i="3"/>
  <c r="D1703" i="3"/>
  <c r="D1715" i="3"/>
  <c r="D1727" i="3"/>
  <c r="D1739" i="3"/>
  <c r="D1751" i="3"/>
  <c r="D1763" i="3"/>
  <c r="D1775" i="3"/>
  <c r="D1787" i="3"/>
  <c r="D1799" i="3"/>
  <c r="D1811" i="3"/>
  <c r="D1823" i="3"/>
  <c r="D1835" i="3"/>
  <c r="D1847" i="3"/>
  <c r="D1859" i="3"/>
  <c r="D1871" i="3"/>
  <c r="D1883" i="3"/>
  <c r="D1895" i="3"/>
  <c r="D1907" i="3"/>
  <c r="D1919" i="3"/>
  <c r="D1931" i="3"/>
  <c r="D1943" i="3"/>
  <c r="D1955" i="3"/>
  <c r="D1967" i="3"/>
  <c r="D1979" i="3"/>
  <c r="D1991" i="3"/>
  <c r="D2003" i="3"/>
  <c r="D2015" i="3"/>
  <c r="D2027" i="3"/>
  <c r="D2039" i="3"/>
  <c r="D2051" i="3"/>
  <c r="D2063" i="3"/>
  <c r="D1468" i="3"/>
  <c r="D1480" i="3"/>
  <c r="D1492" i="3"/>
  <c r="D1504" i="3"/>
  <c r="D1516" i="3"/>
  <c r="D1528" i="3"/>
  <c r="D1540" i="3"/>
  <c r="D1552" i="3"/>
  <c r="D1564" i="3"/>
  <c r="D1576" i="3"/>
  <c r="D1588" i="3"/>
  <c r="D1600" i="3"/>
  <c r="D1612" i="3"/>
  <c r="D1624" i="3"/>
  <c r="D1636" i="3"/>
  <c r="D1648" i="3"/>
  <c r="D1660" i="3"/>
  <c r="D1672" i="3"/>
  <c r="D1684" i="3"/>
  <c r="D1696" i="3"/>
  <c r="D1708" i="3"/>
  <c r="D1720" i="3"/>
  <c r="D1732" i="3"/>
  <c r="D1744" i="3"/>
  <c r="D1756" i="3"/>
  <c r="D1768" i="3"/>
  <c r="D1780" i="3"/>
  <c r="D1792" i="3"/>
  <c r="D1804" i="3"/>
  <c r="D1816" i="3"/>
  <c r="D1828" i="3"/>
  <c r="D1840" i="3"/>
  <c r="D1852" i="3"/>
  <c r="D1864" i="3"/>
  <c r="D1876" i="3"/>
  <c r="D1888" i="3"/>
  <c r="D1900" i="3"/>
  <c r="D1912" i="3"/>
  <c r="D1924" i="3"/>
  <c r="D1936" i="3"/>
  <c r="D1948" i="3"/>
  <c r="D1960" i="3"/>
  <c r="D1972" i="3"/>
  <c r="D1984" i="3"/>
  <c r="D1996" i="3"/>
  <c r="D2008" i="3"/>
  <c r="D2020" i="3"/>
  <c r="D2032" i="3"/>
  <c r="D2044" i="3"/>
  <c r="D2056" i="3"/>
  <c r="D2068" i="3"/>
  <c r="D1473" i="3"/>
  <c r="D1485" i="3"/>
  <c r="D1497" i="3"/>
  <c r="D1509" i="3"/>
  <c r="D1521" i="3"/>
  <c r="D1533" i="3"/>
  <c r="D1545" i="3"/>
  <c r="D1557" i="3"/>
  <c r="D1569" i="3"/>
  <c r="D1581" i="3"/>
  <c r="D1593" i="3"/>
  <c r="D1605" i="3"/>
  <c r="D1617" i="3"/>
  <c r="D1629" i="3"/>
  <c r="D1641" i="3"/>
  <c r="D1653" i="3"/>
  <c r="D1665" i="3"/>
  <c r="D1677" i="3"/>
  <c r="D1689" i="3"/>
  <c r="D1701" i="3"/>
  <c r="D1713" i="3"/>
  <c r="D1725" i="3"/>
  <c r="D1737" i="3"/>
  <c r="D1749" i="3"/>
  <c r="D1761" i="3"/>
  <c r="D1773" i="3"/>
  <c r="D1785" i="3"/>
  <c r="D1797" i="3"/>
  <c r="D1809" i="3"/>
  <c r="D1821" i="3"/>
  <c r="D1833" i="3"/>
  <c r="D1845" i="3"/>
  <c r="D1857" i="3"/>
  <c r="D1869" i="3"/>
  <c r="D1881" i="3"/>
  <c r="D1893" i="3"/>
  <c r="D1905" i="3"/>
  <c r="D1917" i="3"/>
  <c r="D1929" i="3"/>
  <c r="D1941" i="3"/>
  <c r="D1953" i="3"/>
  <c r="D1965" i="3"/>
  <c r="D1977" i="3"/>
  <c r="D1989" i="3"/>
  <c r="D2001" i="3"/>
  <c r="D2013" i="3"/>
  <c r="D2025" i="3"/>
  <c r="D2037" i="3"/>
  <c r="D2049" i="3"/>
  <c r="D2061" i="3"/>
  <c r="D1466" i="3"/>
  <c r="D1478" i="3"/>
  <c r="D1490" i="3"/>
  <c r="D1502" i="3"/>
  <c r="D1514" i="3"/>
  <c r="D1526" i="3"/>
  <c r="D1538" i="3"/>
  <c r="D1550" i="3"/>
  <c r="D1562" i="3"/>
  <c r="D1574" i="3"/>
  <c r="D1586" i="3"/>
  <c r="D1598" i="3"/>
  <c r="D1610" i="3"/>
  <c r="D1622" i="3"/>
  <c r="D1634" i="3"/>
  <c r="D1646" i="3"/>
  <c r="D1658" i="3"/>
  <c r="D1670" i="3"/>
  <c r="D1682" i="3"/>
  <c r="D1694" i="3"/>
  <c r="D1706" i="3"/>
  <c r="D1718" i="3"/>
  <c r="D1730" i="3"/>
  <c r="D1742" i="3"/>
  <c r="D1754" i="3"/>
  <c r="D1766" i="3"/>
  <c r="D1778" i="3"/>
  <c r="D1790" i="3"/>
  <c r="D1802" i="3"/>
  <c r="D1814" i="3"/>
  <c r="D1826" i="3"/>
  <c r="D1838" i="3"/>
  <c r="D1850" i="3"/>
  <c r="D1862" i="3"/>
  <c r="D1874" i="3"/>
  <c r="D1886" i="3"/>
  <c r="D1898" i="3"/>
  <c r="D1910" i="3"/>
  <c r="D1922" i="3"/>
  <c r="D1934" i="3"/>
  <c r="D1946" i="3"/>
  <c r="D1958" i="3"/>
  <c r="D1970" i="3"/>
  <c r="D1982" i="3"/>
  <c r="D1994" i="3"/>
  <c r="D2006" i="3"/>
  <c r="D2018" i="3"/>
  <c r="D2030" i="3"/>
  <c r="D2042" i="3"/>
  <c r="D2054" i="3"/>
  <c r="D2066" i="3"/>
  <c r="D282" i="5"/>
  <c r="D297" i="5"/>
  <c r="D334" i="5"/>
  <c r="D345" i="5"/>
  <c r="D382" i="5"/>
  <c r="D431" i="5"/>
  <c r="D504" i="5"/>
  <c r="D14" i="5"/>
  <c r="D32" i="5"/>
  <c r="D258" i="5"/>
  <c r="D294" i="5"/>
  <c r="D305" i="5"/>
  <c r="D342" i="5"/>
  <c r="D353" i="5"/>
  <c r="D56" i="5"/>
  <c r="D6" i="5"/>
  <c r="D12" i="5"/>
  <c r="D18" i="5"/>
  <c r="D24" i="5"/>
  <c r="D30" i="5"/>
  <c r="D36" i="5"/>
  <c r="D42" i="5"/>
  <c r="D48" i="5"/>
  <c r="D54" i="5"/>
  <c r="D60" i="5"/>
  <c r="D66" i="5"/>
  <c r="D269" i="5"/>
  <c r="D2" i="5"/>
  <c r="E2" i="5" s="1"/>
  <c r="D38" i="5"/>
  <c r="D234" i="5"/>
  <c r="D302" i="5"/>
  <c r="D313" i="5"/>
  <c r="D350" i="5"/>
  <c r="D361" i="5"/>
  <c r="D394" i="5"/>
  <c r="D8" i="5"/>
  <c r="D245" i="5"/>
  <c r="D280" i="5"/>
  <c r="D544" i="5"/>
  <c r="D310" i="5"/>
  <c r="D321" i="5"/>
  <c r="D358" i="5"/>
  <c r="D369" i="5"/>
  <c r="D440" i="5"/>
  <c r="D548" i="5"/>
  <c r="D20" i="5"/>
  <c r="D62" i="5"/>
  <c r="D4" i="5"/>
  <c r="D10" i="5"/>
  <c r="D16" i="5"/>
  <c r="D22" i="5"/>
  <c r="D28" i="5"/>
  <c r="D34" i="5"/>
  <c r="D40" i="5"/>
  <c r="D46" i="5"/>
  <c r="D52" i="5"/>
  <c r="D58" i="5"/>
  <c r="D64" i="5"/>
  <c r="D256" i="5"/>
  <c r="D456" i="5"/>
  <c r="D44" i="5"/>
  <c r="D267" i="5"/>
  <c r="D318" i="5"/>
  <c r="D329" i="5"/>
  <c r="D366" i="5"/>
  <c r="D377" i="5"/>
  <c r="D388" i="5"/>
  <c r="D437" i="5"/>
  <c r="D26" i="5"/>
  <c r="D232" i="5"/>
  <c r="D50" i="5"/>
  <c r="D243" i="5"/>
  <c r="D289" i="5"/>
  <c r="D326" i="5"/>
  <c r="D337" i="5"/>
  <c r="D374" i="5"/>
  <c r="D415" i="5"/>
  <c r="D68" i="5"/>
  <c r="D70" i="5"/>
  <c r="D72" i="5"/>
  <c r="D74" i="5"/>
  <c r="D76" i="5"/>
  <c r="D78" i="5"/>
  <c r="D80" i="5"/>
  <c r="D82" i="5"/>
  <c r="D84" i="5"/>
  <c r="D86" i="5"/>
  <c r="D88" i="5"/>
  <c r="D90" i="5"/>
  <c r="D92" i="5"/>
  <c r="D94" i="5"/>
  <c r="D96" i="5"/>
  <c r="D98" i="5"/>
  <c r="D100" i="5"/>
  <c r="D102" i="5"/>
  <c r="D104" i="5"/>
  <c r="D106" i="5"/>
  <c r="D108" i="5"/>
  <c r="D110" i="5"/>
  <c r="D112" i="5"/>
  <c r="D114" i="5"/>
  <c r="D116" i="5"/>
  <c r="D118" i="5"/>
  <c r="D120" i="5"/>
  <c r="D122" i="5"/>
  <c r="D124" i="5"/>
  <c r="D126" i="5"/>
  <c r="D128" i="5"/>
  <c r="D130" i="5"/>
  <c r="D132" i="5"/>
  <c r="D134" i="5"/>
  <c r="D136" i="5"/>
  <c r="D138" i="5"/>
  <c r="D140" i="5"/>
  <c r="D142" i="5"/>
  <c r="D144" i="5"/>
  <c r="D146" i="5"/>
  <c r="D148" i="5"/>
  <c r="D150" i="5"/>
  <c r="D152" i="5"/>
  <c r="D154" i="5"/>
  <c r="D156" i="5"/>
  <c r="D158" i="5"/>
  <c r="D160" i="5"/>
  <c r="D162" i="5"/>
  <c r="D164" i="5"/>
  <c r="D166" i="5"/>
  <c r="D168" i="5"/>
  <c r="D170" i="5"/>
  <c r="D172" i="5"/>
  <c r="D174" i="5"/>
  <c r="D176" i="5"/>
  <c r="D178" i="5"/>
  <c r="D180" i="5"/>
  <c r="D182" i="5"/>
  <c r="D184" i="5"/>
  <c r="D186" i="5"/>
  <c r="D188" i="5"/>
  <c r="D190" i="5"/>
  <c r="D192" i="5"/>
  <c r="D194" i="5"/>
  <c r="D196" i="5"/>
  <c r="D198" i="5"/>
  <c r="D200" i="5"/>
  <c r="D202" i="5"/>
  <c r="D204" i="5"/>
  <c r="D206" i="5"/>
  <c r="D208" i="5"/>
  <c r="D210" i="5"/>
  <c r="D212" i="5"/>
  <c r="D214" i="5"/>
  <c r="D216" i="5"/>
  <c r="D218" i="5"/>
  <c r="D220" i="5"/>
  <c r="D222" i="5"/>
  <c r="D224" i="5"/>
  <c r="D226" i="5"/>
  <c r="D228" i="5"/>
  <c r="D230" i="5"/>
  <c r="D241" i="5"/>
  <c r="D254" i="5"/>
  <c r="D265" i="5"/>
  <c r="D278" i="5"/>
  <c r="D403" i="5"/>
  <c r="D425" i="5"/>
  <c r="D475" i="5"/>
  <c r="D511" i="5"/>
  <c r="D560" i="5"/>
  <c r="D651" i="5"/>
  <c r="D681" i="5"/>
  <c r="D735" i="5"/>
  <c r="D239" i="5"/>
  <c r="D252" i="5"/>
  <c r="D263" i="5"/>
  <c r="D276" i="5"/>
  <c r="D287" i="5"/>
  <c r="D292" i="5"/>
  <c r="D300" i="5"/>
  <c r="D308" i="5"/>
  <c r="D316" i="5"/>
  <c r="D324" i="5"/>
  <c r="D332" i="5"/>
  <c r="D340" i="5"/>
  <c r="D348" i="5"/>
  <c r="D356" i="5"/>
  <c r="D364" i="5"/>
  <c r="D372" i="5"/>
  <c r="D380" i="5"/>
  <c r="D419" i="5"/>
  <c r="D428" i="5"/>
  <c r="D444" i="5"/>
  <c r="D485" i="5"/>
  <c r="D488" i="5"/>
  <c r="D521" i="5"/>
  <c r="D572" i="5"/>
  <c r="D591" i="5"/>
  <c r="D624" i="5"/>
  <c r="D693" i="5"/>
  <c r="D237" i="5"/>
  <c r="D250" i="5"/>
  <c r="D261" i="5"/>
  <c r="D274" i="5"/>
  <c r="D285" i="5"/>
  <c r="D295" i="5"/>
  <c r="D303" i="5"/>
  <c r="D311" i="5"/>
  <c r="D319" i="5"/>
  <c r="D327" i="5"/>
  <c r="D335" i="5"/>
  <c r="D343" i="5"/>
  <c r="D351" i="5"/>
  <c r="D359" i="5"/>
  <c r="D367" i="5"/>
  <c r="D375" i="5"/>
  <c r="D383" i="5"/>
  <c r="D413" i="5"/>
  <c r="D463" i="5"/>
  <c r="D492" i="5"/>
  <c r="D235" i="5"/>
  <c r="D248" i="5"/>
  <c r="D259" i="5"/>
  <c r="D272" i="5"/>
  <c r="D283" i="5"/>
  <c r="D386" i="5"/>
  <c r="D392" i="5"/>
  <c r="D398" i="5"/>
  <c r="D401" i="5"/>
  <c r="D407" i="5"/>
  <c r="D416" i="5"/>
  <c r="D432" i="5"/>
  <c r="D532" i="5"/>
  <c r="D851" i="5"/>
  <c r="D233" i="5"/>
  <c r="D246" i="5"/>
  <c r="D257" i="5"/>
  <c r="D270" i="5"/>
  <c r="D281" i="5"/>
  <c r="D290" i="5"/>
  <c r="D298" i="5"/>
  <c r="D306" i="5"/>
  <c r="D314" i="5"/>
  <c r="D322" i="5"/>
  <c r="D330" i="5"/>
  <c r="D338" i="5"/>
  <c r="D346" i="5"/>
  <c r="D354" i="5"/>
  <c r="D362" i="5"/>
  <c r="D370" i="5"/>
  <c r="D378" i="5"/>
  <c r="D451" i="5"/>
  <c r="D473" i="5"/>
  <c r="D499" i="5"/>
  <c r="D652" i="5"/>
  <c r="D717" i="5"/>
  <c r="D231" i="5"/>
  <c r="D244" i="5"/>
  <c r="D255" i="5"/>
  <c r="D268" i="5"/>
  <c r="D279" i="5"/>
  <c r="D293" i="5"/>
  <c r="D301" i="5"/>
  <c r="D309" i="5"/>
  <c r="D317" i="5"/>
  <c r="D325" i="5"/>
  <c r="D333" i="5"/>
  <c r="D341" i="5"/>
  <c r="D349" i="5"/>
  <c r="D357" i="5"/>
  <c r="D365" i="5"/>
  <c r="D373" i="5"/>
  <c r="D381" i="5"/>
  <c r="D404" i="5"/>
  <c r="D420" i="5"/>
  <c r="D467" i="5"/>
  <c r="D476" i="5"/>
  <c r="D509" i="5"/>
  <c r="D512" i="5"/>
  <c r="D625" i="5"/>
  <c r="D3" i="5"/>
  <c r="D5" i="5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D57" i="5"/>
  <c r="D59" i="5"/>
  <c r="D61" i="5"/>
  <c r="D63" i="5"/>
  <c r="D65" i="5"/>
  <c r="D67" i="5"/>
  <c r="D69" i="5"/>
  <c r="D71" i="5"/>
  <c r="D73" i="5"/>
  <c r="D75" i="5"/>
  <c r="D77" i="5"/>
  <c r="D79" i="5"/>
  <c r="D81" i="5"/>
  <c r="D83" i="5"/>
  <c r="D85" i="5"/>
  <c r="D87" i="5"/>
  <c r="D89" i="5"/>
  <c r="D91" i="5"/>
  <c r="D93" i="5"/>
  <c r="D95" i="5"/>
  <c r="D97" i="5"/>
  <c r="D99" i="5"/>
  <c r="D101" i="5"/>
  <c r="D103" i="5"/>
  <c r="D105" i="5"/>
  <c r="D107" i="5"/>
  <c r="D109" i="5"/>
  <c r="D111" i="5"/>
  <c r="D113" i="5"/>
  <c r="D115" i="5"/>
  <c r="D117" i="5"/>
  <c r="D119" i="5"/>
  <c r="D121" i="5"/>
  <c r="D123" i="5"/>
  <c r="D125" i="5"/>
  <c r="D127" i="5"/>
  <c r="D129" i="5"/>
  <c r="D131" i="5"/>
  <c r="D133" i="5"/>
  <c r="D135" i="5"/>
  <c r="D137" i="5"/>
  <c r="D139" i="5"/>
  <c r="D141" i="5"/>
  <c r="D143" i="5"/>
  <c r="D145" i="5"/>
  <c r="D147" i="5"/>
  <c r="D149" i="5"/>
  <c r="D151" i="5"/>
  <c r="D153" i="5"/>
  <c r="D155" i="5"/>
  <c r="D157" i="5"/>
  <c r="D159" i="5"/>
  <c r="D161" i="5"/>
  <c r="D163" i="5"/>
  <c r="D165" i="5"/>
  <c r="D167" i="5"/>
  <c r="D169" i="5"/>
  <c r="D171" i="5"/>
  <c r="D173" i="5"/>
  <c r="D175" i="5"/>
  <c r="D177" i="5"/>
  <c r="D179" i="5"/>
  <c r="D181" i="5"/>
  <c r="D183" i="5"/>
  <c r="D185" i="5"/>
  <c r="D187" i="5"/>
  <c r="D189" i="5"/>
  <c r="D191" i="5"/>
  <c r="D193" i="5"/>
  <c r="D195" i="5"/>
  <c r="D197" i="5"/>
  <c r="D199" i="5"/>
  <c r="D201" i="5"/>
  <c r="D203" i="5"/>
  <c r="D205" i="5"/>
  <c r="D207" i="5"/>
  <c r="D209" i="5"/>
  <c r="D211" i="5"/>
  <c r="D213" i="5"/>
  <c r="D215" i="5"/>
  <c r="D217" i="5"/>
  <c r="D219" i="5"/>
  <c r="D221" i="5"/>
  <c r="D223" i="5"/>
  <c r="D225" i="5"/>
  <c r="D227" i="5"/>
  <c r="D229" i="5"/>
  <c r="D242" i="5"/>
  <c r="D253" i="5"/>
  <c r="D266" i="5"/>
  <c r="D277" i="5"/>
  <c r="D439" i="5"/>
  <c r="D461" i="5"/>
  <c r="D480" i="5"/>
  <c r="D516" i="5"/>
  <c r="D526" i="5"/>
  <c r="D611" i="5"/>
  <c r="D1" i="5"/>
  <c r="D240" i="5"/>
  <c r="D251" i="5"/>
  <c r="D264" i="5"/>
  <c r="D275" i="5"/>
  <c r="D288" i="5"/>
  <c r="D296" i="5"/>
  <c r="D304" i="5"/>
  <c r="D312" i="5"/>
  <c r="D320" i="5"/>
  <c r="D328" i="5"/>
  <c r="D336" i="5"/>
  <c r="D344" i="5"/>
  <c r="D352" i="5"/>
  <c r="D360" i="5"/>
  <c r="D368" i="5"/>
  <c r="D376" i="5"/>
  <c r="D384" i="5"/>
  <c r="D390" i="5"/>
  <c r="D396" i="5"/>
  <c r="D402" i="5"/>
  <c r="D408" i="5"/>
  <c r="D455" i="5"/>
  <c r="D464" i="5"/>
  <c r="D540" i="5"/>
  <c r="D664" i="5"/>
  <c r="D238" i="5"/>
  <c r="D249" i="5"/>
  <c r="D262" i="5"/>
  <c r="D273" i="5"/>
  <c r="D286" i="5"/>
  <c r="D291" i="5"/>
  <c r="D299" i="5"/>
  <c r="D307" i="5"/>
  <c r="D315" i="5"/>
  <c r="D323" i="5"/>
  <c r="D331" i="5"/>
  <c r="D339" i="5"/>
  <c r="D347" i="5"/>
  <c r="D355" i="5"/>
  <c r="D363" i="5"/>
  <c r="D371" i="5"/>
  <c r="D379" i="5"/>
  <c r="D427" i="5"/>
  <c r="D449" i="5"/>
  <c r="D487" i="5"/>
  <c r="D699" i="5"/>
  <c r="D236" i="5"/>
  <c r="D247" i="5"/>
  <c r="D260" i="5"/>
  <c r="D271" i="5"/>
  <c r="D284" i="5"/>
  <c r="D443" i="5"/>
  <c r="D452" i="5"/>
  <c r="D468" i="5"/>
  <c r="D497" i="5"/>
  <c r="D500" i="5"/>
  <c r="D537" i="5"/>
  <c r="D711" i="5"/>
  <c r="D779" i="5"/>
  <c r="D634" i="5"/>
  <c r="D721" i="5"/>
  <c r="D761" i="5"/>
  <c r="D803" i="5"/>
  <c r="D406" i="5"/>
  <c r="D418" i="5"/>
  <c r="D430" i="5"/>
  <c r="D442" i="5"/>
  <c r="D454" i="5"/>
  <c r="D466" i="5"/>
  <c r="D478" i="5"/>
  <c r="D490" i="5"/>
  <c r="D502" i="5"/>
  <c r="D514" i="5"/>
  <c r="D546" i="5"/>
  <c r="D552" i="5"/>
  <c r="D558" i="5"/>
  <c r="D564" i="5"/>
  <c r="D570" i="5"/>
  <c r="D576" i="5"/>
  <c r="D615" i="5"/>
  <c r="D628" i="5"/>
  <c r="D385" i="5"/>
  <c r="D387" i="5"/>
  <c r="D389" i="5"/>
  <c r="D391" i="5"/>
  <c r="D393" i="5"/>
  <c r="D395" i="5"/>
  <c r="D397" i="5"/>
  <c r="D399" i="5"/>
  <c r="D411" i="5"/>
  <c r="D423" i="5"/>
  <c r="D435" i="5"/>
  <c r="D447" i="5"/>
  <c r="D459" i="5"/>
  <c r="D471" i="5"/>
  <c r="D483" i="5"/>
  <c r="D495" i="5"/>
  <c r="D507" i="5"/>
  <c r="D519" i="5"/>
  <c r="D524" i="5"/>
  <c r="D527" i="5"/>
  <c r="D538" i="5"/>
  <c r="D549" i="5"/>
  <c r="D561" i="5"/>
  <c r="D573" i="5"/>
  <c r="D589" i="5"/>
  <c r="D592" i="5"/>
  <c r="D655" i="5"/>
  <c r="D675" i="5"/>
  <c r="D758" i="5"/>
  <c r="D765" i="5"/>
  <c r="D819" i="5"/>
  <c r="D409" i="5"/>
  <c r="D421" i="5"/>
  <c r="D433" i="5"/>
  <c r="D445" i="5"/>
  <c r="D457" i="5"/>
  <c r="D469" i="5"/>
  <c r="D481" i="5"/>
  <c r="D493" i="5"/>
  <c r="D505" i="5"/>
  <c r="D517" i="5"/>
  <c r="D533" i="5"/>
  <c r="D596" i="5"/>
  <c r="D740" i="5"/>
  <c r="D414" i="5"/>
  <c r="D426" i="5"/>
  <c r="D438" i="5"/>
  <c r="D450" i="5"/>
  <c r="D462" i="5"/>
  <c r="D474" i="5"/>
  <c r="D486" i="5"/>
  <c r="D498" i="5"/>
  <c r="D510" i="5"/>
  <c r="D522" i="5"/>
  <c r="D639" i="5"/>
  <c r="D669" i="5"/>
  <c r="D479" i="5"/>
  <c r="D491" i="5"/>
  <c r="D503" i="5"/>
  <c r="D515" i="5"/>
  <c r="D525" i="5"/>
  <c r="D536" i="5"/>
  <c r="D539" i="5"/>
  <c r="D590" i="5"/>
  <c r="D737" i="5"/>
  <c r="D400" i="5"/>
  <c r="D412" i="5"/>
  <c r="D424" i="5"/>
  <c r="D436" i="5"/>
  <c r="D448" i="5"/>
  <c r="D460" i="5"/>
  <c r="D472" i="5"/>
  <c r="D484" i="5"/>
  <c r="D496" i="5"/>
  <c r="D508" i="5"/>
  <c r="D520" i="5"/>
  <c r="D528" i="5"/>
  <c r="D607" i="5"/>
  <c r="D610" i="5"/>
  <c r="D620" i="5"/>
  <c r="D687" i="5"/>
  <c r="D705" i="5"/>
  <c r="D734" i="5"/>
  <c r="D405" i="5"/>
  <c r="D417" i="5"/>
  <c r="D429" i="5"/>
  <c r="D441" i="5"/>
  <c r="D453" i="5"/>
  <c r="D465" i="5"/>
  <c r="D477" i="5"/>
  <c r="D489" i="5"/>
  <c r="D501" i="5"/>
  <c r="D513" i="5"/>
  <c r="D545" i="5"/>
  <c r="D597" i="5"/>
  <c r="D633" i="5"/>
  <c r="D727" i="5"/>
  <c r="D741" i="5"/>
  <c r="D410" i="5"/>
  <c r="D422" i="5"/>
  <c r="D434" i="5"/>
  <c r="D446" i="5"/>
  <c r="D458" i="5"/>
  <c r="D470" i="5"/>
  <c r="D482" i="5"/>
  <c r="D494" i="5"/>
  <c r="D506" i="5"/>
  <c r="D518" i="5"/>
  <c r="D534" i="5"/>
  <c r="D551" i="5"/>
  <c r="D557" i="5"/>
  <c r="D563" i="5"/>
  <c r="D569" i="5"/>
  <c r="D575" i="5"/>
  <c r="D647" i="5"/>
  <c r="D657" i="5"/>
  <c r="D670" i="5"/>
  <c r="D771" i="5"/>
  <c r="D529" i="5"/>
  <c r="D541" i="5"/>
  <c r="D553" i="5"/>
  <c r="D565" i="5"/>
  <c r="D577" i="5"/>
  <c r="D603" i="5"/>
  <c r="D608" i="5"/>
  <c r="D622" i="5"/>
  <c r="D723" i="5"/>
  <c r="D729" i="5"/>
  <c r="D859" i="5"/>
  <c r="D795" i="5"/>
  <c r="D867" i="5"/>
  <c r="D587" i="5"/>
  <c r="D601" i="5"/>
  <c r="D627" i="5"/>
  <c r="D632" i="5"/>
  <c r="D660" i="5"/>
  <c r="D668" i="5"/>
  <c r="D745" i="5"/>
  <c r="D751" i="5"/>
  <c r="D875" i="5"/>
  <c r="D556" i="5"/>
  <c r="D568" i="5"/>
  <c r="D580" i="5"/>
  <c r="D585" i="5"/>
  <c r="D599" i="5"/>
  <c r="D613" i="5"/>
  <c r="D640" i="5"/>
  <c r="D645" i="5"/>
  <c r="D663" i="5"/>
  <c r="D676" i="5"/>
  <c r="D733" i="5"/>
  <c r="D739" i="5"/>
  <c r="D764" i="5"/>
  <c r="D883" i="5"/>
  <c r="D530" i="5"/>
  <c r="D542" i="5"/>
  <c r="D554" i="5"/>
  <c r="D566" i="5"/>
  <c r="D578" i="5"/>
  <c r="D583" i="5"/>
  <c r="D604" i="5"/>
  <c r="D609" i="5"/>
  <c r="D623" i="5"/>
  <c r="D635" i="5"/>
  <c r="D643" i="5"/>
  <c r="D658" i="5"/>
  <c r="D671" i="5"/>
  <c r="D679" i="5"/>
  <c r="D685" i="5"/>
  <c r="D691" i="5"/>
  <c r="D697" i="5"/>
  <c r="D703" i="5"/>
  <c r="D709" i="5"/>
  <c r="D715" i="5"/>
  <c r="D523" i="5"/>
  <c r="D535" i="5"/>
  <c r="D547" i="5"/>
  <c r="D559" i="5"/>
  <c r="D571" i="5"/>
  <c r="D595" i="5"/>
  <c r="D616" i="5"/>
  <c r="D621" i="5"/>
  <c r="D648" i="5"/>
  <c r="D656" i="5"/>
  <c r="D746" i="5"/>
  <c r="D749" i="5"/>
  <c r="D752" i="5"/>
  <c r="D811" i="5"/>
  <c r="D588" i="5"/>
  <c r="D602" i="5"/>
  <c r="D619" i="5"/>
  <c r="D722" i="5"/>
  <c r="D725" i="5"/>
  <c r="D728" i="5"/>
  <c r="D759" i="5"/>
  <c r="D827" i="5"/>
  <c r="D550" i="5"/>
  <c r="D562" i="5"/>
  <c r="D574" i="5"/>
  <c r="D586" i="5"/>
  <c r="D600" i="5"/>
  <c r="D614" i="5"/>
  <c r="D631" i="5"/>
  <c r="D646" i="5"/>
  <c r="D659" i="5"/>
  <c r="D667" i="5"/>
  <c r="D680" i="5"/>
  <c r="D683" i="5"/>
  <c r="D686" i="5"/>
  <c r="D689" i="5"/>
  <c r="D692" i="5"/>
  <c r="D695" i="5"/>
  <c r="D698" i="5"/>
  <c r="D701" i="5"/>
  <c r="D704" i="5"/>
  <c r="D707" i="5"/>
  <c r="D710" i="5"/>
  <c r="D713" i="5"/>
  <c r="D716" i="5"/>
  <c r="D835" i="5"/>
  <c r="D531" i="5"/>
  <c r="D543" i="5"/>
  <c r="D555" i="5"/>
  <c r="D567" i="5"/>
  <c r="D579" i="5"/>
  <c r="D584" i="5"/>
  <c r="D598" i="5"/>
  <c r="D612" i="5"/>
  <c r="D626" i="5"/>
  <c r="D636" i="5"/>
  <c r="D644" i="5"/>
  <c r="D672" i="5"/>
  <c r="D747" i="5"/>
  <c r="D753" i="5"/>
  <c r="D787" i="5"/>
  <c r="D843" i="5"/>
  <c r="D921" i="5"/>
  <c r="D638" i="5"/>
  <c r="D649" i="5"/>
  <c r="D662" i="5"/>
  <c r="D673" i="5"/>
  <c r="D682" i="5"/>
  <c r="D694" i="5"/>
  <c r="D706" i="5"/>
  <c r="D718" i="5"/>
  <c r="D730" i="5"/>
  <c r="D742" i="5"/>
  <c r="D754" i="5"/>
  <c r="D766" i="5"/>
  <c r="D918" i="5"/>
  <c r="D955" i="5"/>
  <c r="D966" i="5"/>
  <c r="D1486" i="5"/>
  <c r="D769" i="5"/>
  <c r="D777" i="5"/>
  <c r="D785" i="5"/>
  <c r="D793" i="5"/>
  <c r="D801" i="5"/>
  <c r="D809" i="5"/>
  <c r="D817" i="5"/>
  <c r="D825" i="5"/>
  <c r="D833" i="5"/>
  <c r="D841" i="5"/>
  <c r="D849" i="5"/>
  <c r="D857" i="5"/>
  <c r="D865" i="5"/>
  <c r="D873" i="5"/>
  <c r="D881" i="5"/>
  <c r="D897" i="5"/>
  <c r="D936" i="5"/>
  <c r="D757" i="5"/>
  <c r="D582" i="5"/>
  <c r="D593" i="5"/>
  <c r="D606" i="5"/>
  <c r="D617" i="5"/>
  <c r="D630" i="5"/>
  <c r="D641" i="5"/>
  <c r="D654" i="5"/>
  <c r="D665" i="5"/>
  <c r="D678" i="5"/>
  <c r="D690" i="5"/>
  <c r="D702" i="5"/>
  <c r="D714" i="5"/>
  <c r="D726" i="5"/>
  <c r="D738" i="5"/>
  <c r="D750" i="5"/>
  <c r="D762" i="5"/>
  <c r="D894" i="5"/>
  <c r="D1044" i="5"/>
  <c r="D719" i="5"/>
  <c r="D731" i="5"/>
  <c r="D743" i="5"/>
  <c r="D755" i="5"/>
  <c r="D767" i="5"/>
  <c r="D775" i="5"/>
  <c r="D783" i="5"/>
  <c r="D791" i="5"/>
  <c r="D799" i="5"/>
  <c r="D807" i="5"/>
  <c r="D815" i="5"/>
  <c r="D823" i="5"/>
  <c r="D831" i="5"/>
  <c r="D839" i="5"/>
  <c r="D847" i="5"/>
  <c r="D855" i="5"/>
  <c r="D863" i="5"/>
  <c r="D871" i="5"/>
  <c r="D879" i="5"/>
  <c r="D905" i="5"/>
  <c r="D1094" i="5"/>
  <c r="D1129" i="5"/>
  <c r="D637" i="5"/>
  <c r="D650" i="5"/>
  <c r="D661" i="5"/>
  <c r="D674" i="5"/>
  <c r="D688" i="5"/>
  <c r="D700" i="5"/>
  <c r="D712" i="5"/>
  <c r="D724" i="5"/>
  <c r="D736" i="5"/>
  <c r="D748" i="5"/>
  <c r="D760" i="5"/>
  <c r="D930" i="5"/>
  <c r="D986" i="5"/>
  <c r="D885" i="5"/>
  <c r="D902" i="5"/>
  <c r="D1122" i="5"/>
  <c r="D1197" i="5"/>
  <c r="D773" i="5"/>
  <c r="D781" i="5"/>
  <c r="D789" i="5"/>
  <c r="D797" i="5"/>
  <c r="D805" i="5"/>
  <c r="D813" i="5"/>
  <c r="D821" i="5"/>
  <c r="D829" i="5"/>
  <c r="D837" i="5"/>
  <c r="D845" i="5"/>
  <c r="D853" i="5"/>
  <c r="D861" i="5"/>
  <c r="D869" i="5"/>
  <c r="D877" i="5"/>
  <c r="D888" i="5"/>
  <c r="D913" i="5"/>
  <c r="D983" i="5"/>
  <c r="D1057" i="5"/>
  <c r="D763" i="5"/>
  <c r="D581" i="5"/>
  <c r="D594" i="5"/>
  <c r="D605" i="5"/>
  <c r="D618" i="5"/>
  <c r="D629" i="5"/>
  <c r="D642" i="5"/>
  <c r="D653" i="5"/>
  <c r="D666" i="5"/>
  <c r="D677" i="5"/>
  <c r="D684" i="5"/>
  <c r="D696" i="5"/>
  <c r="D708" i="5"/>
  <c r="D720" i="5"/>
  <c r="D732" i="5"/>
  <c r="D744" i="5"/>
  <c r="D756" i="5"/>
  <c r="D910" i="5"/>
  <c r="D924" i="5"/>
  <c r="D942" i="5"/>
  <c r="D947" i="5"/>
  <c r="D958" i="5"/>
  <c r="D996" i="5"/>
  <c r="D1031" i="5"/>
  <c r="D1034" i="5"/>
  <c r="D1047" i="5"/>
  <c r="D1105" i="5"/>
  <c r="D1165" i="5"/>
  <c r="D1220" i="5"/>
  <c r="D892" i="5"/>
  <c r="D900" i="5"/>
  <c r="D908" i="5"/>
  <c r="D916" i="5"/>
  <c r="D972" i="5"/>
  <c r="D990" i="5"/>
  <c r="D999" i="5"/>
  <c r="D1018" i="5"/>
  <c r="D1098" i="5"/>
  <c r="D1158" i="5"/>
  <c r="D890" i="5"/>
  <c r="D895" i="5"/>
  <c r="D903" i="5"/>
  <c r="D911" i="5"/>
  <c r="D919" i="5"/>
  <c r="D975" i="5"/>
  <c r="D978" i="5"/>
  <c r="D1009" i="5"/>
  <c r="D1068" i="5"/>
  <c r="D1081" i="5"/>
  <c r="D1130" i="5"/>
  <c r="D1202" i="5"/>
  <c r="D945" i="5"/>
  <c r="D956" i="5"/>
  <c r="D961" i="5"/>
  <c r="D967" i="5"/>
  <c r="D1003" i="5"/>
  <c r="D1055" i="5"/>
  <c r="D1058" i="5"/>
  <c r="D1071" i="5"/>
  <c r="D1141" i="5"/>
  <c r="D1240" i="5"/>
  <c r="D886" i="5"/>
  <c r="D898" i="5"/>
  <c r="D906" i="5"/>
  <c r="D914" i="5"/>
  <c r="D922" i="5"/>
  <c r="D928" i="5"/>
  <c r="D934" i="5"/>
  <c r="D948" i="5"/>
  <c r="D1042" i="5"/>
  <c r="D1106" i="5"/>
  <c r="D1134" i="5"/>
  <c r="D1177" i="5"/>
  <c r="D768" i="5"/>
  <c r="D770" i="5"/>
  <c r="D772" i="5"/>
  <c r="D774" i="5"/>
  <c r="D776" i="5"/>
  <c r="D778" i="5"/>
  <c r="D780" i="5"/>
  <c r="D782" i="5"/>
  <c r="D784" i="5"/>
  <c r="D786" i="5"/>
  <c r="D788" i="5"/>
  <c r="D790" i="5"/>
  <c r="D792" i="5"/>
  <c r="D794" i="5"/>
  <c r="D796" i="5"/>
  <c r="D798" i="5"/>
  <c r="D800" i="5"/>
  <c r="D802" i="5"/>
  <c r="D804" i="5"/>
  <c r="D806" i="5"/>
  <c r="D808" i="5"/>
  <c r="D810" i="5"/>
  <c r="D812" i="5"/>
  <c r="D814" i="5"/>
  <c r="D816" i="5"/>
  <c r="D818" i="5"/>
  <c r="D820" i="5"/>
  <c r="D822" i="5"/>
  <c r="D824" i="5"/>
  <c r="D826" i="5"/>
  <c r="D828" i="5"/>
  <c r="D830" i="5"/>
  <c r="D832" i="5"/>
  <c r="D834" i="5"/>
  <c r="D836" i="5"/>
  <c r="D838" i="5"/>
  <c r="D840" i="5"/>
  <c r="D842" i="5"/>
  <c r="D844" i="5"/>
  <c r="D846" i="5"/>
  <c r="D848" i="5"/>
  <c r="D850" i="5"/>
  <c r="D852" i="5"/>
  <c r="D854" i="5"/>
  <c r="D856" i="5"/>
  <c r="D858" i="5"/>
  <c r="D860" i="5"/>
  <c r="D862" i="5"/>
  <c r="D864" i="5"/>
  <c r="D866" i="5"/>
  <c r="D868" i="5"/>
  <c r="D870" i="5"/>
  <c r="D872" i="5"/>
  <c r="D874" i="5"/>
  <c r="D876" i="5"/>
  <c r="D878" i="5"/>
  <c r="D880" i="5"/>
  <c r="D882" i="5"/>
  <c r="D884" i="5"/>
  <c r="D893" i="5"/>
  <c r="D901" i="5"/>
  <c r="D909" i="5"/>
  <c r="D917" i="5"/>
  <c r="D943" i="5"/>
  <c r="D951" i="5"/>
  <c r="D970" i="5"/>
  <c r="D994" i="5"/>
  <c r="D1117" i="5"/>
  <c r="D1170" i="5"/>
  <c r="D1520" i="5"/>
  <c r="D954" i="5"/>
  <c r="D959" i="5"/>
  <c r="D979" i="5"/>
  <c r="D985" i="5"/>
  <c r="D1007" i="5"/>
  <c r="D1010" i="5"/>
  <c r="D1079" i="5"/>
  <c r="D1082" i="5"/>
  <c r="D1110" i="5"/>
  <c r="D891" i="5"/>
  <c r="D896" i="5"/>
  <c r="D904" i="5"/>
  <c r="D912" i="5"/>
  <c r="D920" i="5"/>
  <c r="D962" i="5"/>
  <c r="D1066" i="5"/>
  <c r="D1093" i="5"/>
  <c r="D1142" i="5"/>
  <c r="D889" i="5"/>
  <c r="D899" i="5"/>
  <c r="D907" i="5"/>
  <c r="D915" i="5"/>
  <c r="D926" i="5"/>
  <c r="D932" i="5"/>
  <c r="D938" i="5"/>
  <c r="D946" i="5"/>
  <c r="D1020" i="5"/>
  <c r="D1033" i="5"/>
  <c r="D1086" i="5"/>
  <c r="D1153" i="5"/>
  <c r="D1189" i="5"/>
  <c r="D1418" i="5"/>
  <c r="D887" i="5"/>
  <c r="D971" i="5"/>
  <c r="D1014" i="5"/>
  <c r="D1023" i="5"/>
  <c r="D1118" i="5"/>
  <c r="D1146" i="5"/>
  <c r="D1182" i="5"/>
  <c r="D944" i="5"/>
  <c r="D957" i="5"/>
  <c r="D968" i="5"/>
  <c r="D981" i="5"/>
  <c r="D992" i="5"/>
  <c r="D1005" i="5"/>
  <c r="D1016" i="5"/>
  <c r="D1029" i="5"/>
  <c r="D1040" i="5"/>
  <c r="D1053" i="5"/>
  <c r="D1064" i="5"/>
  <c r="D1077" i="5"/>
  <c r="D1091" i="5"/>
  <c r="D1103" i="5"/>
  <c r="D1115" i="5"/>
  <c r="D1127" i="5"/>
  <c r="D1139" i="5"/>
  <c r="D1151" i="5"/>
  <c r="D1163" i="5"/>
  <c r="D1175" i="5"/>
  <c r="D1192" i="5"/>
  <c r="D1215" i="5"/>
  <c r="D1228" i="5"/>
  <c r="D1441" i="5"/>
  <c r="D1479" i="5"/>
  <c r="D1513" i="5"/>
  <c r="D1027" i="5"/>
  <c r="D1038" i="5"/>
  <c r="D1051" i="5"/>
  <c r="D1062" i="5"/>
  <c r="D1075" i="5"/>
  <c r="D1084" i="5"/>
  <c r="D1096" i="5"/>
  <c r="D1108" i="5"/>
  <c r="D1120" i="5"/>
  <c r="D1132" i="5"/>
  <c r="D1144" i="5"/>
  <c r="D1156" i="5"/>
  <c r="D1168" i="5"/>
  <c r="D1180" i="5"/>
  <c r="D1200" i="5"/>
  <c r="D1205" i="5"/>
  <c r="D940" i="5"/>
  <c r="D953" i="5"/>
  <c r="D964" i="5"/>
  <c r="D977" i="5"/>
  <c r="D988" i="5"/>
  <c r="D1001" i="5"/>
  <c r="D1012" i="5"/>
  <c r="D1025" i="5"/>
  <c r="D1036" i="5"/>
  <c r="D1049" i="5"/>
  <c r="D1060" i="5"/>
  <c r="D1073" i="5"/>
  <c r="D1089" i="5"/>
  <c r="D1101" i="5"/>
  <c r="D1113" i="5"/>
  <c r="D1125" i="5"/>
  <c r="D1137" i="5"/>
  <c r="D1149" i="5"/>
  <c r="D1161" i="5"/>
  <c r="D1173" i="5"/>
  <c r="D1185" i="5"/>
  <c r="D1213" i="5"/>
  <c r="D1226" i="5"/>
  <c r="D1427" i="5"/>
  <c r="D1510" i="5"/>
  <c r="D1647" i="5"/>
  <c r="D1154" i="5"/>
  <c r="D1166" i="5"/>
  <c r="D1178" i="5"/>
  <c r="D1195" i="5"/>
  <c r="D1208" i="5"/>
  <c r="D1221" i="5"/>
  <c r="D1235" i="5"/>
  <c r="D1238" i="5"/>
  <c r="D1244" i="5"/>
  <c r="D1671" i="5"/>
  <c r="D949" i="5"/>
  <c r="D960" i="5"/>
  <c r="D973" i="5"/>
  <c r="D984" i="5"/>
  <c r="D997" i="5"/>
  <c r="D1008" i="5"/>
  <c r="D1021" i="5"/>
  <c r="D1032" i="5"/>
  <c r="D1045" i="5"/>
  <c r="D1056" i="5"/>
  <c r="D1069" i="5"/>
  <c r="D1080" i="5"/>
  <c r="D1087" i="5"/>
  <c r="D1099" i="5"/>
  <c r="D1111" i="5"/>
  <c r="D1123" i="5"/>
  <c r="D1135" i="5"/>
  <c r="D1147" i="5"/>
  <c r="D1159" i="5"/>
  <c r="D1171" i="5"/>
  <c r="D1188" i="5"/>
  <c r="D1216" i="5"/>
  <c r="D1232" i="5"/>
  <c r="D1503" i="5"/>
  <c r="D1604" i="5"/>
  <c r="D982" i="5"/>
  <c r="D995" i="5"/>
  <c r="D1006" i="5"/>
  <c r="D1019" i="5"/>
  <c r="D1030" i="5"/>
  <c r="D1043" i="5"/>
  <c r="D1054" i="5"/>
  <c r="D1067" i="5"/>
  <c r="D1078" i="5"/>
  <c r="D1092" i="5"/>
  <c r="D1104" i="5"/>
  <c r="D1116" i="5"/>
  <c r="D1128" i="5"/>
  <c r="D1140" i="5"/>
  <c r="D1152" i="5"/>
  <c r="D1164" i="5"/>
  <c r="D1176" i="5"/>
  <c r="D1193" i="5"/>
  <c r="D1201" i="5"/>
  <c r="D1224" i="5"/>
  <c r="D1469" i="5"/>
  <c r="D969" i="5"/>
  <c r="D980" i="5"/>
  <c r="D993" i="5"/>
  <c r="D1004" i="5"/>
  <c r="D1017" i="5"/>
  <c r="D1028" i="5"/>
  <c r="D1041" i="5"/>
  <c r="D1052" i="5"/>
  <c r="D1065" i="5"/>
  <c r="D1076" i="5"/>
  <c r="D1085" i="5"/>
  <c r="D1097" i="5"/>
  <c r="D1109" i="5"/>
  <c r="D1121" i="5"/>
  <c r="D1133" i="5"/>
  <c r="D1145" i="5"/>
  <c r="D1157" i="5"/>
  <c r="D1169" i="5"/>
  <c r="D1181" i="5"/>
  <c r="D1206" i="5"/>
  <c r="D1496" i="5"/>
  <c r="D991" i="5"/>
  <c r="D1002" i="5"/>
  <c r="D1015" i="5"/>
  <c r="D1026" i="5"/>
  <c r="D1039" i="5"/>
  <c r="D1050" i="5"/>
  <c r="D1063" i="5"/>
  <c r="D1074" i="5"/>
  <c r="D1090" i="5"/>
  <c r="D1102" i="5"/>
  <c r="D1114" i="5"/>
  <c r="D1126" i="5"/>
  <c r="D1138" i="5"/>
  <c r="D1150" i="5"/>
  <c r="D1162" i="5"/>
  <c r="D1174" i="5"/>
  <c r="D1186" i="5"/>
  <c r="D1196" i="5"/>
  <c r="D1219" i="5"/>
  <c r="D1236" i="5"/>
  <c r="D1242" i="5"/>
  <c r="D1245" i="5"/>
  <c r="D941" i="5"/>
  <c r="D952" i="5"/>
  <c r="D965" i="5"/>
  <c r="D976" i="5"/>
  <c r="D989" i="5"/>
  <c r="D1000" i="5"/>
  <c r="D1013" i="5"/>
  <c r="D1024" i="5"/>
  <c r="D1037" i="5"/>
  <c r="D1048" i="5"/>
  <c r="D1061" i="5"/>
  <c r="D1072" i="5"/>
  <c r="D1083" i="5"/>
  <c r="D1095" i="5"/>
  <c r="D1107" i="5"/>
  <c r="D1119" i="5"/>
  <c r="D1131" i="5"/>
  <c r="D1143" i="5"/>
  <c r="D1155" i="5"/>
  <c r="D1167" i="5"/>
  <c r="D1179" i="5"/>
  <c r="D1191" i="5"/>
  <c r="D1204" i="5"/>
  <c r="D1209" i="5"/>
  <c r="D1230" i="5"/>
  <c r="D1233" i="5"/>
  <c r="D1489" i="5"/>
  <c r="D1527" i="5"/>
  <c r="D1578" i="5"/>
  <c r="D923" i="5"/>
  <c r="D925" i="5"/>
  <c r="D927" i="5"/>
  <c r="D929" i="5"/>
  <c r="D931" i="5"/>
  <c r="D933" i="5"/>
  <c r="D935" i="5"/>
  <c r="D937" i="5"/>
  <c r="D939" i="5"/>
  <c r="D950" i="5"/>
  <c r="D963" i="5"/>
  <c r="D974" i="5"/>
  <c r="D987" i="5"/>
  <c r="D998" i="5"/>
  <c r="D1011" i="5"/>
  <c r="D1022" i="5"/>
  <c r="D1035" i="5"/>
  <c r="D1046" i="5"/>
  <c r="D1059" i="5"/>
  <c r="D1070" i="5"/>
  <c r="D1088" i="5"/>
  <c r="D1100" i="5"/>
  <c r="D1112" i="5"/>
  <c r="D1124" i="5"/>
  <c r="D1136" i="5"/>
  <c r="D1148" i="5"/>
  <c r="D1160" i="5"/>
  <c r="D1172" i="5"/>
  <c r="D1184" i="5"/>
  <c r="D1212" i="5"/>
  <c r="D1217" i="5"/>
  <c r="D1225" i="5"/>
  <c r="D1187" i="5"/>
  <c r="D1198" i="5"/>
  <c r="D1211" i="5"/>
  <c r="D1222" i="5"/>
  <c r="D1231" i="5"/>
  <c r="D1243" i="5"/>
  <c r="D1421" i="5"/>
  <c r="D1463" i="5"/>
  <c r="D1476" i="5"/>
  <c r="D1416" i="5"/>
  <c r="D1430" i="5"/>
  <c r="D1439" i="5"/>
  <c r="D1454" i="5"/>
  <c r="D1183" i="5"/>
  <c r="D1194" i="5"/>
  <c r="D1207" i="5"/>
  <c r="D1218" i="5"/>
  <c r="D1229" i="5"/>
  <c r="D1241" i="5"/>
  <c r="D1425" i="5"/>
  <c r="D1470" i="5"/>
  <c r="D1234" i="5"/>
  <c r="D1246" i="5"/>
  <c r="D1442" i="5"/>
  <c r="D1445" i="5"/>
  <c r="D1467" i="5"/>
  <c r="D1487" i="5"/>
  <c r="D1494" i="5"/>
  <c r="D1511" i="5"/>
  <c r="D1518" i="5"/>
  <c r="D1190" i="5"/>
  <c r="D1203" i="5"/>
  <c r="D1214" i="5"/>
  <c r="D1227" i="5"/>
  <c r="D1239" i="5"/>
  <c r="D1414" i="5"/>
  <c r="D1428" i="5"/>
  <c r="D1464" i="5"/>
  <c r="D1474" i="5"/>
  <c r="D1477" i="5"/>
  <c r="D1484" i="5"/>
  <c r="D1501" i="5"/>
  <c r="D1508" i="5"/>
  <c r="D1525" i="5"/>
  <c r="D1532" i="5"/>
  <c r="D1587" i="5"/>
  <c r="D1449" i="5"/>
  <c r="D1458" i="5"/>
  <c r="D1491" i="5"/>
  <c r="D1498" i="5"/>
  <c r="D1515" i="5"/>
  <c r="D1522" i="5"/>
  <c r="D1580" i="5"/>
  <c r="D1199" i="5"/>
  <c r="D1210" i="5"/>
  <c r="D1223" i="5"/>
  <c r="D1237" i="5"/>
  <c r="D1417" i="5"/>
  <c r="D1434" i="5"/>
  <c r="D1565" i="5"/>
  <c r="D1415" i="5"/>
  <c r="D1429" i="5"/>
  <c r="D1462" i="5"/>
  <c r="D1465" i="5"/>
  <c r="D1475" i="5"/>
  <c r="D1611" i="5"/>
  <c r="D1438" i="5"/>
  <c r="D1453" i="5"/>
  <c r="D1472" i="5"/>
  <c r="D1482" i="5"/>
  <c r="D1499" i="5"/>
  <c r="D1506" i="5"/>
  <c r="D1523" i="5"/>
  <c r="D1530" i="5"/>
  <c r="D1635" i="5"/>
  <c r="D1248" i="5"/>
  <c r="D1250" i="5"/>
  <c r="D1252" i="5"/>
  <c r="D1254" i="5"/>
  <c r="D1256" i="5"/>
  <c r="D1258" i="5"/>
  <c r="D1260" i="5"/>
  <c r="D1262" i="5"/>
  <c r="D1264" i="5"/>
  <c r="D1266" i="5"/>
  <c r="D1268" i="5"/>
  <c r="D1270" i="5"/>
  <c r="D1272" i="5"/>
  <c r="D1274" i="5"/>
  <c r="D1276" i="5"/>
  <c r="D1278" i="5"/>
  <c r="D1280" i="5"/>
  <c r="D1282" i="5"/>
  <c r="D1284" i="5"/>
  <c r="D1286" i="5"/>
  <c r="D1288" i="5"/>
  <c r="D1290" i="5"/>
  <c r="D1292" i="5"/>
  <c r="D1294" i="5"/>
  <c r="D1296" i="5"/>
  <c r="D1298" i="5"/>
  <c r="D1300" i="5"/>
  <c r="D1302" i="5"/>
  <c r="D1304" i="5"/>
  <c r="D1306" i="5"/>
  <c r="D1308" i="5"/>
  <c r="D1310" i="5"/>
  <c r="D1312" i="5"/>
  <c r="D1314" i="5"/>
  <c r="D1316" i="5"/>
  <c r="D1318" i="5"/>
  <c r="D1320" i="5"/>
  <c r="D1322" i="5"/>
  <c r="D1324" i="5"/>
  <c r="D1326" i="5"/>
  <c r="D1328" i="5"/>
  <c r="D1330" i="5"/>
  <c r="D1332" i="5"/>
  <c r="D1334" i="5"/>
  <c r="D1336" i="5"/>
  <c r="D1338" i="5"/>
  <c r="D1340" i="5"/>
  <c r="D1342" i="5"/>
  <c r="D1344" i="5"/>
  <c r="D1346" i="5"/>
  <c r="D1348" i="5"/>
  <c r="D1350" i="5"/>
  <c r="D1352" i="5"/>
  <c r="D1354" i="5"/>
  <c r="D1356" i="5"/>
  <c r="D1358" i="5"/>
  <c r="D1360" i="5"/>
  <c r="D1362" i="5"/>
  <c r="D1364" i="5"/>
  <c r="D1366" i="5"/>
  <c r="D1368" i="5"/>
  <c r="D1370" i="5"/>
  <c r="D1372" i="5"/>
  <c r="D1374" i="5"/>
  <c r="D1376" i="5"/>
  <c r="D1378" i="5"/>
  <c r="D1380" i="5"/>
  <c r="D1382" i="5"/>
  <c r="D1384" i="5"/>
  <c r="D1386" i="5"/>
  <c r="D1388" i="5"/>
  <c r="D1390" i="5"/>
  <c r="D1392" i="5"/>
  <c r="D1394" i="5"/>
  <c r="D1396" i="5"/>
  <c r="D1398" i="5"/>
  <c r="D1400" i="5"/>
  <c r="D1402" i="5"/>
  <c r="D1404" i="5"/>
  <c r="D1406" i="5"/>
  <c r="D1408" i="5"/>
  <c r="D1410" i="5"/>
  <c r="D1412" i="5"/>
  <c r="D1423" i="5"/>
  <c r="D1436" i="5"/>
  <c r="D1447" i="5"/>
  <c r="D1460" i="5"/>
  <c r="D1628" i="5"/>
  <c r="D1664" i="5"/>
  <c r="D1702" i="5"/>
  <c r="D1713" i="5"/>
  <c r="D1419" i="5"/>
  <c r="D1432" i="5"/>
  <c r="D1443" i="5"/>
  <c r="D1456" i="5"/>
  <c r="D1597" i="5"/>
  <c r="D1600" i="5"/>
  <c r="D1452" i="5"/>
  <c r="D1640" i="5"/>
  <c r="D1676" i="5"/>
  <c r="D1947" i="5"/>
  <c r="D1413" i="5"/>
  <c r="D1426" i="5"/>
  <c r="D1437" i="5"/>
  <c r="D1450" i="5"/>
  <c r="D1461" i="5"/>
  <c r="D1468" i="5"/>
  <c r="D1473" i="5"/>
  <c r="D1480" i="5"/>
  <c r="D1485" i="5"/>
  <c r="D1492" i="5"/>
  <c r="D1497" i="5"/>
  <c r="D1504" i="5"/>
  <c r="D1509" i="5"/>
  <c r="D1516" i="5"/>
  <c r="D1521" i="5"/>
  <c r="D1528" i="5"/>
  <c r="D1569" i="5"/>
  <c r="D1247" i="5"/>
  <c r="D1249" i="5"/>
  <c r="D1251" i="5"/>
  <c r="D1253" i="5"/>
  <c r="D1255" i="5"/>
  <c r="D1257" i="5"/>
  <c r="D1259" i="5"/>
  <c r="D1261" i="5"/>
  <c r="D1263" i="5"/>
  <c r="D1265" i="5"/>
  <c r="D1267" i="5"/>
  <c r="D1269" i="5"/>
  <c r="D1271" i="5"/>
  <c r="D1273" i="5"/>
  <c r="D1275" i="5"/>
  <c r="D1277" i="5"/>
  <c r="D1279" i="5"/>
  <c r="D1281" i="5"/>
  <c r="D1283" i="5"/>
  <c r="D1285" i="5"/>
  <c r="D1287" i="5"/>
  <c r="D1289" i="5"/>
  <c r="D1291" i="5"/>
  <c r="D1293" i="5"/>
  <c r="D1295" i="5"/>
  <c r="D1297" i="5"/>
  <c r="D1299" i="5"/>
  <c r="D1301" i="5"/>
  <c r="D1303" i="5"/>
  <c r="D1305" i="5"/>
  <c r="D1307" i="5"/>
  <c r="D1309" i="5"/>
  <c r="D1311" i="5"/>
  <c r="D1313" i="5"/>
  <c r="D1315" i="5"/>
  <c r="D1317" i="5"/>
  <c r="D1319" i="5"/>
  <c r="D1321" i="5"/>
  <c r="D1323" i="5"/>
  <c r="D1325" i="5"/>
  <c r="D1327" i="5"/>
  <c r="D1329" i="5"/>
  <c r="D1331" i="5"/>
  <c r="D1333" i="5"/>
  <c r="D1335" i="5"/>
  <c r="D1337" i="5"/>
  <c r="D1339" i="5"/>
  <c r="D1341" i="5"/>
  <c r="D1343" i="5"/>
  <c r="D1345" i="5"/>
  <c r="D1347" i="5"/>
  <c r="D1349" i="5"/>
  <c r="D1351" i="5"/>
  <c r="D1353" i="5"/>
  <c r="D1355" i="5"/>
  <c r="D1357" i="5"/>
  <c r="D1359" i="5"/>
  <c r="D1361" i="5"/>
  <c r="D1363" i="5"/>
  <c r="D1365" i="5"/>
  <c r="D1367" i="5"/>
  <c r="D1369" i="5"/>
  <c r="D1371" i="5"/>
  <c r="D1373" i="5"/>
  <c r="D1375" i="5"/>
  <c r="D1377" i="5"/>
  <c r="D1379" i="5"/>
  <c r="D1381" i="5"/>
  <c r="D1383" i="5"/>
  <c r="D1385" i="5"/>
  <c r="D1387" i="5"/>
  <c r="D1389" i="5"/>
  <c r="D1391" i="5"/>
  <c r="D1393" i="5"/>
  <c r="D1395" i="5"/>
  <c r="D1397" i="5"/>
  <c r="D1399" i="5"/>
  <c r="D1401" i="5"/>
  <c r="D1403" i="5"/>
  <c r="D1405" i="5"/>
  <c r="D1407" i="5"/>
  <c r="D1409" i="5"/>
  <c r="D1411" i="5"/>
  <c r="D1424" i="5"/>
  <c r="D1435" i="5"/>
  <c r="D1448" i="5"/>
  <c r="D1459" i="5"/>
  <c r="D1572" i="5"/>
  <c r="D1585" i="5"/>
  <c r="D1588" i="5"/>
  <c r="D1422" i="5"/>
  <c r="D1433" i="5"/>
  <c r="D1446" i="5"/>
  <c r="D1457" i="5"/>
  <c r="D1466" i="5"/>
  <c r="D1471" i="5"/>
  <c r="D1478" i="5"/>
  <c r="D1483" i="5"/>
  <c r="D1490" i="5"/>
  <c r="D1495" i="5"/>
  <c r="D1502" i="5"/>
  <c r="D1507" i="5"/>
  <c r="D1514" i="5"/>
  <c r="D1519" i="5"/>
  <c r="D1526" i="5"/>
  <c r="D1531" i="5"/>
  <c r="D1592" i="5"/>
  <c r="D1623" i="5"/>
  <c r="D1659" i="5"/>
  <c r="D1420" i="5"/>
  <c r="D1431" i="5"/>
  <c r="D1444" i="5"/>
  <c r="D1455" i="5"/>
  <c r="D1609" i="5"/>
  <c r="D1616" i="5"/>
  <c r="D1652" i="5"/>
  <c r="D1869" i="5"/>
  <c r="D1481" i="5"/>
  <c r="D1488" i="5"/>
  <c r="D1493" i="5"/>
  <c r="D1500" i="5"/>
  <c r="D1505" i="5"/>
  <c r="D1512" i="5"/>
  <c r="D1517" i="5"/>
  <c r="D1524" i="5"/>
  <c r="D1529" i="5"/>
  <c r="D1567" i="5"/>
  <c r="D1599" i="5"/>
  <c r="D1440" i="5"/>
  <c r="D1451" i="5"/>
  <c r="D1621" i="5"/>
  <c r="D1633" i="5"/>
  <c r="D1645" i="5"/>
  <c r="D1657" i="5"/>
  <c r="D1669" i="5"/>
  <c r="D1708" i="5"/>
  <c r="D1722" i="5"/>
  <c r="D1563" i="5"/>
  <c r="D1576" i="5"/>
  <c r="D1590" i="5"/>
  <c r="D1602" i="5"/>
  <c r="D1614" i="5"/>
  <c r="D1626" i="5"/>
  <c r="D1638" i="5"/>
  <c r="D1650" i="5"/>
  <c r="D1662" i="5"/>
  <c r="D1674" i="5"/>
  <c r="D1697" i="5"/>
  <c r="D1533" i="5"/>
  <c r="D1535" i="5"/>
  <c r="D1537" i="5"/>
  <c r="D1539" i="5"/>
  <c r="D1541" i="5"/>
  <c r="D1543" i="5"/>
  <c r="D1545" i="5"/>
  <c r="D1547" i="5"/>
  <c r="D1549" i="5"/>
  <c r="D1551" i="5"/>
  <c r="D1553" i="5"/>
  <c r="D1555" i="5"/>
  <c r="D1557" i="5"/>
  <c r="D1559" i="5"/>
  <c r="D1561" i="5"/>
  <c r="D1574" i="5"/>
  <c r="D1583" i="5"/>
  <c r="D1595" i="5"/>
  <c r="D1607" i="5"/>
  <c r="D1619" i="5"/>
  <c r="D1631" i="5"/>
  <c r="D1643" i="5"/>
  <c r="D1655" i="5"/>
  <c r="D1667" i="5"/>
  <c r="D1734" i="5"/>
  <c r="D1756" i="5"/>
  <c r="D1851" i="5"/>
  <c r="D1612" i="5"/>
  <c r="D1624" i="5"/>
  <c r="D1636" i="5"/>
  <c r="D1648" i="5"/>
  <c r="D1660" i="5"/>
  <c r="D1672" i="5"/>
  <c r="D1700" i="5"/>
  <c r="D1720" i="5"/>
  <c r="D1882" i="5"/>
  <c r="D1983" i="5"/>
  <c r="D1570" i="5"/>
  <c r="D1581" i="5"/>
  <c r="D1593" i="5"/>
  <c r="D1605" i="5"/>
  <c r="D1617" i="5"/>
  <c r="D1629" i="5"/>
  <c r="D1641" i="5"/>
  <c r="D1653" i="5"/>
  <c r="D1665" i="5"/>
  <c r="D1677" i="5"/>
  <c r="D1706" i="5"/>
  <c r="D1744" i="5"/>
  <c r="D1848" i="5"/>
  <c r="D1568" i="5"/>
  <c r="D1579" i="5"/>
  <c r="D1586" i="5"/>
  <c r="D1598" i="5"/>
  <c r="D1610" i="5"/>
  <c r="D1622" i="5"/>
  <c r="D1634" i="5"/>
  <c r="D1646" i="5"/>
  <c r="D1658" i="5"/>
  <c r="D1670" i="5"/>
  <c r="D1695" i="5"/>
  <c r="D1709" i="5"/>
  <c r="D1732" i="5"/>
  <c r="D1566" i="5"/>
  <c r="D1577" i="5"/>
  <c r="D1591" i="5"/>
  <c r="D1603" i="5"/>
  <c r="D1615" i="5"/>
  <c r="D1627" i="5"/>
  <c r="D1639" i="5"/>
  <c r="D1651" i="5"/>
  <c r="D1663" i="5"/>
  <c r="D1675" i="5"/>
  <c r="D1712" i="5"/>
  <c r="D1845" i="5"/>
  <c r="D1564" i="5"/>
  <c r="D1575" i="5"/>
  <c r="D1584" i="5"/>
  <c r="D1596" i="5"/>
  <c r="D1608" i="5"/>
  <c r="D1620" i="5"/>
  <c r="D1632" i="5"/>
  <c r="D1644" i="5"/>
  <c r="D1656" i="5"/>
  <c r="D1668" i="5"/>
  <c r="D1701" i="5"/>
  <c r="D1834" i="5"/>
  <c r="D1910" i="5"/>
  <c r="D1965" i="5"/>
  <c r="D1534" i="5"/>
  <c r="D1536" i="5"/>
  <c r="D1538" i="5"/>
  <c r="D1540" i="5"/>
  <c r="D1542" i="5"/>
  <c r="D1544" i="5"/>
  <c r="D1546" i="5"/>
  <c r="D1548" i="5"/>
  <c r="D1550" i="5"/>
  <c r="D1552" i="5"/>
  <c r="D1554" i="5"/>
  <c r="D1556" i="5"/>
  <c r="D1558" i="5"/>
  <c r="D1560" i="5"/>
  <c r="D1562" i="5"/>
  <c r="D1573" i="5"/>
  <c r="D1589" i="5"/>
  <c r="D1601" i="5"/>
  <c r="D1613" i="5"/>
  <c r="D1625" i="5"/>
  <c r="D1637" i="5"/>
  <c r="D1649" i="5"/>
  <c r="D1661" i="5"/>
  <c r="D1673" i="5"/>
  <c r="D1768" i="5"/>
  <c r="D1571" i="5"/>
  <c r="D1582" i="5"/>
  <c r="D1594" i="5"/>
  <c r="D1606" i="5"/>
  <c r="D1618" i="5"/>
  <c r="D1630" i="5"/>
  <c r="D1642" i="5"/>
  <c r="D1654" i="5"/>
  <c r="D1666" i="5"/>
  <c r="D1696" i="5"/>
  <c r="D1899" i="5"/>
  <c r="D1698" i="5"/>
  <c r="D1711" i="5"/>
  <c r="D1718" i="5"/>
  <c r="D1730" i="5"/>
  <c r="D1742" i="5"/>
  <c r="D1754" i="5"/>
  <c r="D1766" i="5"/>
  <c r="D1854" i="5"/>
  <c r="D1872" i="5"/>
  <c r="D1840" i="5"/>
  <c r="D1857" i="5"/>
  <c r="D1907" i="5"/>
  <c r="D1918" i="5"/>
  <c r="D1694" i="5"/>
  <c r="D1707" i="5"/>
  <c r="D1716" i="5"/>
  <c r="D1728" i="5"/>
  <c r="D1740" i="5"/>
  <c r="D1752" i="5"/>
  <c r="D1764" i="5"/>
  <c r="D1776" i="5"/>
  <c r="D1893" i="5"/>
  <c r="D1678" i="5"/>
  <c r="D1680" i="5"/>
  <c r="D1682" i="5"/>
  <c r="D1684" i="5"/>
  <c r="D1686" i="5"/>
  <c r="D1688" i="5"/>
  <c r="D1690" i="5"/>
  <c r="D1692" i="5"/>
  <c r="D1705" i="5"/>
  <c r="D1835" i="5"/>
  <c r="D1846" i="5"/>
  <c r="D1883" i="5"/>
  <c r="D1915" i="5"/>
  <c r="D1926" i="5"/>
  <c r="D1959" i="5"/>
  <c r="D1977" i="5"/>
  <c r="D1995" i="5"/>
  <c r="D1703" i="5"/>
  <c r="D1714" i="5"/>
  <c r="D1726" i="5"/>
  <c r="D1738" i="5"/>
  <c r="D1750" i="5"/>
  <c r="D1762" i="5"/>
  <c r="D1774" i="5"/>
  <c r="D1852" i="5"/>
  <c r="D1870" i="5"/>
  <c r="D1841" i="5"/>
  <c r="D1858" i="5"/>
  <c r="D1923" i="5"/>
  <c r="D1934" i="5"/>
  <c r="D1699" i="5"/>
  <c r="D1710" i="5"/>
  <c r="D1724" i="5"/>
  <c r="D1736" i="5"/>
  <c r="D1748" i="5"/>
  <c r="D1760" i="5"/>
  <c r="D1772" i="5"/>
  <c r="D1894" i="5"/>
  <c r="D1833" i="5"/>
  <c r="D1865" i="5"/>
  <c r="D1881" i="5"/>
  <c r="D1898" i="5"/>
  <c r="D1931" i="5"/>
  <c r="D1942" i="5"/>
  <c r="D1953" i="5"/>
  <c r="D1971" i="5"/>
  <c r="D1989" i="5"/>
  <c r="D1746" i="5"/>
  <c r="D1758" i="5"/>
  <c r="D1770" i="5"/>
  <c r="D1679" i="5"/>
  <c r="D1681" i="5"/>
  <c r="D1683" i="5"/>
  <c r="D1685" i="5"/>
  <c r="D1687" i="5"/>
  <c r="D1689" i="5"/>
  <c r="D1691" i="5"/>
  <c r="D1693" i="5"/>
  <c r="D1704" i="5"/>
  <c r="D1839" i="5"/>
  <c r="D1859" i="5"/>
  <c r="D1902" i="5"/>
  <c r="D1939" i="5"/>
  <c r="D1715" i="5"/>
  <c r="D1717" i="5"/>
  <c r="D1719" i="5"/>
  <c r="D1721" i="5"/>
  <c r="D1723" i="5"/>
  <c r="D1725" i="5"/>
  <c r="D1727" i="5"/>
  <c r="D1729" i="5"/>
  <c r="D1731" i="5"/>
  <c r="D1733" i="5"/>
  <c r="D1735" i="5"/>
  <c r="D1737" i="5"/>
  <c r="D1739" i="5"/>
  <c r="D1741" i="5"/>
  <c r="D1743" i="5"/>
  <c r="D1745" i="5"/>
  <c r="D1747" i="5"/>
  <c r="D1749" i="5"/>
  <c r="D1751" i="5"/>
  <c r="D1753" i="5"/>
  <c r="D1755" i="5"/>
  <c r="D1757" i="5"/>
  <c r="D1759" i="5"/>
  <c r="D1761" i="5"/>
  <c r="D1763" i="5"/>
  <c r="D1765" i="5"/>
  <c r="D1767" i="5"/>
  <c r="D1769" i="5"/>
  <c r="D1771" i="5"/>
  <c r="D1773" i="5"/>
  <c r="D1775" i="5"/>
  <c r="D1777" i="5"/>
  <c r="D1779" i="5"/>
  <c r="D1781" i="5"/>
  <c r="D1783" i="5"/>
  <c r="D1785" i="5"/>
  <c r="D1787" i="5"/>
  <c r="D1789" i="5"/>
  <c r="D1791" i="5"/>
  <c r="D1793" i="5"/>
  <c r="D1795" i="5"/>
  <c r="D1797" i="5"/>
  <c r="D1799" i="5"/>
  <c r="D1801" i="5"/>
  <c r="D1803" i="5"/>
  <c r="D1805" i="5"/>
  <c r="D1807" i="5"/>
  <c r="D1809" i="5"/>
  <c r="D1811" i="5"/>
  <c r="D1813" i="5"/>
  <c r="D1815" i="5"/>
  <c r="D1817" i="5"/>
  <c r="D1819" i="5"/>
  <c r="D1821" i="5"/>
  <c r="D1823" i="5"/>
  <c r="D1825" i="5"/>
  <c r="D1827" i="5"/>
  <c r="D1829" i="5"/>
  <c r="D1831" i="5"/>
  <c r="D1844" i="5"/>
  <c r="D1855" i="5"/>
  <c r="D1868" i="5"/>
  <c r="D1879" i="5"/>
  <c r="D1892" i="5"/>
  <c r="D1842" i="5"/>
  <c r="D1853" i="5"/>
  <c r="D1866" i="5"/>
  <c r="D1877" i="5"/>
  <c r="D1890" i="5"/>
  <c r="D1897" i="5"/>
  <c r="D1905" i="5"/>
  <c r="D1913" i="5"/>
  <c r="D1921" i="5"/>
  <c r="D1929" i="5"/>
  <c r="D1937" i="5"/>
  <c r="D1945" i="5"/>
  <c r="D1864" i="5"/>
  <c r="D1875" i="5"/>
  <c r="D1888" i="5"/>
  <c r="D1900" i="5"/>
  <c r="D1908" i="5"/>
  <c r="D1916" i="5"/>
  <c r="D1924" i="5"/>
  <c r="D1932" i="5"/>
  <c r="D1940" i="5"/>
  <c r="D1948" i="5"/>
  <c r="D1838" i="5"/>
  <c r="D1849" i="5"/>
  <c r="D1862" i="5"/>
  <c r="D1873" i="5"/>
  <c r="D1886" i="5"/>
  <c r="D1895" i="5"/>
  <c r="D1951" i="5"/>
  <c r="D1957" i="5"/>
  <c r="D1963" i="5"/>
  <c r="D1969" i="5"/>
  <c r="D1975" i="5"/>
  <c r="D1981" i="5"/>
  <c r="D1987" i="5"/>
  <c r="D1993" i="5"/>
  <c r="D1999" i="5"/>
  <c r="D1836" i="5"/>
  <c r="D1847" i="5"/>
  <c r="D1860" i="5"/>
  <c r="D1871" i="5"/>
  <c r="D1884" i="5"/>
  <c r="D1903" i="5"/>
  <c r="D1911" i="5"/>
  <c r="D1919" i="5"/>
  <c r="D1927" i="5"/>
  <c r="D1935" i="5"/>
  <c r="D1943" i="5"/>
  <c r="D1906" i="5"/>
  <c r="D1914" i="5"/>
  <c r="D1922" i="5"/>
  <c r="D1930" i="5"/>
  <c r="D1938" i="5"/>
  <c r="D1946" i="5"/>
  <c r="D1778" i="5"/>
  <c r="D1780" i="5"/>
  <c r="D1782" i="5"/>
  <c r="D1784" i="5"/>
  <c r="D1786" i="5"/>
  <c r="D1788" i="5"/>
  <c r="D1790" i="5"/>
  <c r="D1792" i="5"/>
  <c r="D1794" i="5"/>
  <c r="D1796" i="5"/>
  <c r="D1798" i="5"/>
  <c r="D1800" i="5"/>
  <c r="D1802" i="5"/>
  <c r="D1804" i="5"/>
  <c r="D1806" i="5"/>
  <c r="D1808" i="5"/>
  <c r="D1810" i="5"/>
  <c r="D1812" i="5"/>
  <c r="D1814" i="5"/>
  <c r="D1816" i="5"/>
  <c r="D1818" i="5"/>
  <c r="D1820" i="5"/>
  <c r="D1822" i="5"/>
  <c r="D1824" i="5"/>
  <c r="D1826" i="5"/>
  <c r="D1828" i="5"/>
  <c r="D1830" i="5"/>
  <c r="D1832" i="5"/>
  <c r="D1843" i="5"/>
  <c r="D1856" i="5"/>
  <c r="D1867" i="5"/>
  <c r="D1880" i="5"/>
  <c r="D1891" i="5"/>
  <c r="D1878" i="5"/>
  <c r="D1889" i="5"/>
  <c r="D1901" i="5"/>
  <c r="D1909" i="5"/>
  <c r="D1917" i="5"/>
  <c r="D1925" i="5"/>
  <c r="D1933" i="5"/>
  <c r="D1941" i="5"/>
  <c r="D1949" i="5"/>
  <c r="D1955" i="5"/>
  <c r="D1961" i="5"/>
  <c r="D1967" i="5"/>
  <c r="D1973" i="5"/>
  <c r="D1979" i="5"/>
  <c r="D1985" i="5"/>
  <c r="D1991" i="5"/>
  <c r="D1997" i="5"/>
  <c r="D1863" i="5"/>
  <c r="D1876" i="5"/>
  <c r="D1887" i="5"/>
  <c r="D1896" i="5"/>
  <c r="D1904" i="5"/>
  <c r="D1912" i="5"/>
  <c r="D1920" i="5"/>
  <c r="D1928" i="5"/>
  <c r="D1936" i="5"/>
  <c r="D1944" i="5"/>
  <c r="D1837" i="5"/>
  <c r="D1850" i="5"/>
  <c r="D1861" i="5"/>
  <c r="D1874" i="5"/>
  <c r="D1885" i="5"/>
  <c r="D1950" i="5"/>
  <c r="D1952" i="5"/>
  <c r="D1954" i="5"/>
  <c r="D1956" i="5"/>
  <c r="D1958" i="5"/>
  <c r="D1960" i="5"/>
  <c r="D1962" i="5"/>
  <c r="D1964" i="5"/>
  <c r="D1966" i="5"/>
  <c r="D1968" i="5"/>
  <c r="D1970" i="5"/>
  <c r="D1972" i="5"/>
  <c r="D1974" i="5"/>
  <c r="D1976" i="5"/>
  <c r="D1978" i="5"/>
  <c r="D1980" i="5"/>
  <c r="D1982" i="5"/>
  <c r="D1984" i="5"/>
  <c r="D1986" i="5"/>
  <c r="D1988" i="5"/>
  <c r="D1990" i="5"/>
  <c r="D1992" i="5"/>
  <c r="D1994" i="5"/>
  <c r="D1996" i="5"/>
  <c r="D1998" i="5"/>
  <c r="D2000" i="5"/>
  <c r="D2" i="3"/>
  <c r="E2" i="3" s="1"/>
  <c r="D1" i="3"/>
  <c r="E1" i="3" s="1"/>
  <c r="D1966" i="1"/>
  <c r="E1966" i="1" s="1"/>
  <c r="D1965" i="1"/>
  <c r="D1967" i="1"/>
  <c r="E1967" i="1" s="1"/>
  <c r="D1964" i="1"/>
  <c r="E1964" i="1" s="1"/>
  <c r="D1968" i="1"/>
  <c r="E1968" i="1" s="1"/>
  <c r="D1957" i="1"/>
  <c r="E1957" i="1" s="1"/>
  <c r="D1944" i="1"/>
  <c r="E1944" i="1" s="1"/>
  <c r="D1954" i="1"/>
  <c r="E1954" i="1" s="1"/>
  <c r="D1950" i="1"/>
  <c r="E1950" i="1" s="1"/>
  <c r="D1962" i="1"/>
  <c r="E1962" i="1" s="1"/>
  <c r="D1949" i="1"/>
  <c r="E1949" i="1" s="1"/>
  <c r="D1955" i="1"/>
  <c r="E1955" i="1" s="1"/>
  <c r="D1961" i="1"/>
  <c r="E1961" i="1" s="1"/>
  <c r="D1952" i="1"/>
  <c r="E1952" i="1" s="1"/>
  <c r="D1945" i="1"/>
  <c r="E1945" i="1" s="1"/>
  <c r="D1960" i="1"/>
  <c r="E1960" i="1" s="1"/>
  <c r="D1951" i="1"/>
  <c r="E1951" i="1" s="1"/>
  <c r="D1948" i="1"/>
  <c r="E1948" i="1" s="1"/>
  <c r="D1953" i="1"/>
  <c r="E1953" i="1" s="1"/>
  <c r="D1963" i="1"/>
  <c r="E1963" i="1" s="1"/>
  <c r="D1946" i="1"/>
  <c r="E1946" i="1" s="1"/>
  <c r="D1958" i="1"/>
  <c r="E1958" i="1" s="1"/>
  <c r="D1956" i="1"/>
  <c r="E1956" i="1" s="1"/>
  <c r="D1947" i="1"/>
  <c r="E1947" i="1" s="1"/>
  <c r="D1959" i="1"/>
  <c r="E1959" i="1" s="1"/>
  <c r="D1943" i="1"/>
  <c r="E1943" i="1" s="1"/>
  <c r="E1930" i="1"/>
  <c r="E1871" i="1"/>
  <c r="E1870" i="1"/>
  <c r="E1831" i="1"/>
  <c r="E183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57" i="1"/>
  <c r="E1656" i="1"/>
  <c r="E1641" i="1"/>
  <c r="E1640" i="1"/>
  <c r="E1576" i="1"/>
  <c r="E1526" i="1"/>
  <c r="E1525" i="1"/>
  <c r="E1524" i="1"/>
  <c r="E1520" i="1"/>
  <c r="E1498" i="1"/>
  <c r="E1494" i="1"/>
  <c r="E1462" i="1"/>
  <c r="E1422" i="1"/>
  <c r="E1421" i="1"/>
  <c r="E1357" i="1"/>
  <c r="E1336" i="1"/>
  <c r="E1335" i="1"/>
  <c r="E1262" i="1"/>
  <c r="E1194" i="1"/>
  <c r="E1154" i="1"/>
  <c r="E1128" i="1"/>
  <c r="E981" i="1"/>
  <c r="E958" i="1"/>
  <c r="E821" i="1"/>
  <c r="E625" i="1"/>
  <c r="E623" i="1"/>
  <c r="E622" i="1"/>
  <c r="E548" i="1"/>
  <c r="E540" i="1"/>
  <c r="E515" i="1"/>
  <c r="E436" i="1"/>
  <c r="E421" i="1"/>
  <c r="E420" i="1"/>
  <c r="E382" i="1"/>
  <c r="E348" i="1"/>
  <c r="E342" i="1"/>
  <c r="E237" i="1"/>
  <c r="E201" i="1"/>
  <c r="E189" i="1"/>
  <c r="E133" i="1"/>
  <c r="E104" i="1"/>
  <c r="E103" i="1"/>
  <c r="I1930" i="1"/>
  <c r="G1930" i="1"/>
  <c r="I1871" i="1"/>
  <c r="G1871" i="1"/>
  <c r="I1870" i="1"/>
  <c r="G1870" i="1"/>
  <c r="I1831" i="1"/>
  <c r="G1831" i="1"/>
  <c r="I1830" i="1"/>
  <c r="G1830" i="1"/>
  <c r="I1769" i="1"/>
  <c r="G1769" i="1"/>
  <c r="I1768" i="1"/>
  <c r="G1768" i="1"/>
  <c r="I1767" i="1"/>
  <c r="G1767" i="1"/>
  <c r="I1766" i="1"/>
  <c r="G1766" i="1"/>
  <c r="I1765" i="1"/>
  <c r="G1765" i="1"/>
  <c r="I1764" i="1"/>
  <c r="G1764" i="1"/>
  <c r="I1763" i="1"/>
  <c r="G1763" i="1"/>
  <c r="I1762" i="1"/>
  <c r="G1762" i="1"/>
  <c r="I1761" i="1"/>
  <c r="G1761" i="1"/>
  <c r="I1760" i="1"/>
  <c r="G1760" i="1"/>
  <c r="I1759" i="1"/>
  <c r="G1759" i="1"/>
  <c r="I1758" i="1"/>
  <c r="G1758" i="1"/>
  <c r="I1757" i="1"/>
  <c r="G1757" i="1"/>
  <c r="I1756" i="1"/>
  <c r="G1756" i="1"/>
  <c r="I1755" i="1"/>
  <c r="G1755" i="1"/>
  <c r="I1754" i="1"/>
  <c r="G1754" i="1"/>
  <c r="I1753" i="1"/>
  <c r="G1753" i="1"/>
  <c r="I1752" i="1"/>
  <c r="G1752" i="1"/>
  <c r="I1751" i="1"/>
  <c r="G1751" i="1"/>
  <c r="I1750" i="1"/>
  <c r="G1750" i="1"/>
  <c r="I1749" i="1"/>
  <c r="G1749" i="1"/>
  <c r="I1748" i="1"/>
  <c r="G1748" i="1"/>
  <c r="I1747" i="1"/>
  <c r="G1747" i="1"/>
  <c r="I1746" i="1"/>
  <c r="G1746" i="1"/>
  <c r="I1745" i="1"/>
  <c r="G1745" i="1"/>
  <c r="I1744" i="1"/>
  <c r="G1744" i="1"/>
  <c r="I1743" i="1"/>
  <c r="G1743" i="1"/>
  <c r="I1742" i="1"/>
  <c r="G1742" i="1"/>
  <c r="I1741" i="1"/>
  <c r="G1741" i="1"/>
  <c r="I1740" i="1"/>
  <c r="G1740" i="1"/>
  <c r="I1739" i="1"/>
  <c r="G1739" i="1"/>
  <c r="I1738" i="1"/>
  <c r="G1738" i="1"/>
  <c r="I1737" i="1"/>
  <c r="G1737" i="1"/>
  <c r="I1736" i="1"/>
  <c r="G1736" i="1"/>
  <c r="I1735" i="1"/>
  <c r="G1735" i="1"/>
  <c r="I1734" i="1"/>
  <c r="G1734" i="1"/>
  <c r="I1733" i="1"/>
  <c r="G1733" i="1"/>
  <c r="I1732" i="1"/>
  <c r="G1732" i="1"/>
  <c r="I1731" i="1"/>
  <c r="G1731" i="1"/>
  <c r="I1730" i="1"/>
  <c r="G1730" i="1"/>
  <c r="I1729" i="1"/>
  <c r="G1729" i="1"/>
  <c r="I1728" i="1"/>
  <c r="G1728" i="1"/>
  <c r="I1727" i="1"/>
  <c r="G1727" i="1"/>
  <c r="I1726" i="1"/>
  <c r="G1726" i="1"/>
  <c r="I1725" i="1"/>
  <c r="G1725" i="1"/>
  <c r="I1724" i="1"/>
  <c r="G1724" i="1"/>
  <c r="I1723" i="1"/>
  <c r="G1723" i="1"/>
  <c r="I1722" i="1"/>
  <c r="G1722" i="1"/>
  <c r="I1721" i="1"/>
  <c r="G1721" i="1"/>
  <c r="I1720" i="1"/>
  <c r="G1720" i="1"/>
  <c r="I1719" i="1"/>
  <c r="G1719" i="1"/>
  <c r="I1718" i="1"/>
  <c r="G1718" i="1"/>
  <c r="I1717" i="1"/>
  <c r="G1717" i="1"/>
  <c r="I1716" i="1"/>
  <c r="G1716" i="1"/>
  <c r="I1715" i="1"/>
  <c r="G1715" i="1"/>
  <c r="I1714" i="1"/>
  <c r="G1714" i="1"/>
  <c r="I1713" i="1"/>
  <c r="G1713" i="1"/>
  <c r="I1712" i="1"/>
  <c r="G1712" i="1"/>
  <c r="I1711" i="1"/>
  <c r="G1711" i="1"/>
  <c r="I1710" i="1"/>
  <c r="G1710" i="1"/>
  <c r="I1709" i="1"/>
  <c r="G1709" i="1"/>
  <c r="I1708" i="1"/>
  <c r="G1708" i="1"/>
  <c r="I1707" i="1"/>
  <c r="G1707" i="1"/>
  <c r="I1706" i="1"/>
  <c r="G1706" i="1"/>
  <c r="I1705" i="1"/>
  <c r="G1705" i="1"/>
  <c r="I1704" i="1"/>
  <c r="G1704" i="1"/>
  <c r="I1703" i="1"/>
  <c r="G1703" i="1"/>
  <c r="I1702" i="1"/>
  <c r="G1702" i="1"/>
  <c r="I1701" i="1"/>
  <c r="G1701" i="1"/>
  <c r="I1700" i="1"/>
  <c r="G1700" i="1"/>
  <c r="I1699" i="1"/>
  <c r="G1699" i="1"/>
  <c r="I1698" i="1"/>
  <c r="G1698" i="1"/>
  <c r="I1697" i="1"/>
  <c r="G1697" i="1"/>
  <c r="I1696" i="1"/>
  <c r="G1696" i="1"/>
  <c r="I1695" i="1"/>
  <c r="G1695" i="1"/>
  <c r="I1694" i="1"/>
  <c r="G1694" i="1"/>
  <c r="I1693" i="1"/>
  <c r="G1693" i="1"/>
  <c r="I1692" i="1"/>
  <c r="G1692" i="1"/>
  <c r="I1691" i="1"/>
  <c r="G1691" i="1"/>
  <c r="I1690" i="1"/>
  <c r="G1690" i="1"/>
  <c r="I1689" i="1"/>
  <c r="G1689" i="1"/>
  <c r="I1688" i="1"/>
  <c r="G1688" i="1"/>
  <c r="I1687" i="1"/>
  <c r="G1687" i="1"/>
  <c r="I1686" i="1"/>
  <c r="G1686" i="1"/>
  <c r="I1685" i="1"/>
  <c r="G1685" i="1"/>
  <c r="I1684" i="1"/>
  <c r="G1684" i="1"/>
  <c r="I1683" i="1"/>
  <c r="G1683" i="1"/>
  <c r="I1682" i="1"/>
  <c r="G1682" i="1"/>
  <c r="I1681" i="1"/>
  <c r="G1681" i="1"/>
  <c r="I1680" i="1"/>
  <c r="G1680" i="1"/>
  <c r="I1679" i="1"/>
  <c r="G1679" i="1"/>
  <c r="I1678" i="1"/>
  <c r="G1678" i="1"/>
  <c r="I1677" i="1"/>
  <c r="G1677" i="1"/>
  <c r="I1676" i="1"/>
  <c r="G1676" i="1"/>
  <c r="I1675" i="1"/>
  <c r="G1675" i="1"/>
  <c r="I1674" i="1"/>
  <c r="G1674" i="1"/>
  <c r="I1673" i="1"/>
  <c r="G1673" i="1"/>
  <c r="I1672" i="1"/>
  <c r="G1672" i="1"/>
  <c r="I1671" i="1"/>
  <c r="G1671" i="1"/>
  <c r="I1670" i="1"/>
  <c r="G1670" i="1"/>
  <c r="I1669" i="1"/>
  <c r="G1669" i="1"/>
  <c r="I1668" i="1"/>
  <c r="G1668" i="1"/>
  <c r="I1667" i="1"/>
  <c r="G1667" i="1"/>
  <c r="I1666" i="1"/>
  <c r="G1666" i="1"/>
  <c r="I1665" i="1"/>
  <c r="G1665" i="1"/>
  <c r="I1664" i="1"/>
  <c r="G1664" i="1"/>
  <c r="I1663" i="1"/>
  <c r="G1663" i="1"/>
  <c r="I1662" i="1"/>
  <c r="G1662" i="1"/>
  <c r="I1661" i="1"/>
  <c r="G1661" i="1"/>
  <c r="I1657" i="1"/>
  <c r="G1657" i="1"/>
  <c r="I1656" i="1"/>
  <c r="G1656" i="1"/>
  <c r="I1641" i="1"/>
  <c r="G1641" i="1"/>
  <c r="I1640" i="1"/>
  <c r="G1640" i="1"/>
  <c r="I1576" i="1"/>
  <c r="G1576" i="1"/>
  <c r="I1526" i="1"/>
  <c r="G1526" i="1"/>
  <c r="I1525" i="1"/>
  <c r="G1525" i="1"/>
  <c r="I1524" i="1"/>
  <c r="G1524" i="1"/>
  <c r="I1520" i="1"/>
  <c r="G1520" i="1"/>
  <c r="I1498" i="1"/>
  <c r="G1498" i="1"/>
  <c r="I1494" i="1"/>
  <c r="G1494" i="1"/>
  <c r="I1462" i="1"/>
  <c r="G1462" i="1"/>
  <c r="I1422" i="1"/>
  <c r="G1422" i="1"/>
  <c r="I1421" i="1"/>
  <c r="G1421" i="1"/>
  <c r="I1357" i="1"/>
  <c r="G1357" i="1"/>
  <c r="I1336" i="1"/>
  <c r="G1336" i="1"/>
  <c r="I1335" i="1"/>
  <c r="G1335" i="1"/>
  <c r="I1262" i="1"/>
  <c r="G1262" i="1"/>
  <c r="I1194" i="1"/>
  <c r="G1194" i="1"/>
  <c r="I1154" i="1"/>
  <c r="G1154" i="1"/>
  <c r="I1128" i="1"/>
  <c r="G1128" i="1"/>
  <c r="I981" i="1"/>
  <c r="G981" i="1"/>
  <c r="I958" i="1"/>
  <c r="G958" i="1"/>
  <c r="I821" i="1"/>
  <c r="G821" i="1"/>
  <c r="I625" i="1"/>
  <c r="G625" i="1"/>
  <c r="I623" i="1"/>
  <c r="G623" i="1"/>
  <c r="I622" i="1"/>
  <c r="G622" i="1"/>
  <c r="I548" i="1"/>
  <c r="G548" i="1"/>
  <c r="I540" i="1"/>
  <c r="G540" i="1"/>
  <c r="I515" i="1"/>
  <c r="G515" i="1"/>
  <c r="I436" i="1"/>
  <c r="G436" i="1"/>
  <c r="I421" i="1"/>
  <c r="G421" i="1"/>
  <c r="I420" i="1"/>
  <c r="G420" i="1"/>
  <c r="I382" i="1"/>
  <c r="G382" i="1"/>
  <c r="I348" i="1"/>
  <c r="G348" i="1"/>
  <c r="I342" i="1"/>
  <c r="G342" i="1"/>
  <c r="I237" i="1"/>
  <c r="G237" i="1"/>
  <c r="I201" i="1"/>
  <c r="G201" i="1"/>
  <c r="I189" i="1"/>
  <c r="G189" i="1"/>
  <c r="I133" i="1"/>
  <c r="G133" i="1"/>
  <c r="I104" i="1"/>
  <c r="G104" i="1"/>
  <c r="I103" i="1"/>
  <c r="G103" i="1"/>
  <c r="D185" i="1" a="1"/>
  <c r="D197" i="1" a="1"/>
  <c r="D203" i="1" a="1"/>
  <c r="D275" i="1" a="1"/>
  <c r="D240" i="1" a="1"/>
  <c r="D312" i="1" a="1"/>
  <c r="D206" i="1" a="1"/>
  <c r="D278" i="1" a="1"/>
  <c r="D207" i="1" a="1"/>
  <c r="D279" i="1" a="1"/>
  <c r="D351" i="1" a="1"/>
  <c r="D362" i="1" a="1"/>
  <c r="D458" i="1" a="1"/>
  <c r="D559" i="1" a="1"/>
  <c r="D645" i="1" a="1"/>
  <c r="D729" i="1" a="1"/>
  <c r="D801" i="1" a="1"/>
  <c r="D233" i="1" a="1"/>
  <c r="D198" i="1" a="1"/>
  <c r="D270" i="1" a="1"/>
  <c r="D348" i="1" a="1"/>
  <c r="D236" i="1" a="1"/>
  <c r="D314" i="1" a="1"/>
  <c r="D237" i="1" a="1"/>
  <c r="D309" i="1" a="1"/>
  <c r="D259" i="1" a="1"/>
  <c r="D402" i="1" a="1"/>
  <c r="D495" i="1" a="1"/>
  <c r="D595" i="1" a="1"/>
  <c r="D687" i="1" a="1"/>
  <c r="D759" i="1" a="1"/>
  <c r="D831" i="1" a="1"/>
  <c r="D371" i="1" a="1"/>
  <c r="D239" i="1" a="1"/>
  <c r="D204" i="1" a="1"/>
  <c r="D276" i="1" a="1"/>
  <c r="D354" i="1" a="1"/>
  <c r="D242" i="1" a="1"/>
  <c r="D320" i="1" a="1"/>
  <c r="D243" i="1" a="1"/>
  <c r="D315" i="1" a="1"/>
  <c r="D286" i="1" a="1"/>
  <c r="D410" i="1" a="1"/>
  <c r="D502" i="1" a="1"/>
  <c r="D602" i="1" a="1"/>
  <c r="D693" i="1" a="1"/>
  <c r="D765" i="1" a="1"/>
  <c r="D837" i="1" a="1"/>
  <c r="D263" i="1" a="1"/>
  <c r="D252" i="1" a="1"/>
  <c r="D176" i="1" a="1"/>
  <c r="D266" i="1" a="1"/>
  <c r="D219" i="1" a="1"/>
  <c r="D321" i="1" a="1"/>
  <c r="D332" i="1" a="1"/>
  <c r="D473" i="1" a="1"/>
  <c r="D609" i="1" a="1"/>
  <c r="D717" i="1" a="1"/>
  <c r="D813" i="1" a="1"/>
  <c r="D355" i="1" a="1"/>
  <c r="D532" i="1" a="1"/>
  <c r="D625" i="1" a="1"/>
  <c r="D706" i="1" a="1"/>
  <c r="D778" i="1" a="1"/>
  <c r="D220" i="1" a="1"/>
  <c r="D453" i="1" a="1"/>
  <c r="D548" i="1" a="1"/>
  <c r="D633" i="1" a="1"/>
  <c r="D719" i="1" a="1"/>
  <c r="D208" i="1" a="1"/>
  <c r="D398" i="1" a="1"/>
  <c r="D499" i="1" a="1"/>
  <c r="D584" i="1" a="1"/>
  <c r="D678" i="1" a="1"/>
  <c r="D756" i="1" a="1"/>
  <c r="D828" i="1" a="1"/>
  <c r="D431" i="1" a="1"/>
  <c r="D550" i="1" a="1"/>
  <c r="D329" i="1" a="1"/>
  <c r="D432" i="1" a="1"/>
  <c r="D199" i="1" a="1"/>
  <c r="D472" i="1" a="1"/>
  <c r="D572" i="1" a="1"/>
  <c r="D658" i="1" a="1"/>
  <c r="D734" i="1" a="1"/>
  <c r="D575" i="1" a="1"/>
  <c r="D892" i="1" a="1"/>
  <c r="D989" i="1" a="1"/>
  <c r="D474" i="1" a="1"/>
  <c r="D739" i="1" a="1"/>
  <c r="D380" i="1" a="1"/>
  <c r="D893" i="1" a="1"/>
  <c r="D984" i="1" a="1"/>
  <c r="D365" i="1" a="1"/>
  <c r="D190" i="1" a="1"/>
  <c r="D882" i="1" a="1"/>
  <c r="D974" i="1" a="1"/>
  <c r="D427" i="1" a="1"/>
  <c r="D733" i="1" a="1"/>
  <c r="D326" i="1" a="1"/>
  <c r="D238" i="1" a="1"/>
  <c r="D865" i="1" a="1"/>
  <c r="D1057" i="1" a="1"/>
  <c r="D1190" i="1" a="1"/>
  <c r="D1262" i="1" a="1"/>
  <c r="D1334" i="1" a="1"/>
  <c r="D857" i="1" a="1"/>
  <c r="D1115" i="1" a="1"/>
  <c r="D1209" i="1" a="1"/>
  <c r="D1281" i="1" a="1"/>
  <c r="D841" i="1" a="1"/>
  <c r="D1117" i="1" a="1"/>
  <c r="D1068" i="1" a="1"/>
  <c r="D1193" i="1" a="1"/>
  <c r="D1265" i="1" a="1"/>
  <c r="D1337" i="1" a="1"/>
  <c r="D797" i="1" a="1"/>
  <c r="D1070" i="1" a="1"/>
  <c r="D885" i="1" a="1"/>
  <c r="D1100" i="1" a="1"/>
  <c r="D961" i="1" a="1"/>
  <c r="D1216" i="1" a="1"/>
  <c r="D1441" i="1" a="1"/>
  <c r="D1513" i="1" a="1"/>
  <c r="D1585" i="1" a="1"/>
  <c r="D1207" i="1" a="1"/>
  <c r="D1430" i="1" a="1"/>
  <c r="D1502" i="1" a="1"/>
  <c r="D1574" i="1" a="1"/>
  <c r="D1146" i="1" a="1"/>
  <c r="D1419" i="1" a="1"/>
  <c r="D1159" i="1" a="1"/>
  <c r="D1387" i="1" a="1"/>
  <c r="D1480" i="1" a="1"/>
  <c r="D1552" i="1" a="1"/>
  <c r="D881" i="1" a="1"/>
  <c r="D1296" i="1" a="1"/>
  <c r="D910" i="1" a="1"/>
  <c r="D1246" i="1" a="1"/>
  <c r="D1088" i="1" a="1"/>
  <c r="D1417" i="1" a="1"/>
  <c r="D1662" i="1" a="1"/>
  <c r="D1750" i="1" a="1"/>
  <c r="D1822" i="1" a="1"/>
  <c r="D1894" i="1" a="1"/>
  <c r="D1029" i="1" a="1"/>
  <c r="D1431" i="1" a="1"/>
  <c r="D1649" i="1" a="1"/>
  <c r="D1745" i="1" a="1"/>
  <c r="D1817" i="1" a="1"/>
  <c r="D1889" i="1" a="1"/>
  <c r="D1000" i="1" a="1"/>
  <c r="D1422" i="1" a="1"/>
  <c r="D1651" i="1" a="1"/>
  <c r="D1237" i="1" a="1"/>
  <c r="D1601" i="1" a="1"/>
  <c r="D1723" i="1" a="1"/>
  <c r="D1795" i="1" a="1"/>
  <c r="D1867" i="1" a="1"/>
  <c r="D1939" i="1" a="1"/>
  <c r="D1359" i="1" a="1"/>
  <c r="D1653" i="1" a="1"/>
  <c r="D1266" i="1" a="1"/>
  <c r="D269" i="1" a="1"/>
  <c r="D258" i="1" a="1"/>
  <c r="D182" i="1" a="1"/>
  <c r="D272" i="1" a="1"/>
  <c r="D225" i="1" a="1"/>
  <c r="D327" i="1" a="1"/>
  <c r="D343" i="1" a="1"/>
  <c r="D481" i="1" a="1"/>
  <c r="D616" i="1" a="1"/>
  <c r="D723" i="1" a="1"/>
  <c r="D819" i="1" a="1"/>
  <c r="D395" i="1" a="1"/>
  <c r="D547" i="1" a="1"/>
  <c r="D632" i="1" a="1"/>
  <c r="D712" i="1" a="1"/>
  <c r="D784" i="1" a="1"/>
  <c r="D235" i="1" a="1"/>
  <c r="D469" i="1" a="1"/>
  <c r="D554" i="1" a="1"/>
  <c r="D640" i="1" a="1"/>
  <c r="D725" i="1" a="1"/>
  <c r="D223" i="1" a="1"/>
  <c r="D406" i="1" a="1"/>
  <c r="D506" i="1" a="1"/>
  <c r="D591" i="1" a="1"/>
  <c r="D684" i="1" a="1"/>
  <c r="D762" i="1" a="1"/>
  <c r="D834" i="1" a="1"/>
  <c r="D455" i="1" a="1"/>
  <c r="D556" i="1" a="1"/>
  <c r="D340" i="1" a="1"/>
  <c r="D440" i="1" a="1"/>
  <c r="D271" i="1" a="1"/>
  <c r="D479" i="1" a="1"/>
  <c r="D579" i="1" a="1"/>
  <c r="D666" i="1" a="1"/>
  <c r="D740" i="1" a="1"/>
  <c r="D635" i="1" a="1"/>
  <c r="D905" i="1" a="1"/>
  <c r="D995" i="1" a="1"/>
  <c r="D592" i="1" a="1"/>
  <c r="D751" i="1" a="1"/>
  <c r="D399" i="1" a="1"/>
  <c r="D906" i="1" a="1"/>
  <c r="D990" i="1" a="1"/>
  <c r="D404" i="1" a="1"/>
  <c r="D367" i="1" a="1"/>
  <c r="D895" i="1" a="1"/>
  <c r="D980" i="1" a="1"/>
  <c r="D534" i="1" a="1"/>
  <c r="D745" i="1" a="1"/>
  <c r="D352" i="1" a="1"/>
  <c r="D274" i="1" a="1"/>
  <c r="D872" i="1" a="1"/>
  <c r="D1086" i="1" a="1"/>
  <c r="D1196" i="1" a="1"/>
  <c r="D1268" i="1" a="1"/>
  <c r="D1340" i="1" a="1"/>
  <c r="D890" i="1" a="1"/>
  <c r="D1122" i="1" a="1"/>
  <c r="D1215" i="1" a="1"/>
  <c r="D1287" i="1" a="1"/>
  <c r="D1018" i="1" a="1"/>
  <c r="D1130" i="1" a="1"/>
  <c r="D1075" i="1" a="1"/>
  <c r="D1199" i="1" a="1"/>
  <c r="D1271" i="1" a="1"/>
  <c r="D1343" i="1" a="1"/>
  <c r="D824" i="1" a="1"/>
  <c r="D1077" i="1" a="1"/>
  <c r="D898" i="1" a="1"/>
  <c r="D1107" i="1" a="1"/>
  <c r="D1005" i="1" a="1"/>
  <c r="D1267" i="1" a="1"/>
  <c r="D1447" i="1" a="1"/>
  <c r="D1519" i="1" a="1"/>
  <c r="D1591" i="1" a="1"/>
  <c r="D179" i="1" a="1"/>
  <c r="D180" i="1" a="1"/>
  <c r="D282" i="1" a="1"/>
  <c r="D194" i="1" a="1"/>
  <c r="D290" i="1" a="1"/>
  <c r="D249" i="1" a="1"/>
  <c r="D339" i="1" a="1"/>
  <c r="D378" i="1" a="1"/>
  <c r="D524" i="1" a="1"/>
  <c r="D631" i="1" a="1"/>
  <c r="D741" i="1" a="1"/>
  <c r="D175" i="1" a="1"/>
  <c r="D443" i="1" a="1"/>
  <c r="D560" i="1" a="1"/>
  <c r="D646" i="1" a="1"/>
  <c r="D724" i="1" a="1"/>
  <c r="D796" i="1" a="1"/>
  <c r="D346" i="1" a="1"/>
  <c r="D483" i="1" a="1"/>
  <c r="D568" i="1" a="1"/>
  <c r="D655" i="1" a="1"/>
  <c r="D737" i="1" a="1"/>
  <c r="D292" i="1" a="1"/>
  <c r="D430" i="1" a="1"/>
  <c r="D520" i="1" a="1"/>
  <c r="D606" i="1" a="1"/>
  <c r="D696" i="1" a="1"/>
  <c r="D774" i="1" a="1"/>
  <c r="D211" i="1" a="1"/>
  <c r="D478" i="1" a="1"/>
  <c r="D571" i="1" a="1"/>
  <c r="D360" i="1" a="1"/>
  <c r="D456" i="1" a="1"/>
  <c r="D361" i="1" a="1"/>
  <c r="D501" i="1" a="1"/>
  <c r="D594" i="1" a="1"/>
  <c r="D680" i="1" a="1"/>
  <c r="D752" i="1" a="1"/>
  <c r="D803" i="1" a="1"/>
  <c r="D917" i="1" a="1"/>
  <c r="D1007" i="1" a="1"/>
  <c r="D621" i="1" a="1"/>
  <c r="D775" i="1" a="1"/>
  <c r="D492" i="1" a="1"/>
  <c r="D191" i="1" a="1"/>
  <c r="D186" i="1" a="1"/>
  <c r="D288" i="1" a="1"/>
  <c r="D200" i="1" a="1"/>
  <c r="D302" i="1" a="1"/>
  <c r="D255" i="1" a="1"/>
  <c r="D345" i="1" a="1"/>
  <c r="D386" i="1" a="1"/>
  <c r="D531" i="1" a="1"/>
  <c r="D638" i="1" a="1"/>
  <c r="D747" i="1" a="1"/>
  <c r="D232" i="1" a="1"/>
  <c r="D467" i="1" a="1"/>
  <c r="D567" i="1" a="1"/>
  <c r="D654" i="1" a="1"/>
  <c r="D730" i="1" a="1"/>
  <c r="D802" i="1" a="1"/>
  <c r="D356" i="1" a="1"/>
  <c r="D490" i="1" a="1"/>
  <c r="D576" i="1" a="1"/>
  <c r="D669" i="1" a="1"/>
  <c r="D743" i="1" a="1"/>
  <c r="D304" i="1" a="1"/>
  <c r="D438" i="1" a="1"/>
  <c r="D527" i="1" a="1"/>
  <c r="D613" i="1" a="1"/>
  <c r="D708" i="1" a="1"/>
  <c r="D780" i="1" a="1"/>
  <c r="D268" i="1" a="1"/>
  <c r="D485" i="1" a="1"/>
  <c r="D578" i="1" a="1"/>
  <c r="D368" i="1" a="1"/>
  <c r="D464" i="1" a="1"/>
  <c r="D369" i="1" a="1"/>
  <c r="D508" i="1" a="1"/>
  <c r="D601" i="1" a="1"/>
  <c r="D686" i="1" a="1"/>
  <c r="D758" i="1" a="1"/>
  <c r="D812" i="1" a="1"/>
  <c r="D923" i="1" a="1"/>
  <c r="D1013" i="1" a="1"/>
  <c r="D636" i="1" a="1"/>
  <c r="D853" i="1" a="1"/>
  <c r="D510" i="1" a="1"/>
  <c r="D924" i="1" a="1"/>
  <c r="D1008" i="1" a="1"/>
  <c r="D480" i="1" a="1"/>
  <c r="D444" i="1" a="1"/>
  <c r="D914" i="1" a="1"/>
  <c r="D998" i="1" a="1"/>
  <c r="D614" i="1" a="1"/>
  <c r="D799" i="1" a="1"/>
  <c r="D411" i="1" a="1"/>
  <c r="D452" i="1" a="1"/>
  <c r="D420" i="1" a="1"/>
  <c r="D1127" i="1" a="1"/>
  <c r="D1214" i="1" a="1"/>
  <c r="D1286" i="1" a="1"/>
  <c r="D1358" i="1" a="1"/>
  <c r="D927" i="1" a="1"/>
  <c r="D1161" i="1" a="1"/>
  <c r="D1233" i="1" a="1"/>
  <c r="D1305" i="1" a="1"/>
  <c r="D1046" i="1" a="1"/>
  <c r="D325" i="1" a="1"/>
  <c r="D1124" i="1" a="1"/>
  <c r="D1217" i="1" a="1"/>
  <c r="D1289" i="1" a="1"/>
  <c r="D1361" i="1" a="1"/>
  <c r="D209" i="1" a="1"/>
  <c r="D192" i="1" a="1"/>
  <c r="D294" i="1" a="1"/>
  <c r="D212" i="1" a="1"/>
  <c r="D308" i="1" a="1"/>
  <c r="D261" i="1" a="1"/>
  <c r="D357" i="1" a="1"/>
  <c r="D394" i="1" a="1"/>
  <c r="D538" i="1" a="1"/>
  <c r="D652" i="1" a="1"/>
  <c r="D753" i="1" a="1"/>
  <c r="D247" i="1" a="1"/>
  <c r="D475" i="1" a="1"/>
  <c r="D574" i="1" a="1"/>
  <c r="D661" i="1" a="1"/>
  <c r="D736" i="1" a="1"/>
  <c r="D808" i="1" a="1"/>
  <c r="D373" i="1" a="1"/>
  <c r="D497" i="1" a="1"/>
  <c r="D583" i="1" a="1"/>
  <c r="D676" i="1" a="1"/>
  <c r="D749" i="1" a="1"/>
  <c r="D316" i="1" a="1"/>
  <c r="D446" i="1" a="1"/>
  <c r="D535" i="1" a="1"/>
  <c r="D620" i="1" a="1"/>
  <c r="D714" i="1" a="1"/>
  <c r="D786" i="1" a="1"/>
  <c r="D281" i="1" a="1"/>
  <c r="D493" i="1" a="1"/>
  <c r="D585" i="1" a="1"/>
  <c r="D376" i="1" a="1"/>
  <c r="D486" i="1" a="1"/>
  <c r="D385" i="1" a="1"/>
  <c r="D515" i="1" a="1"/>
  <c r="D608" i="1" a="1"/>
  <c r="D692" i="1" a="1"/>
  <c r="D764" i="1" a="1"/>
  <c r="D821" i="1" a="1"/>
  <c r="D929" i="1" a="1"/>
  <c r="D1019" i="1" a="1"/>
  <c r="D650" i="1" a="1"/>
  <c r="D860" i="1" a="1"/>
  <c r="D623" i="1" a="1"/>
  <c r="D930" i="1" a="1"/>
  <c r="D1014" i="1" a="1"/>
  <c r="D641" i="1" a="1"/>
  <c r="D463" i="1" a="1"/>
  <c r="D920" i="1" a="1"/>
  <c r="D1004" i="1" a="1"/>
  <c r="D628" i="1" a="1"/>
  <c r="D817" i="1" a="1"/>
  <c r="D449" i="1" a="1"/>
  <c r="D540" i="1" a="1"/>
  <c r="D528" i="1" a="1"/>
  <c r="D1134" i="1" a="1"/>
  <c r="D1220" i="1" a="1"/>
  <c r="D1292" i="1" a="1"/>
  <c r="D1364" i="1" a="1"/>
  <c r="D939" i="1" a="1"/>
  <c r="D1167" i="1" a="1"/>
  <c r="D1239" i="1" a="1"/>
  <c r="D1311" i="1" a="1"/>
  <c r="D1053" i="1" a="1"/>
  <c r="D389" i="1" a="1"/>
  <c r="D1137" i="1" a="1"/>
  <c r="D1223" i="1" a="1"/>
  <c r="D1295" i="1" a="1"/>
  <c r="D1367" i="1" a="1"/>
  <c r="D981" i="1" a="1"/>
  <c r="D1119" i="1" a="1"/>
  <c r="D1023" i="1" a="1"/>
  <c r="D1153" i="1" a="1"/>
  <c r="D1072" i="1" a="1"/>
  <c r="D215" i="1" a="1"/>
  <c r="D210" i="1" a="1"/>
  <c r="D300" i="1" a="1"/>
  <c r="D218" i="1" a="1"/>
  <c r="D177" i="1" a="1"/>
  <c r="D267" i="1" a="1"/>
  <c r="D172" i="1" a="1"/>
  <c r="D418" i="1" a="1"/>
  <c r="D545" i="1" a="1"/>
  <c r="D667" i="1" a="1"/>
  <c r="D771" i="1" a="1"/>
  <c r="D287" i="1" a="1"/>
  <c r="D482" i="1" a="1"/>
  <c r="D582" i="1" a="1"/>
  <c r="D668" i="1" a="1"/>
  <c r="D742" i="1" a="1"/>
  <c r="D814" i="1" a="1"/>
  <c r="D381" i="1" a="1"/>
  <c r="D505" i="1" a="1"/>
  <c r="D590" i="1" a="1"/>
  <c r="D683" i="1" a="1"/>
  <c r="D755" i="1" a="1"/>
  <c r="D347" i="1" a="1"/>
  <c r="D454" i="1" a="1"/>
  <c r="D542" i="1" a="1"/>
  <c r="D627" i="1" a="1"/>
  <c r="D720" i="1" a="1"/>
  <c r="D792" i="1" a="1"/>
  <c r="D293" i="1" a="1"/>
  <c r="D500" i="1" a="1"/>
  <c r="D226" i="1" a="1"/>
  <c r="D384" i="1" a="1"/>
  <c r="D522" i="1" a="1"/>
  <c r="D393" i="1" a="1"/>
  <c r="D523" i="1" a="1"/>
  <c r="D615" i="1" a="1"/>
  <c r="D698" i="1" a="1"/>
  <c r="D770" i="1" a="1"/>
  <c r="D830" i="1" a="1"/>
  <c r="D935" i="1" a="1"/>
  <c r="D1025" i="1" a="1"/>
  <c r="D664" i="1" a="1"/>
  <c r="D873" i="1" a="1"/>
  <c r="D776" i="1" a="1"/>
  <c r="D936" i="1" a="1"/>
  <c r="D1020" i="1" a="1"/>
  <c r="D842" i="1" a="1"/>
  <c r="D498" i="1" a="1"/>
  <c r="D926" i="1" a="1"/>
  <c r="D1010" i="1" a="1"/>
  <c r="D643" i="1" a="1"/>
  <c r="D835" i="1" a="1"/>
  <c r="D468" i="1" a="1"/>
  <c r="D605" i="1" a="1"/>
  <c r="D805" i="1" a="1"/>
  <c r="D1147" i="1" a="1"/>
  <c r="D1226" i="1" a="1"/>
  <c r="D1298" i="1" a="1"/>
  <c r="D1370" i="1" a="1"/>
  <c r="D963" i="1" a="1"/>
  <c r="D1173" i="1" a="1"/>
  <c r="D1245" i="1" a="1"/>
  <c r="D1317" i="1" a="1"/>
  <c r="D1060" i="1" a="1"/>
  <c r="D447" i="1" a="1"/>
  <c r="D1150" i="1" a="1"/>
  <c r="D1229" i="1" a="1"/>
  <c r="D1301" i="1" a="1"/>
  <c r="D253" i="1" a="1"/>
  <c r="D991" i="1" a="1"/>
  <c r="D1132" i="1" a="1"/>
  <c r="D1041" i="1" a="1"/>
  <c r="D364" i="1" a="1"/>
  <c r="D1101" i="1" a="1"/>
  <c r="D1390" i="1" a="1"/>
  <c r="D1477" i="1" a="1"/>
  <c r="D1549" i="1" a="1"/>
  <c r="D940" i="1" a="1"/>
  <c r="D1356" i="1" a="1"/>
  <c r="D1466" i="1" a="1"/>
  <c r="D1538" i="1" a="1"/>
  <c r="D870" i="1" a="1"/>
  <c r="D1282" i="1" a="1"/>
  <c r="D1034" i="1" a="1"/>
  <c r="D1303" i="1" a="1"/>
  <c r="D1444" i="1" a="1"/>
  <c r="D1516" i="1" a="1"/>
  <c r="D1588" i="1" a="1"/>
  <c r="D1097" i="1" a="1"/>
  <c r="D1408" i="1" a="1"/>
  <c r="D1126" i="1" a="1"/>
  <c r="D1383" i="1" a="1"/>
  <c r="D1309" i="1" a="1"/>
  <c r="D1587" i="1" a="1"/>
  <c r="D1714" i="1" a="1"/>
  <c r="D1786" i="1" a="1"/>
  <c r="D1858" i="1" a="1"/>
  <c r="D1930" i="1" a="1"/>
  <c r="D1062" i="1" a="1"/>
  <c r="D1578" i="1" a="1"/>
  <c r="D1709" i="1" a="1"/>
  <c r="D1781" i="1" a="1"/>
  <c r="D1853" i="1" a="1"/>
  <c r="D1925" i="1" a="1"/>
  <c r="D1194" i="1" a="1"/>
  <c r="D1560" i="1" a="1"/>
  <c r="D1006" i="1" a="1"/>
  <c r="D1458" i="1" a="1"/>
  <c r="D1673" i="1" a="1"/>
  <c r="D1759" i="1" a="1"/>
  <c r="D1831" i="1" a="1"/>
  <c r="D1903" i="1" a="1"/>
  <c r="D1017" i="1" a="1"/>
  <c r="D1595" i="1" a="1"/>
  <c r="D933" i="1" a="1"/>
  <c r="D221" i="1" a="1"/>
  <c r="D216" i="1" a="1"/>
  <c r="D306" i="1" a="1"/>
  <c r="D224" i="1" a="1"/>
  <c r="D183" i="1" a="1"/>
  <c r="D273" i="1" a="1"/>
  <c r="D187" i="1" a="1"/>
  <c r="D426" i="1" a="1"/>
  <c r="D552" i="1" a="1"/>
  <c r="D674" i="1" a="1"/>
  <c r="D777" i="1" a="1"/>
  <c r="D299" i="1" a="1"/>
  <c r="D496" i="1" a="1"/>
  <c r="D589" i="1" a="1"/>
  <c r="D675" i="1" a="1"/>
  <c r="D748" i="1" a="1"/>
  <c r="D820" i="1" a="1"/>
  <c r="D397" i="1" a="1"/>
  <c r="D512" i="1" a="1"/>
  <c r="D597" i="1" a="1"/>
  <c r="D689" i="1" a="1"/>
  <c r="D761" i="1" a="1"/>
  <c r="D358" i="1" a="1"/>
  <c r="D462" i="1" a="1"/>
  <c r="D549" i="1" a="1"/>
  <c r="D634" i="1" a="1"/>
  <c r="D726" i="1" a="1"/>
  <c r="D798" i="1" a="1"/>
  <c r="D305" i="1" a="1"/>
  <c r="D507" i="1" a="1"/>
  <c r="D241" i="1" a="1"/>
  <c r="D392" i="1" a="1"/>
  <c r="D557" i="1" a="1"/>
  <c r="D409" i="1" a="1"/>
  <c r="D530" i="1" a="1"/>
  <c r="D622" i="1" a="1"/>
  <c r="D704" i="1" a="1"/>
  <c r="D277" i="1" a="1"/>
  <c r="D839" i="1" a="1"/>
  <c r="D941" i="1" a="1"/>
  <c r="D1031" i="1" a="1"/>
  <c r="D679" i="1" a="1"/>
  <c r="D886" i="1" a="1"/>
  <c r="D840" i="1" a="1"/>
  <c r="D942" i="1" a="1"/>
  <c r="D1026" i="1" a="1"/>
  <c r="D849" i="1" a="1"/>
  <c r="D516" i="1" a="1"/>
  <c r="D932" i="1" a="1"/>
  <c r="D1016" i="1" a="1"/>
  <c r="D672" i="1" a="1"/>
  <c r="D843" i="1" a="1"/>
  <c r="D617" i="1" a="1"/>
  <c r="D677" i="1" a="1"/>
  <c r="D874" i="1" a="1"/>
  <c r="D1160" i="1" a="1"/>
  <c r="D1232" i="1" a="1"/>
  <c r="D1304" i="1" a="1"/>
  <c r="D428" i="1" a="1"/>
  <c r="D975" i="1" a="1"/>
  <c r="D1179" i="1" a="1"/>
  <c r="D1251" i="1" a="1"/>
  <c r="D1323" i="1" a="1"/>
  <c r="D1067" i="1" a="1"/>
  <c r="D791" i="1" a="1"/>
  <c r="D1163" i="1" a="1"/>
  <c r="D1235" i="1" a="1"/>
  <c r="D1307" i="1" a="1"/>
  <c r="D341" i="1" a="1"/>
  <c r="D1022" i="1" a="1"/>
  <c r="D1145" i="1" a="1"/>
  <c r="D1049" i="1" a="1"/>
  <c r="D581" i="1" a="1"/>
  <c r="D1128" i="1" a="1"/>
  <c r="D1397" i="1" a="1"/>
  <c r="D1483" i="1" a="1"/>
  <c r="D1555" i="1" a="1"/>
  <c r="D964" i="1" a="1"/>
  <c r="D1378" i="1" a="1"/>
  <c r="D1472" i="1" a="1"/>
  <c r="D1544" i="1" a="1"/>
  <c r="D922" i="1" a="1"/>
  <c r="D1333" i="1" a="1"/>
  <c r="D1065" i="1" a="1"/>
  <c r="D1314" i="1" a="1"/>
  <c r="D1450" i="1" a="1"/>
  <c r="D1522" i="1" a="1"/>
  <c r="D1594" i="1" a="1"/>
  <c r="D1162" i="1" a="1"/>
  <c r="D1415" i="1" a="1"/>
  <c r="D1139" i="1" a="1"/>
  <c r="D1396" i="1" a="1"/>
  <c r="D1330" i="1" a="1"/>
  <c r="D1612" i="1" a="1"/>
  <c r="D1720" i="1" a="1"/>
  <c r="D1792" i="1" a="1"/>
  <c r="D1864" i="1" a="1"/>
  <c r="D1936" i="1" a="1"/>
  <c r="D1168" i="1" a="1"/>
  <c r="D1589" i="1" a="1"/>
  <c r="D1715" i="1" a="1"/>
  <c r="D1787" i="1" a="1"/>
  <c r="D1859" i="1" a="1"/>
  <c r="D1931" i="1" a="1"/>
  <c r="D1255" i="1" a="1"/>
  <c r="D1571" i="1" a="1"/>
  <c r="D1073" i="1" a="1"/>
  <c r="D1469" i="1" a="1"/>
  <c r="D1686" i="1" a="1"/>
  <c r="D1765" i="1" a="1"/>
  <c r="D1837" i="1" a="1"/>
  <c r="D1909" i="1" a="1"/>
  <c r="D1052" i="1" a="1"/>
  <c r="D1603" i="1" a="1"/>
  <c r="D1021" i="1" a="1"/>
  <c r="D1440" i="1" a="1"/>
  <c r="D1647" i="1" a="1"/>
  <c r="D1539" i="1" a="1"/>
  <c r="D227" i="1" a="1"/>
  <c r="D222" i="1" a="1"/>
  <c r="D318" i="1" a="1"/>
  <c r="D230" i="1" a="1"/>
  <c r="D189" i="1" a="1"/>
  <c r="D285" i="1" a="1"/>
  <c r="D244" i="1" a="1"/>
  <c r="D434" i="1" a="1"/>
  <c r="D566" i="1" a="1"/>
  <c r="D681" i="1" a="1"/>
  <c r="D783" i="1" a="1"/>
  <c r="D311" i="1" a="1"/>
  <c r="D503" i="1" a="1"/>
  <c r="D596" i="1" a="1"/>
  <c r="D682" i="1" a="1"/>
  <c r="D754" i="1" a="1"/>
  <c r="D826" i="1" a="1"/>
  <c r="D405" i="1" a="1"/>
  <c r="D519" i="1" a="1"/>
  <c r="D604" i="1" a="1"/>
  <c r="D245" i="1" a="1"/>
  <c r="D228" i="1" a="1"/>
  <c r="D324" i="1" a="1"/>
  <c r="D248" i="1" a="1"/>
  <c r="D195" i="1" a="1"/>
  <c r="D291" i="1" a="1"/>
  <c r="D298" i="1" a="1"/>
  <c r="D442" i="1" a="1"/>
  <c r="D573" i="1" a="1"/>
  <c r="D699" i="1" a="1"/>
  <c r="D789" i="1" a="1"/>
  <c r="D323" i="1" a="1"/>
  <c r="D511" i="1" a="1"/>
  <c r="D603" i="1" a="1"/>
  <c r="D688" i="1" a="1"/>
  <c r="D760" i="1" a="1"/>
  <c r="D832" i="1" a="1"/>
  <c r="D421" i="1" a="1"/>
  <c r="D526" i="1" a="1"/>
  <c r="D612" i="1" a="1"/>
  <c r="D701" i="1" a="1"/>
  <c r="D773" i="1" a="1"/>
  <c r="D374" i="1" a="1"/>
  <c r="D477" i="1" a="1"/>
  <c r="D562" i="1" a="1"/>
  <c r="D656" i="1" a="1"/>
  <c r="D738" i="1" a="1"/>
  <c r="D810" i="1" a="1"/>
  <c r="D359" i="1" a="1"/>
  <c r="D529" i="1" a="1"/>
  <c r="D295" i="1" a="1"/>
  <c r="D408" i="1" a="1"/>
  <c r="D629" i="1" a="1"/>
  <c r="D433" i="1" a="1"/>
  <c r="D544" i="1" a="1"/>
  <c r="D637" i="1" a="1"/>
  <c r="D716" i="1" a="1"/>
  <c r="D396" i="1" a="1"/>
  <c r="D859" i="1" a="1"/>
  <c r="D971" i="1" a="1"/>
  <c r="D1043" i="1" a="1"/>
  <c r="D703" i="1" a="1"/>
  <c r="D178" i="1" a="1"/>
  <c r="D854" i="1" a="1"/>
  <c r="D966" i="1" a="1"/>
  <c r="D1038" i="1" a="1"/>
  <c r="D875" i="1" a="1"/>
  <c r="D671" i="1" a="1"/>
  <c r="D944" i="1" a="1"/>
  <c r="D229" i="1" a="1"/>
  <c r="D697" i="1" a="1"/>
  <c r="D876" i="1" a="1"/>
  <c r="D851" i="1" a="1"/>
  <c r="D811" i="1" a="1"/>
  <c r="D900" i="1" a="1"/>
  <c r="D1172" i="1" a="1"/>
  <c r="D1244" i="1" a="1"/>
  <c r="D1316" i="1" a="1"/>
  <c r="D781" i="1" a="1"/>
  <c r="D1051" i="1" a="1"/>
  <c r="D1191" i="1" a="1"/>
  <c r="D1263" i="1" a="1"/>
  <c r="D1335" i="1" a="1"/>
  <c r="D1089" i="1" a="1"/>
  <c r="D988" i="1" a="1"/>
  <c r="D1175" i="1" a="1"/>
  <c r="D1247" i="1" a="1"/>
  <c r="D1319" i="1" a="1"/>
  <c r="D460" i="1" a="1"/>
  <c r="D1040" i="1" a="1"/>
  <c r="D353" i="1" a="1"/>
  <c r="D1071" i="1" a="1"/>
  <c r="D855" i="1" a="1"/>
  <c r="D1154" i="1" a="1"/>
  <c r="D1423" i="1" a="1"/>
  <c r="D1495" i="1" a="1"/>
  <c r="D1567" i="1" a="1"/>
  <c r="D251" i="1" a="1"/>
  <c r="D234" i="1" a="1"/>
  <c r="D330" i="1" a="1"/>
  <c r="D254" i="1" a="1"/>
  <c r="D201" i="1" a="1"/>
  <c r="D297" i="1" a="1"/>
  <c r="D310" i="1" a="1"/>
  <c r="D450" i="1" a="1"/>
  <c r="D580" i="1" a="1"/>
  <c r="D705" i="1" a="1"/>
  <c r="D795" i="1" a="1"/>
  <c r="D334" i="1" a="1"/>
  <c r="D518" i="1" a="1"/>
  <c r="D610" i="1" a="1"/>
  <c r="D694" i="1" a="1"/>
  <c r="D766" i="1" a="1"/>
  <c r="D838" i="1" a="1"/>
  <c r="D429" i="1" a="1"/>
  <c r="D533" i="1" a="1"/>
  <c r="D619" i="1" a="1"/>
  <c r="D707" i="1" a="1"/>
  <c r="D779" i="1" a="1"/>
  <c r="D382" i="1" a="1"/>
  <c r="D484" i="1" a="1"/>
  <c r="D570" i="1" a="1"/>
  <c r="D663" i="1" a="1"/>
  <c r="D744" i="1" a="1"/>
  <c r="D816" i="1" a="1"/>
  <c r="D383" i="1" a="1"/>
  <c r="D536" i="1" a="1"/>
  <c r="D307" i="1" a="1"/>
  <c r="D416" i="1" a="1"/>
  <c r="D665" i="1" a="1"/>
  <c r="D441" i="1" a="1"/>
  <c r="D558" i="1" a="1"/>
  <c r="D644" i="1" a="1"/>
  <c r="D722" i="1" a="1"/>
  <c r="D415" i="1" a="1"/>
  <c r="D866" i="1" a="1"/>
  <c r="D977" i="1" a="1"/>
  <c r="D379" i="1" a="1"/>
  <c r="D715" i="1" a="1"/>
  <c r="D214" i="1" a="1"/>
  <c r="D867" i="1" a="1"/>
  <c r="D972" i="1" a="1"/>
  <c r="D1044" i="1" a="1"/>
  <c r="D888" i="1" a="1"/>
  <c r="D856" i="1" a="1"/>
  <c r="D962" i="1" a="1"/>
  <c r="D262" i="1" a="1"/>
  <c r="D709" i="1" a="1"/>
  <c r="D889" i="1" a="1"/>
  <c r="D864" i="1" a="1"/>
  <c r="D829" i="1" a="1"/>
  <c r="D1033" i="1" a="1"/>
  <c r="D1178" i="1" a="1"/>
  <c r="D1250" i="1" a="1"/>
  <c r="D1322" i="1" a="1"/>
  <c r="D809" i="1" a="1"/>
  <c r="D1080" i="1" a="1"/>
  <c r="D1197" i="1" a="1"/>
  <c r="D1269" i="1" a="1"/>
  <c r="D788" i="1" a="1"/>
  <c r="D1096" i="1" a="1"/>
  <c r="D999" i="1" a="1"/>
  <c r="D1181" i="1" a="1"/>
  <c r="D1253" i="1" a="1"/>
  <c r="D1325" i="1" a="1"/>
  <c r="D563" i="1" a="1"/>
  <c r="D1048" i="1" a="1"/>
  <c r="D412" i="1" a="1"/>
  <c r="D1078" i="1" a="1"/>
  <c r="D913" i="1" a="1"/>
  <c r="D1195" i="1" a="1"/>
  <c r="D1429" i="1" a="1"/>
  <c r="D1501" i="1" a="1"/>
  <c r="D1573" i="1" a="1"/>
  <c r="D1045" i="1" a="1"/>
  <c r="D1411" i="1" a="1"/>
  <c r="D1490" i="1" a="1"/>
  <c r="D1562" i="1" a="1"/>
  <c r="D1063" i="1" a="1"/>
  <c r="D1393" i="1" a="1"/>
  <c r="D1108" i="1" a="1"/>
  <c r="D1366" i="1" a="1"/>
  <c r="D1468" i="1" a="1"/>
  <c r="D1540" i="1" a="1"/>
  <c r="D647" i="1" a="1"/>
  <c r="D1234" i="1" a="1"/>
  <c r="D659" i="1" a="1"/>
  <c r="D1225" i="1" a="1"/>
  <c r="D202" i="1" a="1"/>
  <c r="D1391" i="1" a="1"/>
  <c r="D1648" i="1" a="1"/>
  <c r="D1738" i="1" a="1"/>
  <c r="D1810" i="1" a="1"/>
  <c r="D1882" i="1" a="1"/>
  <c r="D894" i="1" a="1"/>
  <c r="D1312" i="1" a="1"/>
  <c r="D1620" i="1" a="1"/>
  <c r="D1733" i="1" a="1"/>
  <c r="D1805" i="1" a="1"/>
  <c r="D1877" i="1" a="1"/>
  <c r="D848" i="1" a="1"/>
  <c r="D1369" i="1" a="1"/>
  <c r="D1622" i="1" a="1"/>
  <c r="D1155" i="1" a="1"/>
  <c r="D1541" i="1" a="1"/>
  <c r="D1711" i="1" a="1"/>
  <c r="D1783" i="1" a="1"/>
  <c r="D1855" i="1" a="1"/>
  <c r="D1927" i="1" a="1"/>
  <c r="D1222" i="1" a="1"/>
  <c r="D1639" i="1" a="1"/>
  <c r="D1183" i="1" a="1"/>
  <c r="D1473" i="1" a="1"/>
  <c r="D1695" i="1" a="1"/>
  <c r="D213" i="1" a="1"/>
  <c r="D807" i="1" a="1"/>
  <c r="D844" i="1" a="1"/>
  <c r="D785" i="1" a="1"/>
  <c r="D670" i="1" a="1"/>
  <c r="D543" i="1" a="1"/>
  <c r="D465" i="1" a="1"/>
  <c r="D435" i="1" a="1"/>
  <c r="D727" i="1" a="1"/>
  <c r="D1002" i="1" a="1"/>
  <c r="D908" i="1" a="1"/>
  <c r="D769" i="1" a="1"/>
  <c r="D363" i="1" a="1"/>
  <c r="D1280" i="1" a="1"/>
  <c r="D1148" i="1" a="1"/>
  <c r="D1036" i="1" a="1"/>
  <c r="D1211" i="1" a="1"/>
  <c r="D884" i="1" a="1"/>
  <c r="D1064" i="1" a="1"/>
  <c r="D1278" i="1" a="1"/>
  <c r="D1525" i="1" a="1"/>
  <c r="D1074" i="1" a="1"/>
  <c r="D1454" i="1" a="1"/>
  <c r="D1568" i="1" a="1"/>
  <c r="D1261" i="1" a="1"/>
  <c r="D1121" i="1" a="1"/>
  <c r="D1432" i="1" a="1"/>
  <c r="D1546" i="1" a="1"/>
  <c r="D1054" i="1" a="1"/>
  <c r="D800" i="1" a="1"/>
  <c r="D1338" i="1" a="1"/>
  <c r="D1404" i="1" a="1"/>
  <c r="D1702" i="1" a="1"/>
  <c r="D1816" i="1" a="1"/>
  <c r="D1918" i="1" a="1"/>
  <c r="D1365" i="1" a="1"/>
  <c r="D1697" i="1" a="1"/>
  <c r="D1811" i="1" a="1"/>
  <c r="D1913" i="1" a="1"/>
  <c r="D1409" i="1" a="1"/>
  <c r="D1692" i="1" a="1"/>
  <c r="D1551" i="1" a="1"/>
  <c r="D1747" i="1" a="1"/>
  <c r="D1861" i="1" a="1"/>
  <c r="D1076" i="1" a="1"/>
  <c r="D1646" i="1" a="1"/>
  <c r="D1389" i="1" a="1"/>
  <c r="D1640" i="1" a="1"/>
  <c r="D1614" i="1" a="1"/>
  <c r="D1794" i="1" a="1"/>
  <c r="D1938" i="1" a="1"/>
  <c r="D1240" i="1" a="1"/>
  <c r="D1687" i="1" a="1"/>
  <c r="D1832" i="1" a="1"/>
  <c r="D1243" i="1" a="1"/>
  <c r="D1701" i="1" a="1"/>
  <c r="D1917" i="1" a="1"/>
  <c r="D1569" i="1" a="1"/>
  <c r="D1680" i="1" a="1"/>
  <c r="D1850" i="1" a="1"/>
  <c r="D1529" i="1" a="1"/>
  <c r="D1788" i="1" a="1"/>
  <c r="D1932" i="1" a="1"/>
  <c r="D1553" i="1" a="1"/>
  <c r="D1838" i="1" a="1"/>
  <c r="D1575" i="1" a="1"/>
  <c r="D1803" i="1" a="1"/>
  <c r="D969" i="1" a="1"/>
  <c r="D1641" i="1" a="1"/>
  <c r="D1559" i="1" a="1"/>
  <c r="D1785" i="1" a="1"/>
  <c r="D1485" i="1" a="1"/>
  <c r="D138" i="1" a="1"/>
  <c r="D148" i="1" a="1"/>
  <c r="D171" i="1" a="1"/>
  <c r="D336" i="1" a="1"/>
  <c r="D1133" i="1" a="1"/>
  <c r="D1777" i="1" a="1"/>
  <c r="D1412" i="1" a="1"/>
  <c r="D1399" i="1" a="1"/>
  <c r="D1718" i="1" a="1"/>
  <c r="D1270" i="1" a="1"/>
  <c r="D1605" i="1" a="1"/>
  <c r="D231" i="1" a="1"/>
  <c r="D825" i="1" a="1"/>
  <c r="D335" i="1" a="1"/>
  <c r="D280" i="1" a="1"/>
  <c r="D690" i="1" a="1"/>
  <c r="D564" i="1" a="1"/>
  <c r="D494" i="1" a="1"/>
  <c r="D794" i="1" a="1"/>
  <c r="D763" i="1" a="1"/>
  <c r="D1032" i="1" a="1"/>
  <c r="D938" i="1" a="1"/>
  <c r="D863" i="1" a="1"/>
  <c r="D887" i="1" a="1"/>
  <c r="D1310" i="1" a="1"/>
  <c r="D1185" i="1" a="1"/>
  <c r="D1082" i="1" a="1"/>
  <c r="D1241" i="1" a="1"/>
  <c r="D897" i="1" a="1"/>
  <c r="D1085" i="1" a="1"/>
  <c r="D1288" i="1" a="1"/>
  <c r="D1531" i="1" a="1"/>
  <c r="D1218" i="1" a="1"/>
  <c r="D1460" i="1" a="1"/>
  <c r="D1580" i="1" a="1"/>
  <c r="D1272" i="1" a="1"/>
  <c r="D1170" i="1" a="1"/>
  <c r="D1438" i="1" a="1"/>
  <c r="D1558" i="1" a="1"/>
  <c r="D1083" i="1" a="1"/>
  <c r="D934" i="1" a="1"/>
  <c r="D1362" i="1" a="1"/>
  <c r="D1494" i="1" a="1"/>
  <c r="D1708" i="1" a="1"/>
  <c r="D1828" i="1" a="1"/>
  <c r="D1924" i="1" a="1"/>
  <c r="D1443" i="1" a="1"/>
  <c r="D1703" i="1" a="1"/>
  <c r="D1823" i="1" a="1"/>
  <c r="D1919" i="1" a="1"/>
  <c r="D1434" i="1" a="1"/>
  <c r="D858" i="1" a="1"/>
  <c r="D1608" i="1" a="1"/>
  <c r="D1753" i="1" a="1"/>
  <c r="D1873" i="1" a="1"/>
  <c r="D877" i="1" a="1"/>
  <c r="D1681" i="1" a="1"/>
  <c r="D1402" i="1" a="1"/>
  <c r="D1669" i="1" a="1"/>
  <c r="D1643" i="1" a="1"/>
  <c r="D1806" i="1" a="1"/>
  <c r="D313" i="1" a="1"/>
  <c r="D1357" i="1" a="1"/>
  <c r="D1700" i="1" a="1"/>
  <c r="D1844" i="1" a="1"/>
  <c r="D1326" i="1" a="1"/>
  <c r="D1713" i="1" a="1"/>
  <c r="D1941" i="1" a="1"/>
  <c r="D1621" i="1" a="1"/>
  <c r="D1066" i="1" a="1"/>
  <c r="D1874" i="1" a="1"/>
  <c r="D1590" i="1" a="1"/>
  <c r="D1800" i="1" a="1"/>
  <c r="D928" i="1" a="1"/>
  <c r="D1638" i="1" a="1"/>
  <c r="D1910" i="1" a="1"/>
  <c r="D1625" i="1" a="1"/>
  <c r="D1815" i="1" a="1"/>
  <c r="D1144" i="1" a="1"/>
  <c r="D1670" i="1" a="1"/>
  <c r="D1599" i="1" a="1"/>
  <c r="D1821" i="1" a="1"/>
  <c r="D1690" i="1" a="1"/>
  <c r="D150" i="1" a="1"/>
  <c r="D139" i="1" a="1"/>
  <c r="D170" i="1" a="1"/>
  <c r="D296" i="1" a="1"/>
  <c r="D1628" i="1" a="1"/>
  <c r="D1547" i="1" a="1"/>
  <c r="D151" i="1" a="1"/>
  <c r="D166" i="1" a="1"/>
  <c r="D419" i="1" a="1"/>
  <c r="D565" i="1" a="1"/>
  <c r="D423" i="1" a="1"/>
  <c r="D1093" i="1" a="1"/>
  <c r="D1221" i="1" a="1"/>
  <c r="D1277" i="1" a="1"/>
  <c r="D1377" i="1" a="1"/>
  <c r="D1592" i="1" a="1"/>
  <c r="D1231" i="1" a="1"/>
  <c r="D1224" i="1" a="1"/>
  <c r="D1416" i="1" a="1"/>
  <c r="D1840" i="1" a="1"/>
  <c r="D1835" i="1" a="1"/>
  <c r="D1129" i="1" a="1"/>
  <c r="D1201" i="1" a="1"/>
  <c r="D301" i="1" a="1"/>
  <c r="D1321" i="1" a="1"/>
  <c r="D1414" i="1" a="1"/>
  <c r="D1664" i="1" a="1"/>
  <c r="D1824" i="1" a="1"/>
  <c r="D1668" i="1" a="1"/>
  <c r="D1657" i="1" a="1"/>
  <c r="D140" i="1" a="1"/>
  <c r="D303" i="1" a="1"/>
  <c r="D344" i="1" a="1"/>
  <c r="D445" i="1" a="1"/>
  <c r="D366" i="1" a="1"/>
  <c r="D732" i="1" a="1"/>
  <c r="D283" i="1" a="1"/>
  <c r="D537" i="1" a="1"/>
  <c r="D846" i="1" a="1"/>
  <c r="D899" i="1" a="1"/>
  <c r="D289" i="1" a="1"/>
  <c r="D968" i="1" a="1"/>
  <c r="D896" i="1" a="1"/>
  <c r="D1050" i="1" a="1"/>
  <c r="D1328" i="1" a="1"/>
  <c r="D1203" i="1" a="1"/>
  <c r="D1103" i="1" a="1"/>
  <c r="D1259" i="1" a="1"/>
  <c r="D1030" i="1" a="1"/>
  <c r="D1120" i="1" a="1"/>
  <c r="D1354" i="1" a="1"/>
  <c r="D1537" i="1" a="1"/>
  <c r="D1228" i="1" a="1"/>
  <c r="D1478" i="1" a="1"/>
  <c r="D1586" i="1" a="1"/>
  <c r="D1350" i="1" a="1"/>
  <c r="D1180" i="1" a="1"/>
  <c r="D1456" i="1" a="1"/>
  <c r="D1564" i="1" a="1"/>
  <c r="D1213" i="1" a="1"/>
  <c r="D958" i="1" a="1"/>
  <c r="D1403" i="1" a="1"/>
  <c r="D1505" i="1" a="1"/>
  <c r="D1726" i="1" a="1"/>
  <c r="D1834" i="1" a="1"/>
  <c r="D1942" i="1" a="1"/>
  <c r="D1455" i="1" a="1"/>
  <c r="D1721" i="1" a="1"/>
  <c r="D1829" i="1" a="1"/>
  <c r="D1937" i="1" a="1"/>
  <c r="D1446" i="1" a="1"/>
  <c r="D1102" i="1" a="1"/>
  <c r="D1630" i="1" a="1"/>
  <c r="D1771" i="1" a="1"/>
  <c r="D1879" i="1" a="1"/>
  <c r="D1109" i="1" a="1"/>
  <c r="D1694" i="1" a="1"/>
  <c r="D1428" i="1" a="1"/>
  <c r="D1682" i="1" a="1"/>
  <c r="D1672" i="1" a="1"/>
  <c r="D1818" i="1" a="1"/>
  <c r="D1198" i="1" a="1"/>
  <c r="D1386" i="1" a="1"/>
  <c r="D1712" i="1" a="1"/>
  <c r="D1856" i="1" a="1"/>
  <c r="D1388" i="1" a="1"/>
  <c r="D1725" i="1" a="1"/>
  <c r="D1118" i="1" a="1"/>
  <c r="D1635" i="1" a="1"/>
  <c r="D1341" i="1" a="1"/>
  <c r="D1898" i="1" a="1"/>
  <c r="D1607" i="1" a="1"/>
  <c r="D1812" i="1" a="1"/>
  <c r="D1177" i="1" a="1"/>
  <c r="D1667" i="1" a="1"/>
  <c r="D1136" i="1" a="1"/>
  <c r="D1654" i="1" a="1"/>
  <c r="D1827" i="1" a="1"/>
  <c r="D1188" i="1" a="1"/>
  <c r="D1683" i="1" a="1"/>
  <c r="D1845" i="1" a="1"/>
  <c r="D156" i="1" a="1"/>
  <c r="D256" i="1" a="1"/>
  <c r="D986" i="1" a="1"/>
  <c r="D1279" i="1" a="1"/>
  <c r="D1570" i="1" a="1"/>
  <c r="D1732" i="1" a="1"/>
  <c r="D1506" i="1" a="1"/>
  <c r="D1488" i="1" a="1"/>
  <c r="D1885" i="1" a="1"/>
  <c r="D1452" i="1" a="1"/>
  <c r="D1830" i="1" a="1"/>
  <c r="D1868" i="1" a="1"/>
  <c r="D1332" i="1" a="1"/>
  <c r="D1636" i="1" a="1"/>
  <c r="D1182" i="1" a="1"/>
  <c r="D787" i="1" a="1"/>
  <c r="D162" i="1" a="1"/>
  <c r="D173" i="1" a="1"/>
  <c r="D333" i="1" a="1"/>
  <c r="D476" i="1" a="1"/>
  <c r="D390" i="1" a="1"/>
  <c r="D750" i="1" a="1"/>
  <c r="D319" i="1" a="1"/>
  <c r="D879" i="1" a="1"/>
  <c r="D337" i="1" a="1"/>
  <c r="D372" i="1" a="1"/>
  <c r="D1346" i="1" a="1"/>
  <c r="D1143" i="1" a="1"/>
  <c r="D1055" i="1" a="1"/>
  <c r="D1543" i="1" a="1"/>
  <c r="D1484" i="1" a="1"/>
  <c r="D1380" i="1" a="1"/>
  <c r="D1462" i="1" a="1"/>
  <c r="D1056" i="1" a="1"/>
  <c r="D1515" i="1" a="1"/>
  <c r="D504" i="1" a="1"/>
  <c r="D1727" i="1" a="1"/>
  <c r="D338" i="1" a="1"/>
  <c r="D1637" i="1" a="1"/>
  <c r="D459" i="1" a="1"/>
  <c r="D1685" i="1" a="1"/>
  <c r="D1724" i="1" a="1"/>
  <c r="D1737" i="1" a="1"/>
  <c r="D1934" i="1" a="1"/>
  <c r="D1372" i="1" a="1"/>
  <c r="D1839" i="1" a="1"/>
  <c r="D1881" i="1" a="1"/>
  <c r="D539" i="1" a="1"/>
  <c r="D257" i="1" a="1"/>
  <c r="D322" i="1" a="1"/>
  <c r="D525" i="1" a="1"/>
  <c r="D541" i="1" a="1"/>
  <c r="D414" i="1" a="1"/>
  <c r="D768" i="1" a="1"/>
  <c r="D350" i="1" a="1"/>
  <c r="D586" i="1" a="1"/>
  <c r="D911" i="1" a="1"/>
  <c r="D437" i="1" a="1"/>
  <c r="D461" i="1" a="1"/>
  <c r="D992" i="1" a="1"/>
  <c r="D391" i="1" a="1"/>
  <c r="D1114" i="1" a="1"/>
  <c r="D1352" i="1" a="1"/>
  <c r="D1227" i="1" a="1"/>
  <c r="D1156" i="1" a="1"/>
  <c r="D1283" i="1" a="1"/>
  <c r="D1084" i="1" a="1"/>
  <c r="D1140" i="1" a="1"/>
  <c r="D1410" i="1" a="1"/>
  <c r="D1561" i="1" a="1"/>
  <c r="D1290" i="1" a="1"/>
  <c r="D1496" i="1" a="1"/>
  <c r="D265" i="1" a="1"/>
  <c r="D1406" i="1" a="1"/>
  <c r="D1242" i="1" a="1"/>
  <c r="D1474" i="1" a="1"/>
  <c r="D1576" i="1" a="1"/>
  <c r="D1285" i="1" a="1"/>
  <c r="D1099" i="1" a="1"/>
  <c r="D1059" i="1" a="1"/>
  <c r="D1566" i="1" a="1"/>
  <c r="D1744" i="1" a="1"/>
  <c r="D1846" i="1" a="1"/>
  <c r="D943" i="1" a="1"/>
  <c r="D1517" i="1" a="1"/>
  <c r="D1739" i="1" a="1"/>
  <c r="D1841" i="1" a="1"/>
  <c r="D909" i="1" a="1"/>
  <c r="D1499" i="1" a="1"/>
  <c r="D1176" i="1" a="1"/>
  <c r="D1644" i="1" a="1"/>
  <c r="D1789" i="1" a="1"/>
  <c r="D1891" i="1" a="1"/>
  <c r="D1284" i="1" a="1"/>
  <c r="D653" i="1" a="1"/>
  <c r="D1463" i="1" a="1"/>
  <c r="D1095" i="1" a="1"/>
  <c r="D1698" i="1" a="1"/>
  <c r="D1842" i="1" a="1"/>
  <c r="D1521" i="1" a="1"/>
  <c r="D1437" i="1" a="1"/>
  <c r="D1736" i="1" a="1"/>
  <c r="D1880" i="1" a="1"/>
  <c r="D1439" i="1" a="1"/>
  <c r="D1761" i="1" a="1"/>
  <c r="D546" i="1" a="1"/>
  <c r="D1678" i="1" a="1"/>
  <c r="D1449" i="1" a="1"/>
  <c r="D921" i="1" a="1"/>
  <c r="D1650" i="1" a="1"/>
  <c r="D1836" i="1" a="1"/>
  <c r="D1572" i="1" a="1"/>
  <c r="D1742" i="1" a="1"/>
  <c r="D1264" i="1" a="1"/>
  <c r="D1707" i="1" a="1"/>
  <c r="D1851" i="1" a="1"/>
  <c r="D1348" i="1" a="1"/>
  <c r="D976" i="1" a="1"/>
  <c r="D1671" i="1" a="1"/>
  <c r="D1905" i="1" a="1"/>
  <c r="D137" i="1" a="1"/>
  <c r="D168" i="1" a="1"/>
  <c r="D152" i="1" a="1"/>
  <c r="D521" i="1" a="1"/>
  <c r="D174" i="1" a="1"/>
  <c r="D370" i="1" a="1"/>
  <c r="D553" i="1" a="1"/>
  <c r="D561" i="1" a="1"/>
  <c r="D470" i="1" a="1"/>
  <c r="D804" i="1" a="1"/>
  <c r="D400" i="1" a="1"/>
  <c r="D630" i="1" a="1"/>
  <c r="D965" i="1" a="1"/>
  <c r="D847" i="1" a="1"/>
  <c r="D862" i="1" a="1"/>
  <c r="D193" i="1" a="1"/>
  <c r="D782" i="1" a="1"/>
  <c r="D1166" i="1" a="1"/>
  <c r="D587" i="1" a="1"/>
  <c r="D1257" i="1" a="1"/>
  <c r="D818" i="1" a="1"/>
  <c r="D1313" i="1" a="1"/>
  <c r="D1091" i="1" a="1"/>
  <c r="D806" i="1" a="1"/>
  <c r="D1435" i="1" a="1"/>
  <c r="D1579" i="1" a="1"/>
  <c r="D1300" i="1" a="1"/>
  <c r="D1508" i="1" a="1"/>
  <c r="D827" i="1" a="1"/>
  <c r="D833" i="1" a="1"/>
  <c r="D1252" i="1" a="1"/>
  <c r="D1486" i="1" a="1"/>
  <c r="D1582" i="1" a="1"/>
  <c r="D1306" i="1" a="1"/>
  <c r="D1113" i="1" a="1"/>
  <c r="D1116" i="1" a="1"/>
  <c r="D1577" i="1" a="1"/>
  <c r="D1756" i="1" a="1"/>
  <c r="D1852" i="1" a="1"/>
  <c r="D1061" i="1" a="1"/>
  <c r="D1527" i="1" a="1"/>
  <c r="D1751" i="1" a="1"/>
  <c r="D1847" i="1" a="1"/>
  <c r="D1039" i="1" a="1"/>
  <c r="D1509" i="1" a="1"/>
  <c r="D1258" i="1" a="1"/>
  <c r="D1666" i="1" a="1"/>
  <c r="D1801" i="1" a="1"/>
  <c r="D1897" i="1" a="1"/>
  <c r="D1461" i="1" a="1"/>
  <c r="D883" i="1" a="1"/>
  <c r="D1524" i="1" a="1"/>
  <c r="D1149" i="1" a="1"/>
  <c r="D1710" i="1" a="1"/>
  <c r="D1854" i="1" a="1"/>
  <c r="D1616" i="1" a="1"/>
  <c r="D1481" i="1" a="1"/>
  <c r="D1748" i="1" a="1"/>
  <c r="D1892" i="1" a="1"/>
  <c r="D1482" i="1" a="1"/>
  <c r="D1773" i="1" a="1"/>
  <c r="D904" i="1" a="1"/>
  <c r="D1691" i="1" a="1"/>
  <c r="D1491" i="1" a="1"/>
  <c r="D1123" i="1" a="1"/>
  <c r="D1704" i="1" a="1"/>
  <c r="D1848" i="1" a="1"/>
  <c r="D1609" i="1" a="1"/>
  <c r="D1778" i="1" a="1"/>
  <c r="D1344" i="1" a="1"/>
  <c r="D1719" i="1" a="1"/>
  <c r="D1863" i="1" a="1"/>
  <c r="D1379" i="1" a="1"/>
  <c r="D1081" i="1" a="1"/>
  <c r="D997" i="1" a="1"/>
  <c r="D1929" i="1" a="1"/>
  <c r="D143" i="1" a="1"/>
  <c r="D145" i="1" a="1"/>
  <c r="D164" i="1" a="1"/>
  <c r="D517" i="1" a="1"/>
  <c r="D1164" i="1" a="1"/>
  <c r="D1512" i="1" a="1"/>
  <c r="D1866" i="1" a="1"/>
  <c r="D1760" i="1" a="1"/>
  <c r="D1797" i="1" a="1"/>
  <c r="D1131" i="1" a="1"/>
  <c r="D1171" i="1" a="1"/>
  <c r="D1860" i="1" a="1"/>
  <c r="D1802" i="1" a="1"/>
  <c r="D1731" i="1" a="1"/>
  <c r="D1405" i="1" a="1"/>
  <c r="D1157" i="1" a="1"/>
  <c r="D149" i="1" a="1"/>
  <c r="D147" i="1" a="1"/>
  <c r="D246" i="1" a="1"/>
  <c r="D466" i="1" a="1"/>
  <c r="D618" i="1" a="1"/>
  <c r="D626" i="1" a="1"/>
  <c r="D491" i="1" a="1"/>
  <c r="D822" i="1" a="1"/>
  <c r="D424" i="1" a="1"/>
  <c r="D651" i="1" a="1"/>
  <c r="D983" i="1" a="1"/>
  <c r="D880" i="1" a="1"/>
  <c r="D901" i="1" a="1"/>
  <c r="D388" i="1" a="1"/>
  <c r="D205" i="1" a="1"/>
  <c r="D1184" i="1" a="1"/>
  <c r="D836" i="1" a="1"/>
  <c r="D1275" i="1" a="1"/>
  <c r="D1009" i="1" a="1"/>
  <c r="D1331" i="1" a="1"/>
  <c r="D1106" i="1" a="1"/>
  <c r="D937" i="1" a="1"/>
  <c r="D1453" i="1" a="1"/>
  <c r="D1597" i="1" a="1"/>
  <c r="D1385" i="1" a="1"/>
  <c r="D1514" i="1" a="1"/>
  <c r="D970" i="1" a="1"/>
  <c r="D925" i="1" a="1"/>
  <c r="D1324" i="1" a="1"/>
  <c r="D1492" i="1" a="1"/>
  <c r="D328" i="1" a="1"/>
  <c r="D1336" i="1" a="1"/>
  <c r="D1142" i="1" a="1"/>
  <c r="D1619" i="1" a="1"/>
  <c r="D1762" i="1" a="1"/>
  <c r="D1870" i="1" a="1"/>
  <c r="D1090" i="1" a="1"/>
  <c r="D1606" i="1" a="1"/>
  <c r="D1757" i="1" a="1"/>
  <c r="D1865" i="1" a="1"/>
  <c r="D1069" i="1" a="1"/>
  <c r="D1581" i="1" a="1"/>
  <c r="D1320" i="1" a="1"/>
  <c r="D1699" i="1" a="1"/>
  <c r="D1807" i="1" a="1"/>
  <c r="D1915" i="1" a="1"/>
  <c r="D1112" i="1" a="1"/>
  <c r="D1535" i="1" a="1"/>
  <c r="D1192" i="1" a="1"/>
  <c r="D1722" i="1" a="1"/>
  <c r="D1645" i="1" a="1"/>
  <c r="D1542" i="1" a="1"/>
  <c r="D1904" i="1" a="1"/>
  <c r="D1503" i="1" a="1"/>
  <c r="D1212" i="1" a="1"/>
  <c r="D1624" i="1" a="1"/>
  <c r="D1716" i="1" a="1"/>
  <c r="D1693" i="1" a="1"/>
  <c r="D1375" i="1" a="1"/>
  <c r="D1875" i="1" a="1"/>
  <c r="D1273" i="1" a="1"/>
  <c r="D1249" i="1" a="1"/>
  <c r="D157" i="1" a="1"/>
  <c r="D509" i="1" a="1"/>
  <c r="D264" i="1" a="1"/>
  <c r="D488" i="1" a="1"/>
  <c r="D639" i="1" a="1"/>
  <c r="D648" i="1" a="1"/>
  <c r="D513" i="1" a="1"/>
  <c r="D196" i="1" a="1"/>
  <c r="D448" i="1" a="1"/>
  <c r="D673" i="1" a="1"/>
  <c r="D1001" i="1" a="1"/>
  <c r="D912" i="1" a="1"/>
  <c r="D387" i="1" a="1"/>
  <c r="D551" i="1" a="1"/>
  <c r="D375" i="1" a="1"/>
  <c r="D1202" i="1" a="1"/>
  <c r="D903" i="1" a="1"/>
  <c r="D1293" i="1" a="1"/>
  <c r="D1104" i="1" a="1"/>
  <c r="D1349" i="1" a="1"/>
  <c r="D1152" i="1" a="1"/>
  <c r="D1024" i="1" a="1"/>
  <c r="D1459" i="1" a="1"/>
  <c r="D217" i="1" a="1"/>
  <c r="D1398" i="1" a="1"/>
  <c r="D1520" i="1" a="1"/>
  <c r="D1012" i="1" a="1"/>
  <c r="D973" i="1" a="1"/>
  <c r="D1342" i="1" a="1"/>
  <c r="D1498" i="1" a="1"/>
  <c r="D451" i="1" a="1"/>
  <c r="D1360" i="1" a="1"/>
  <c r="D1174" i="1" a="1"/>
  <c r="D1165" i="1" a="1"/>
  <c r="D1626" i="1" a="1"/>
  <c r="D1768" i="1" a="1"/>
  <c r="D1876" i="1" a="1"/>
  <c r="D250" i="1" a="1"/>
  <c r="D1613" i="1" a="1"/>
  <c r="D1763" i="1" a="1"/>
  <c r="D1871" i="1" a="1"/>
  <c r="D1098" i="1" a="1"/>
  <c r="D1615" i="1" a="1"/>
  <c r="D1339" i="1" a="1"/>
  <c r="D1705" i="1" a="1"/>
  <c r="D1813" i="1" a="1"/>
  <c r="D1921" i="1" a="1"/>
  <c r="D1523" i="1" a="1"/>
  <c r="D1138" i="1" a="1"/>
  <c r="D1545" i="1" a="1"/>
  <c r="D1315" i="1" a="1"/>
  <c r="D1734" i="1" a="1"/>
  <c r="D1878" i="1" a="1"/>
  <c r="D1035" i="1" a="1"/>
  <c r="D1563" i="1" a="1"/>
  <c r="D1772" i="1" a="1"/>
  <c r="D1916" i="1" a="1"/>
  <c r="D1565" i="1" a="1"/>
  <c r="D1809" i="1" a="1"/>
  <c r="D1294" i="1" a="1"/>
  <c r="D1260" i="1" a="1"/>
  <c r="D1706" i="1" a="1"/>
  <c r="D1254" i="1" a="1"/>
  <c r="D1728" i="1" a="1"/>
  <c r="D1872" i="1" a="1"/>
  <c r="D1219" i="1" a="1"/>
  <c r="D1826" i="1" a="1"/>
  <c r="D1401" i="1" a="1"/>
  <c r="D1743" i="1" a="1"/>
  <c r="D1887" i="1" a="1"/>
  <c r="D1475" i="1" a="1"/>
  <c r="D1351" i="1" a="1"/>
  <c r="D1500" i="1" a="1"/>
  <c r="D1392" i="1" a="1"/>
  <c r="D155" i="1" a="1"/>
  <c r="D169" i="1" a="1"/>
  <c r="D153" i="1" a="1"/>
  <c r="D489" i="1" a="1"/>
  <c r="D649" i="1" a="1"/>
  <c r="D1804" i="1" a="1"/>
  <c r="D342" i="1" a="1"/>
  <c r="D588" i="1" a="1"/>
  <c r="D700" i="1" a="1"/>
  <c r="D695" i="1" a="1"/>
  <c r="D555" i="1" a="1"/>
  <c r="D317" i="1" a="1"/>
  <c r="D593" i="1" a="1"/>
  <c r="D710" i="1" a="1"/>
  <c r="D1037" i="1" a="1"/>
  <c r="D918" i="1" a="1"/>
  <c r="D425" i="1" a="1"/>
  <c r="D600" i="1" a="1"/>
  <c r="D413" i="1" a="1"/>
  <c r="D1208" i="1" a="1"/>
  <c r="D915" i="1" a="1"/>
  <c r="D1299" i="1" a="1"/>
  <c r="D1111" i="1" a="1"/>
  <c r="D1355" i="1" a="1"/>
  <c r="D871" i="1" a="1"/>
  <c r="D1042" i="1" a="1"/>
  <c r="D1465" i="1" a="1"/>
  <c r="D861" i="1" a="1"/>
  <c r="D1424" i="1" a="1"/>
  <c r="D1526" i="1" a="1"/>
  <c r="D1092" i="1" a="1"/>
  <c r="D994" i="1" a="1"/>
  <c r="D1374" i="1" a="1"/>
  <c r="D1504" i="1" a="1"/>
  <c r="D845" i="1" a="1"/>
  <c r="D1382" i="1" a="1"/>
  <c r="D1236" i="1" a="1"/>
  <c r="D1186" i="1" a="1"/>
  <c r="D1655" i="1" a="1"/>
  <c r="D1774" i="1" a="1"/>
  <c r="D1888" i="1" a="1"/>
  <c r="D823" i="1" a="1"/>
  <c r="D1642" i="1" a="1"/>
  <c r="D1769" i="1" a="1"/>
  <c r="D1883" i="1" a="1"/>
  <c r="D1125" i="1" a="1"/>
  <c r="D1629" i="1" a="1"/>
  <c r="D1371" i="1" a="1"/>
  <c r="D1717" i="1" a="1"/>
  <c r="D1819" i="1" a="1"/>
  <c r="D1933" i="1" a="1"/>
  <c r="D1533" i="1" a="1"/>
  <c r="D1204" i="1" a="1"/>
  <c r="D1596" i="1" a="1"/>
  <c r="D1433" i="1" a="1"/>
  <c r="D1746" i="1" a="1"/>
  <c r="D1890" i="1" a="1"/>
  <c r="D401" i="1" a="1"/>
  <c r="D1602" i="1" a="1"/>
  <c r="D1784" i="1" a="1"/>
  <c r="D1928" i="1" a="1"/>
  <c r="D1618" i="1" a="1"/>
  <c r="D1833" i="1" a="1"/>
  <c r="D1394" i="1" a="1"/>
  <c r="D1511" i="1" a="1"/>
  <c r="D1730" i="1" a="1"/>
  <c r="D1368" i="1" a="1"/>
  <c r="D1740" i="1" a="1"/>
  <c r="D1884" i="1" a="1"/>
  <c r="D1302" i="1" a="1"/>
  <c r="D1862" i="1" a="1"/>
  <c r="D1427" i="1" a="1"/>
  <c r="D1755" i="1" a="1"/>
  <c r="D1899" i="1" a="1"/>
  <c r="D1536" i="1" a="1"/>
  <c r="D1381" i="1" a="1"/>
  <c r="D1583" i="1" a="1"/>
  <c r="D1634" i="1" a="1"/>
  <c r="D161" i="1" a="1"/>
  <c r="D146" i="1" a="1"/>
  <c r="D165" i="1" a="1"/>
  <c r="D487" i="1" a="1"/>
  <c r="D624" i="1" a="1"/>
  <c r="D403" i="1" a="1"/>
  <c r="D1436" i="1" a="1"/>
  <c r="D1015" i="1" a="1"/>
  <c r="D907" i="1" a="1"/>
  <c r="D1297" i="1" a="1"/>
  <c r="D1676" i="1" a="1"/>
  <c r="D1900" i="1" a="1"/>
  <c r="D1656" i="1" a="1"/>
  <c r="D1151" i="1" a="1"/>
  <c r="D1384" i="1" a="1"/>
  <c r="D1825" i="1" a="1"/>
  <c r="D1584" i="1" a="1"/>
  <c r="D1604" i="1" a="1"/>
  <c r="D1758" i="1" a="1"/>
  <c r="D1011" i="1" a="1"/>
  <c r="D1796" i="1" a="1"/>
  <c r="D1632" i="1" a="1"/>
  <c r="D1420" i="1" a="1"/>
  <c r="D1766" i="1" a="1"/>
  <c r="D1752" i="1" a="1"/>
  <c r="D1373" i="1" a="1"/>
  <c r="D1451" i="1" a="1"/>
  <c r="D1557" i="1" a="1"/>
  <c r="D1659" i="1" a="1"/>
  <c r="D158" i="1" a="1"/>
  <c r="D457" i="1" a="1"/>
  <c r="D284" i="1" a="1"/>
  <c r="D790" i="1" a="1"/>
  <c r="D514" i="1" a="1"/>
  <c r="D377" i="1" a="1"/>
  <c r="D996" i="1" a="1"/>
  <c r="D757" i="1" a="1"/>
  <c r="D1135" i="1" a="1"/>
  <c r="D868" i="1" a="1"/>
  <c r="D1206" i="1" a="1"/>
  <c r="D1027" i="1" a="1"/>
  <c r="D1556" i="1" a="1"/>
  <c r="D1094" i="1" a="1"/>
  <c r="D1534" i="1" a="1"/>
  <c r="D569" i="1" a="1"/>
  <c r="D1912" i="1" a="1"/>
  <c r="D1907" i="1" a="1"/>
  <c r="D1741" i="1" a="1"/>
  <c r="D1617" i="1" a="1"/>
  <c r="D1633" i="1" a="1"/>
  <c r="D1782" i="1" a="1"/>
  <c r="D1158" i="1" a="1"/>
  <c r="D1820" i="1" a="1"/>
  <c r="D1688" i="1" a="1"/>
  <c r="D188" i="1" a="1"/>
  <c r="D718" i="1" a="1"/>
  <c r="D713" i="1" a="1"/>
  <c r="D577" i="1" a="1"/>
  <c r="D407" i="1" a="1"/>
  <c r="D184" i="1" a="1"/>
  <c r="D728" i="1" a="1"/>
  <c r="D436" i="1" a="1"/>
  <c r="D960" i="1" a="1"/>
  <c r="D599" i="1" a="1"/>
  <c r="D685" i="1" a="1"/>
  <c r="D793" i="1" a="1"/>
  <c r="D1238" i="1" a="1"/>
  <c r="D985" i="1" a="1"/>
  <c r="D1329" i="1" a="1"/>
  <c r="D1169" i="1" a="1"/>
  <c r="D982" i="1" a="1"/>
  <c r="D1058" i="1" a="1"/>
  <c r="D1471" i="1" a="1"/>
  <c r="D891" i="1" a="1"/>
  <c r="D1532" i="1" a="1"/>
  <c r="D1189" i="1" a="1"/>
  <c r="D1400" i="1" a="1"/>
  <c r="D1510" i="1" a="1"/>
  <c r="D1395" i="1" a="1"/>
  <c r="D1248" i="1" a="1"/>
  <c r="D1780" i="1" a="1"/>
  <c r="D945" i="1" a="1"/>
  <c r="D1775" i="1" a="1"/>
  <c r="D1895" i="1" a="1"/>
  <c r="D1658" i="1" a="1"/>
  <c r="D1729" i="1" a="1"/>
  <c r="D919" i="1" a="1"/>
  <c r="D1327" i="1" a="1"/>
  <c r="D1457" i="1" a="1"/>
  <c r="D1902" i="1" a="1"/>
  <c r="D1631" i="1" a="1"/>
  <c r="D1940" i="1" a="1"/>
  <c r="D1857" i="1" a="1"/>
  <c r="D1593" i="1" a="1"/>
  <c r="D1421" i="1" a="1"/>
  <c r="D1896" i="1" a="1"/>
  <c r="D1886" i="1" a="1"/>
  <c r="D1767" i="1" a="1"/>
  <c r="D1911" i="1" a="1"/>
  <c r="D1407" i="1" a="1"/>
  <c r="D1418" i="1" a="1"/>
  <c r="D167" i="1" a="1"/>
  <c r="D154" i="1" a="1"/>
  <c r="D1028" i="1" a="1"/>
  <c r="D260" i="1" a="1"/>
  <c r="D711" i="1" a="1"/>
  <c r="D772" i="1" a="1"/>
  <c r="D731" i="1" a="1"/>
  <c r="D598" i="1" a="1"/>
  <c r="D471" i="1" a="1"/>
  <c r="D331" i="1" a="1"/>
  <c r="D746" i="1" a="1"/>
  <c r="D607" i="1" a="1"/>
  <c r="D978" i="1" a="1"/>
  <c r="D869" i="1" a="1"/>
  <c r="D721" i="1" a="1"/>
  <c r="D852" i="1" a="1"/>
  <c r="D1256" i="1" a="1"/>
  <c r="D1087" i="1" a="1"/>
  <c r="D815" i="1" a="1"/>
  <c r="D1187" i="1" a="1"/>
  <c r="D611" i="1" a="1"/>
  <c r="D993" i="1" a="1"/>
  <c r="D1141" i="1" a="1"/>
  <c r="D1489" i="1" a="1"/>
  <c r="D987" i="1" a="1"/>
  <c r="D1442" i="1" a="1"/>
  <c r="D1550" i="1" a="1"/>
  <c r="D1200" i="1" a="1"/>
  <c r="D1079" i="1" a="1"/>
  <c r="D1413" i="1" a="1"/>
  <c r="D1528" i="1" a="1"/>
  <c r="D931" i="1" a="1"/>
  <c r="D349" i="1" a="1"/>
  <c r="D1308" i="1" a="1"/>
  <c r="D1347" i="1" a="1"/>
  <c r="D1689" i="1" a="1"/>
  <c r="D1798" i="1" a="1"/>
  <c r="D1906" i="1" a="1"/>
  <c r="D1230" i="1" a="1"/>
  <c r="D1677" i="1" a="1"/>
  <c r="D1793" i="1" a="1"/>
  <c r="D1901" i="1" a="1"/>
  <c r="D1276" i="1" a="1"/>
  <c r="D1665" i="1" a="1"/>
  <c r="D1479" i="1" a="1"/>
  <c r="D1735" i="1" a="1"/>
  <c r="D1843" i="1" a="1"/>
  <c r="D967" i="1" a="1"/>
  <c r="D1610" i="1" a="1"/>
  <c r="D1345" i="1" a="1"/>
  <c r="D1611" i="1" a="1"/>
  <c r="D1518" i="1" a="1"/>
  <c r="D1770" i="1" a="1"/>
  <c r="D1914" i="1" a="1"/>
  <c r="D1105" i="1" a="1"/>
  <c r="D1660" i="1" a="1"/>
  <c r="D1808" i="1" a="1"/>
  <c r="D878" i="1" a="1"/>
  <c r="D1661" i="1" a="1"/>
  <c r="D1869" i="1" a="1"/>
  <c r="D1487" i="1" a="1"/>
  <c r="D1623" i="1" a="1"/>
  <c r="D1790" i="1" a="1"/>
  <c r="D1445" i="1" a="1"/>
  <c r="D1764" i="1" a="1"/>
  <c r="D1908" i="1" a="1"/>
  <c r="D1425" i="1" a="1"/>
  <c r="D1922" i="1" a="1"/>
  <c r="D1493" i="1" a="1"/>
  <c r="D1779" i="1" a="1"/>
  <c r="D1923" i="1" a="1"/>
  <c r="D1598" i="1" a="1"/>
  <c r="D1476" i="1" a="1"/>
  <c r="D1675" i="1" a="1"/>
  <c r="D1464" i="1" a="1"/>
  <c r="D144" i="1" a="1"/>
  <c r="D141" i="1" a="1"/>
  <c r="D163" i="1" a="1"/>
  <c r="D439" i="1" a="1"/>
  <c r="D735" i="1" a="1"/>
  <c r="D767" i="1" a="1"/>
  <c r="D417" i="1" a="1"/>
  <c r="D691" i="1" a="1"/>
  <c r="D902" i="1" a="1"/>
  <c r="D1274" i="1" a="1"/>
  <c r="D1205" i="1" a="1"/>
  <c r="D1003" i="1" a="1"/>
  <c r="D1507" i="1" a="1"/>
  <c r="D1448" i="1" a="1"/>
  <c r="D1210" i="1" a="1"/>
  <c r="D1426" i="1" a="1"/>
  <c r="D979" i="1" a="1"/>
  <c r="D1363" i="1" a="1"/>
  <c r="D1684" i="1" a="1"/>
  <c r="D1679" i="1" a="1"/>
  <c r="D1849" i="1" a="1"/>
  <c r="D1376" i="1" a="1"/>
  <c r="D1600" i="1" a="1"/>
  <c r="D1926" i="1" a="1"/>
  <c r="D1674" i="1" a="1"/>
  <c r="D1110" i="1" a="1"/>
  <c r="D1548" i="1" a="1"/>
  <c r="D1291" i="1" a="1"/>
  <c r="D1754" i="1" a="1"/>
  <c r="D1799" i="1" a="1"/>
  <c r="D1353" i="1" a="1"/>
  <c r="D1530" i="1" a="1"/>
  <c r="D1047" i="1" a="1"/>
  <c r="D1893" i="1" a="1"/>
  <c r="D1497" i="1" a="1"/>
  <c r="D1749" i="1" a="1"/>
  <c r="D1652" i="1" a="1"/>
  <c r="D1814" i="1" a="1"/>
  <c r="D1663" i="1" a="1"/>
  <c r="D1467" i="1" a="1"/>
  <c r="D1776" i="1" a="1"/>
  <c r="D159" i="1" a="1"/>
  <c r="D1935" i="1" a="1"/>
  <c r="D142" i="1" a="1"/>
  <c r="D181" i="1" a="1"/>
  <c r="D1318" i="1" a="1"/>
  <c r="D1920" i="1" a="1"/>
  <c r="D160" i="1" a="1"/>
  <c r="D1696" i="1" a="1"/>
  <c r="D1470" i="1" a="1"/>
  <c r="D422" i="1" a="1"/>
  <c r="D1554" i="1" a="1"/>
  <c r="D1791" i="1" a="1"/>
  <c r="D1627" i="1" a="1"/>
  <c r="D959" i="1" a="1"/>
  <c r="D957" i="1" a="1"/>
  <c r="D956" i="1" a="1"/>
  <c r="D955" i="1" a="1"/>
  <c r="D954" i="1" a="1"/>
  <c r="D953" i="1" a="1"/>
  <c r="D952" i="1" a="1"/>
  <c r="D951" i="1" a="1"/>
  <c r="D950" i="1" a="1"/>
  <c r="D949" i="1" a="1"/>
  <c r="D948" i="1" a="1"/>
  <c r="D947" i="1" a="1"/>
  <c r="D946" i="1" a="1"/>
  <c r="D916" i="1" a="1"/>
  <c r="D850" i="1" a="1"/>
  <c r="D702" i="1" a="1"/>
  <c r="D662" i="1" a="1"/>
  <c r="D660" i="1" a="1"/>
  <c r="D657" i="1" a="1"/>
  <c r="D642" i="1" a="1"/>
  <c r="I781" i="3" l="1"/>
  <c r="G781" i="3"/>
  <c r="G780" i="3"/>
  <c r="I780" i="3"/>
  <c r="I779" i="3"/>
  <c r="G779" i="3"/>
  <c r="I778" i="3"/>
  <c r="G778" i="3"/>
  <c r="I775" i="3"/>
  <c r="G775" i="3"/>
  <c r="I774" i="3"/>
  <c r="G774" i="3"/>
  <c r="I773" i="3"/>
  <c r="G773" i="3"/>
  <c r="I772" i="3"/>
  <c r="G772" i="3"/>
  <c r="I771" i="3"/>
  <c r="G771" i="3"/>
  <c r="I770" i="3"/>
  <c r="G770" i="3"/>
  <c r="I769" i="3"/>
  <c r="G769" i="3"/>
  <c r="I768" i="3"/>
  <c r="G768" i="3"/>
  <c r="I767" i="3"/>
  <c r="G767" i="3"/>
  <c r="I766" i="3"/>
  <c r="G766" i="3"/>
  <c r="I765" i="3"/>
  <c r="G765" i="3"/>
  <c r="G764" i="3"/>
  <c r="I764" i="3"/>
  <c r="I763" i="3"/>
  <c r="G763" i="3"/>
  <c r="I762" i="3"/>
  <c r="G762" i="3"/>
  <c r="I761" i="3"/>
  <c r="G761" i="3"/>
  <c r="G760" i="3"/>
  <c r="I760" i="3"/>
  <c r="I759" i="3"/>
  <c r="G759" i="3"/>
  <c r="I758" i="3"/>
  <c r="G758" i="3"/>
  <c r="I755" i="3"/>
  <c r="G755" i="3"/>
  <c r="I754" i="3"/>
  <c r="G754" i="3"/>
  <c r="I753" i="3"/>
  <c r="G753" i="3"/>
  <c r="I752" i="3"/>
  <c r="G752" i="3"/>
  <c r="I751" i="3"/>
  <c r="G751" i="3"/>
  <c r="I750" i="3"/>
  <c r="G750" i="3"/>
  <c r="I749" i="3"/>
  <c r="G749" i="3"/>
  <c r="I748" i="3"/>
  <c r="G748" i="3"/>
  <c r="I747" i="3"/>
  <c r="G747" i="3"/>
  <c r="I746" i="3"/>
  <c r="G746" i="3"/>
  <c r="G745" i="3"/>
  <c r="I745" i="3"/>
  <c r="I744" i="3"/>
  <c r="G744" i="3"/>
  <c r="I741" i="3"/>
  <c r="G741" i="3"/>
  <c r="I740" i="3"/>
  <c r="G740" i="3"/>
  <c r="I739" i="3"/>
  <c r="G739" i="3"/>
  <c r="I738" i="3"/>
  <c r="G738" i="3"/>
  <c r="I737" i="3"/>
  <c r="G737" i="3"/>
  <c r="I736" i="3"/>
  <c r="G736" i="3"/>
  <c r="I735" i="3"/>
  <c r="G735" i="3"/>
  <c r="I734" i="3"/>
  <c r="G734" i="3"/>
  <c r="I733" i="3"/>
  <c r="G733" i="3"/>
  <c r="I732" i="3"/>
  <c r="G732" i="3"/>
  <c r="I729" i="3"/>
  <c r="G729" i="3"/>
  <c r="I728" i="3"/>
  <c r="G728" i="3"/>
  <c r="I727" i="3"/>
  <c r="G727" i="3"/>
  <c r="I726" i="3"/>
  <c r="G726" i="3"/>
  <c r="I725" i="3"/>
  <c r="G725" i="3"/>
  <c r="I724" i="3"/>
  <c r="G724" i="3"/>
  <c r="I723" i="3"/>
  <c r="G723" i="3"/>
  <c r="I722" i="3"/>
  <c r="G722" i="3"/>
  <c r="I721" i="3"/>
  <c r="G721" i="3"/>
  <c r="I720" i="3"/>
  <c r="G720" i="3"/>
  <c r="I719" i="3"/>
  <c r="G719" i="3"/>
  <c r="I718" i="3"/>
  <c r="G718" i="3"/>
  <c r="I717" i="3"/>
  <c r="G717" i="3"/>
  <c r="I716" i="3"/>
  <c r="G716" i="3"/>
  <c r="I715" i="3"/>
  <c r="G715" i="3"/>
  <c r="I714" i="3"/>
  <c r="G714" i="3"/>
  <c r="I713" i="3"/>
  <c r="G713" i="3"/>
  <c r="I712" i="3"/>
  <c r="G712" i="3"/>
  <c r="I711" i="3"/>
  <c r="G711" i="3"/>
  <c r="I710" i="3"/>
  <c r="G710" i="3"/>
  <c r="I709" i="3"/>
  <c r="G709" i="3"/>
  <c r="G708" i="3"/>
  <c r="I708" i="3"/>
  <c r="I707" i="3"/>
  <c r="G707" i="3"/>
  <c r="I706" i="3"/>
  <c r="G706" i="3"/>
  <c r="I705" i="3"/>
  <c r="G705" i="3"/>
  <c r="I704" i="3"/>
  <c r="G704" i="3"/>
  <c r="I703" i="3"/>
  <c r="G703" i="3"/>
  <c r="I702" i="3"/>
  <c r="G702" i="3"/>
  <c r="I701" i="3"/>
  <c r="G701" i="3"/>
  <c r="I700" i="3"/>
  <c r="G700" i="3"/>
  <c r="I699" i="3"/>
  <c r="G699" i="3"/>
  <c r="I698" i="3"/>
  <c r="G698" i="3"/>
  <c r="I697" i="3"/>
  <c r="G697" i="3"/>
  <c r="I696" i="3"/>
  <c r="G696" i="3"/>
  <c r="I695" i="3"/>
  <c r="G695" i="3"/>
  <c r="I694" i="3"/>
  <c r="G694" i="3"/>
  <c r="I693" i="3"/>
  <c r="G693" i="3"/>
  <c r="I692" i="3"/>
  <c r="G692" i="3"/>
  <c r="I691" i="3"/>
  <c r="G691" i="3"/>
  <c r="I690" i="3"/>
  <c r="G690" i="3"/>
  <c r="I689" i="3"/>
  <c r="G689" i="3"/>
  <c r="G688" i="3"/>
  <c r="I688" i="3"/>
  <c r="I687" i="3"/>
  <c r="G687" i="3"/>
  <c r="I686" i="3"/>
  <c r="G686" i="3"/>
  <c r="I685" i="3"/>
  <c r="G685" i="3"/>
  <c r="G684" i="3"/>
  <c r="I684" i="3"/>
  <c r="I683" i="3"/>
  <c r="G683" i="3"/>
  <c r="I682" i="3"/>
  <c r="G682" i="3"/>
  <c r="I675" i="3"/>
  <c r="G675" i="3"/>
  <c r="I679" i="3"/>
  <c r="G679" i="3"/>
  <c r="I678" i="3"/>
  <c r="G678" i="3"/>
  <c r="I674" i="3"/>
  <c r="G674" i="3"/>
  <c r="I673" i="3"/>
  <c r="G673" i="3"/>
  <c r="G672" i="3"/>
  <c r="I672" i="3"/>
  <c r="I671" i="3"/>
  <c r="G671" i="3"/>
  <c r="I670" i="3"/>
  <c r="G670" i="3"/>
  <c r="I669" i="3"/>
  <c r="G669" i="3"/>
  <c r="G668" i="3"/>
  <c r="I668" i="3"/>
  <c r="I667" i="3"/>
  <c r="G667" i="3"/>
  <c r="I666" i="3"/>
  <c r="G666" i="3"/>
  <c r="I665" i="3"/>
  <c r="G665" i="3"/>
  <c r="I664" i="3"/>
  <c r="G664" i="3"/>
  <c r="I663" i="3"/>
  <c r="G663" i="3"/>
  <c r="I662" i="3"/>
  <c r="G662" i="3"/>
  <c r="I661" i="3"/>
  <c r="G661" i="3"/>
  <c r="I660" i="3"/>
  <c r="G660" i="3"/>
  <c r="I659" i="3"/>
  <c r="G659" i="3"/>
  <c r="I658" i="3"/>
  <c r="G658" i="3"/>
  <c r="I657" i="3"/>
  <c r="G657" i="3"/>
  <c r="G656" i="3"/>
  <c r="I656" i="3"/>
  <c r="I655" i="3"/>
  <c r="G655" i="3"/>
  <c r="I654" i="3"/>
  <c r="G654" i="3"/>
  <c r="I653" i="3"/>
  <c r="G653" i="3"/>
  <c r="I652" i="3"/>
  <c r="G652" i="3"/>
  <c r="I651" i="3"/>
  <c r="G651" i="3"/>
  <c r="I650" i="3"/>
  <c r="G650" i="3"/>
  <c r="I649" i="3"/>
  <c r="G649" i="3"/>
  <c r="I648" i="3"/>
  <c r="G648" i="3"/>
  <c r="I647" i="3"/>
  <c r="G647" i="3"/>
  <c r="I646" i="3"/>
  <c r="G646" i="3"/>
  <c r="I645" i="3"/>
  <c r="G645" i="3"/>
  <c r="I644" i="3"/>
  <c r="G644" i="3"/>
  <c r="I643" i="3"/>
  <c r="G643" i="3"/>
  <c r="I642" i="3"/>
  <c r="G642" i="3"/>
  <c r="I641" i="3"/>
  <c r="G641" i="3"/>
  <c r="G640" i="3"/>
  <c r="I640" i="3"/>
  <c r="I639" i="3"/>
  <c r="G639" i="3"/>
  <c r="I638" i="3"/>
  <c r="G638" i="3"/>
  <c r="I637" i="3"/>
  <c r="G637" i="3"/>
  <c r="G636" i="3"/>
  <c r="I636" i="3"/>
  <c r="I635" i="3"/>
  <c r="G635" i="3"/>
  <c r="I634" i="3"/>
  <c r="G634" i="3"/>
  <c r="I633" i="3"/>
  <c r="G633" i="3"/>
  <c r="I632" i="3"/>
  <c r="G632" i="3"/>
  <c r="I631" i="3"/>
  <c r="G631" i="3"/>
  <c r="I630" i="3"/>
  <c r="G630" i="3"/>
  <c r="I629" i="3"/>
  <c r="G629" i="3"/>
  <c r="I628" i="3"/>
  <c r="G628" i="3"/>
  <c r="I627" i="3"/>
  <c r="G627" i="3"/>
  <c r="I626" i="3"/>
  <c r="G626" i="3"/>
  <c r="I625" i="3"/>
  <c r="G625" i="3"/>
  <c r="I624" i="3"/>
  <c r="G624" i="3"/>
  <c r="I623" i="3"/>
  <c r="G623" i="3"/>
  <c r="I622" i="3"/>
  <c r="G622" i="3"/>
  <c r="I621" i="3"/>
  <c r="G621" i="3"/>
  <c r="I620" i="3"/>
  <c r="G620" i="3"/>
  <c r="I619" i="3"/>
  <c r="G619" i="3"/>
  <c r="I618" i="3"/>
  <c r="G618" i="3"/>
  <c r="G615" i="3"/>
  <c r="I615" i="3"/>
  <c r="G616" i="3"/>
  <c r="I616" i="3"/>
  <c r="G617" i="3"/>
  <c r="I617" i="3"/>
  <c r="I614" i="3"/>
  <c r="G614" i="3"/>
  <c r="G607" i="3"/>
  <c r="I607" i="3"/>
  <c r="G610" i="3"/>
  <c r="I610" i="3"/>
  <c r="G608" i="3"/>
  <c r="I608" i="3"/>
  <c r="G609" i="3"/>
  <c r="I609" i="3"/>
  <c r="I612" i="3"/>
  <c r="G612" i="3"/>
  <c r="I611" i="3"/>
  <c r="G611" i="3"/>
  <c r="I604" i="3"/>
  <c r="G604" i="3"/>
  <c r="I605" i="3"/>
  <c r="G605" i="3"/>
  <c r="I603" i="3"/>
  <c r="G603" i="3"/>
  <c r="I602" i="3"/>
  <c r="G602" i="3"/>
  <c r="I601" i="3"/>
  <c r="G601" i="3"/>
  <c r="I600" i="3"/>
  <c r="G600" i="3"/>
  <c r="I599" i="3"/>
  <c r="G599" i="3"/>
  <c r="I598" i="3"/>
  <c r="G598" i="3"/>
  <c r="G597" i="3"/>
  <c r="I597" i="3"/>
  <c r="I596" i="3"/>
  <c r="G596" i="3"/>
  <c r="I595" i="3"/>
  <c r="G595" i="3"/>
  <c r="G590" i="3"/>
  <c r="I590" i="3"/>
  <c r="G593" i="3"/>
  <c r="I593" i="3"/>
  <c r="G591" i="3"/>
  <c r="I591" i="3"/>
  <c r="I594" i="3"/>
  <c r="G594" i="3"/>
  <c r="G592" i="3"/>
  <c r="I592" i="3"/>
  <c r="I589" i="3"/>
  <c r="G589" i="3"/>
  <c r="I588" i="3"/>
  <c r="G588" i="3"/>
  <c r="I587" i="3"/>
  <c r="G587" i="3"/>
  <c r="I586" i="3"/>
  <c r="G586" i="3"/>
  <c r="I585" i="3"/>
  <c r="G585" i="3"/>
  <c r="I584" i="3"/>
  <c r="G584" i="3"/>
  <c r="I583" i="3"/>
  <c r="G583" i="3"/>
  <c r="I582" i="3"/>
  <c r="G582" i="3"/>
  <c r="I581" i="3"/>
  <c r="G581" i="3"/>
  <c r="I580" i="3"/>
  <c r="G580" i="3"/>
  <c r="I579" i="3"/>
  <c r="G579" i="3"/>
  <c r="I578" i="3"/>
  <c r="G578" i="3"/>
  <c r="I577" i="3"/>
  <c r="G577" i="3"/>
  <c r="G576" i="3"/>
  <c r="I576" i="3"/>
  <c r="I575" i="3"/>
  <c r="G575" i="3"/>
  <c r="I573" i="3"/>
  <c r="G573" i="3"/>
  <c r="I572" i="3"/>
  <c r="G572" i="3"/>
  <c r="I571" i="3"/>
  <c r="G571" i="3"/>
  <c r="I570" i="3"/>
  <c r="G570" i="3"/>
  <c r="I569" i="3"/>
  <c r="G569" i="3"/>
  <c r="I568" i="3"/>
  <c r="G568" i="3"/>
  <c r="I567" i="3"/>
  <c r="G567" i="3"/>
  <c r="I566" i="3"/>
  <c r="G566" i="3"/>
  <c r="I565" i="3"/>
  <c r="G565" i="3"/>
  <c r="I564" i="3"/>
  <c r="G564" i="3"/>
  <c r="I563" i="3"/>
  <c r="G563" i="3"/>
  <c r="I562" i="3"/>
  <c r="G562" i="3"/>
  <c r="I561" i="3"/>
  <c r="G561" i="3"/>
  <c r="I560" i="3"/>
  <c r="G560" i="3"/>
  <c r="I559" i="3"/>
  <c r="G559" i="3"/>
  <c r="I558" i="3"/>
  <c r="G558" i="3"/>
  <c r="I557" i="3"/>
  <c r="G557" i="3"/>
  <c r="G556" i="3"/>
  <c r="I556" i="3"/>
  <c r="I555" i="3"/>
  <c r="G555" i="3"/>
  <c r="I554" i="3"/>
  <c r="G554" i="3"/>
  <c r="I553" i="3"/>
  <c r="G553" i="3"/>
  <c r="I552" i="3"/>
  <c r="G552" i="3"/>
  <c r="I551" i="3"/>
  <c r="G551" i="3"/>
  <c r="I550" i="3"/>
  <c r="G550" i="3"/>
  <c r="I549" i="3"/>
  <c r="G549" i="3"/>
  <c r="G548" i="3"/>
  <c r="I548" i="3"/>
  <c r="I547" i="3"/>
  <c r="G547" i="3"/>
  <c r="I546" i="3"/>
  <c r="G546" i="3"/>
  <c r="I543" i="3"/>
  <c r="G543" i="3"/>
  <c r="I542" i="3"/>
  <c r="G542" i="3"/>
  <c r="G540" i="3"/>
  <c r="I540" i="3"/>
  <c r="I539" i="3"/>
  <c r="G539" i="3"/>
  <c r="I538" i="3"/>
  <c r="G538" i="3"/>
  <c r="I537" i="3"/>
  <c r="G537" i="3"/>
  <c r="G536" i="3"/>
  <c r="I536" i="3"/>
  <c r="I535" i="3"/>
  <c r="G535" i="3"/>
  <c r="I534" i="3"/>
  <c r="G534" i="3"/>
  <c r="I533" i="3"/>
  <c r="G533" i="3"/>
  <c r="I532" i="3"/>
  <c r="G532" i="3"/>
  <c r="I531" i="3"/>
  <c r="G531" i="3"/>
  <c r="I530" i="3"/>
  <c r="G530" i="3"/>
  <c r="I529" i="3"/>
  <c r="G529" i="3"/>
  <c r="G528" i="3"/>
  <c r="I528" i="3"/>
  <c r="I527" i="3"/>
  <c r="G527" i="3"/>
  <c r="I526" i="3"/>
  <c r="G526" i="3"/>
  <c r="I525" i="3"/>
  <c r="G525" i="3"/>
  <c r="I524" i="3"/>
  <c r="G524" i="3"/>
  <c r="I523" i="3"/>
  <c r="G523" i="3"/>
  <c r="I522" i="3"/>
  <c r="G522" i="3"/>
  <c r="I520" i="3"/>
  <c r="G520" i="3"/>
  <c r="I519" i="3"/>
  <c r="G519" i="3"/>
  <c r="I518" i="3"/>
  <c r="G518" i="3"/>
  <c r="I517" i="3"/>
  <c r="G517" i="3"/>
  <c r="I516" i="3"/>
  <c r="G516" i="3"/>
  <c r="I515" i="3"/>
  <c r="G515" i="3"/>
  <c r="I514" i="3"/>
  <c r="G514" i="3"/>
  <c r="I513" i="3"/>
  <c r="G513" i="3"/>
  <c r="I512" i="3"/>
  <c r="G512" i="3"/>
  <c r="G511" i="3"/>
  <c r="I511" i="3"/>
  <c r="I510" i="3"/>
  <c r="G510" i="3"/>
  <c r="I509" i="3"/>
  <c r="G509" i="3"/>
  <c r="I508" i="3"/>
  <c r="G508" i="3"/>
  <c r="I507" i="3"/>
  <c r="G507" i="3"/>
  <c r="I506" i="3"/>
  <c r="G506" i="3"/>
  <c r="I505" i="3"/>
  <c r="G505" i="3"/>
  <c r="I504" i="3"/>
  <c r="G504" i="3"/>
  <c r="I503" i="3"/>
  <c r="G503" i="3"/>
  <c r="I502" i="3"/>
  <c r="G502" i="3"/>
  <c r="I501" i="3"/>
  <c r="G501" i="3"/>
  <c r="I500" i="3"/>
  <c r="G500" i="3"/>
  <c r="I499" i="3"/>
  <c r="G499" i="3"/>
  <c r="I498" i="3"/>
  <c r="G498" i="3"/>
  <c r="I497" i="3"/>
  <c r="G497" i="3"/>
  <c r="I496" i="3"/>
  <c r="G496" i="3"/>
  <c r="I495" i="3"/>
  <c r="G495" i="3"/>
  <c r="I494" i="3"/>
  <c r="G494" i="3"/>
  <c r="I493" i="3"/>
  <c r="G493" i="3"/>
  <c r="I492" i="3"/>
  <c r="G492" i="3"/>
  <c r="I489" i="3"/>
  <c r="G489" i="3"/>
  <c r="I488" i="3"/>
  <c r="G488" i="3"/>
  <c r="I491" i="3"/>
  <c r="G491" i="3"/>
  <c r="I490" i="3"/>
  <c r="G490" i="3"/>
  <c r="I487" i="3"/>
  <c r="G487" i="3"/>
  <c r="I486" i="3"/>
  <c r="G486" i="3"/>
  <c r="I485" i="3"/>
  <c r="G485" i="3"/>
  <c r="I484" i="3"/>
  <c r="G484" i="3"/>
  <c r="I483" i="3"/>
  <c r="G483" i="3"/>
  <c r="I482" i="3"/>
  <c r="G482" i="3"/>
  <c r="I481" i="3"/>
  <c r="G481" i="3"/>
  <c r="I480" i="3"/>
  <c r="G480" i="3"/>
  <c r="I479" i="3"/>
  <c r="G479" i="3"/>
  <c r="I478" i="3"/>
  <c r="G478" i="3"/>
  <c r="I477" i="3"/>
  <c r="G477" i="3"/>
  <c r="G476" i="3"/>
  <c r="I476" i="3"/>
  <c r="I475" i="3"/>
  <c r="G475" i="3"/>
  <c r="I474" i="3"/>
  <c r="G474" i="3"/>
  <c r="I473" i="3"/>
  <c r="G473" i="3"/>
  <c r="I472" i="3"/>
  <c r="G472" i="3"/>
  <c r="I471" i="3"/>
  <c r="G471" i="3"/>
  <c r="I470" i="3"/>
  <c r="G470" i="3"/>
  <c r="I469" i="3"/>
  <c r="G469" i="3"/>
  <c r="I468" i="3"/>
  <c r="G468" i="3"/>
  <c r="I467" i="3"/>
  <c r="G467" i="3"/>
  <c r="I466" i="3"/>
  <c r="G466" i="3"/>
  <c r="I465" i="3"/>
  <c r="G465" i="3"/>
  <c r="I464" i="3"/>
  <c r="G464" i="3"/>
  <c r="I463" i="3"/>
  <c r="G463" i="3"/>
  <c r="I462" i="3"/>
  <c r="G462" i="3"/>
  <c r="I461" i="3"/>
  <c r="G461" i="3"/>
  <c r="I460" i="3"/>
  <c r="G460" i="3"/>
  <c r="I459" i="3"/>
  <c r="G459" i="3"/>
  <c r="I458" i="3"/>
  <c r="G458" i="3"/>
  <c r="I457" i="3"/>
  <c r="G457" i="3"/>
  <c r="I456" i="3"/>
  <c r="G456" i="3"/>
  <c r="I455" i="3"/>
  <c r="G455" i="3"/>
  <c r="I454" i="3"/>
  <c r="G454" i="3"/>
  <c r="I453" i="3"/>
  <c r="G453" i="3"/>
  <c r="I452" i="3"/>
  <c r="G452" i="3"/>
  <c r="I451" i="3"/>
  <c r="G451" i="3"/>
  <c r="I450" i="3"/>
  <c r="G450" i="3"/>
  <c r="I449" i="3"/>
  <c r="G449" i="3"/>
  <c r="I448" i="3"/>
  <c r="G448" i="3"/>
  <c r="I447" i="3"/>
  <c r="G447" i="3"/>
  <c r="I446" i="3"/>
  <c r="G446" i="3"/>
  <c r="I445" i="3"/>
  <c r="G445" i="3"/>
  <c r="I444" i="3"/>
  <c r="G444" i="3"/>
  <c r="G443" i="3"/>
  <c r="I443" i="3"/>
  <c r="I442" i="3"/>
  <c r="G442" i="3"/>
  <c r="I441" i="3"/>
  <c r="G441" i="3"/>
  <c r="I440" i="3"/>
  <c r="G440" i="3"/>
  <c r="G439" i="3"/>
  <c r="I439" i="3"/>
  <c r="I438" i="3"/>
  <c r="G438" i="3"/>
  <c r="I437" i="3"/>
  <c r="G437" i="3"/>
  <c r="I436" i="3"/>
  <c r="G436" i="3"/>
  <c r="G435" i="3"/>
  <c r="I435" i="3"/>
  <c r="I434" i="3"/>
  <c r="G434" i="3"/>
  <c r="I433" i="3"/>
  <c r="G433" i="3"/>
  <c r="I432" i="3"/>
  <c r="G432" i="3"/>
  <c r="G431" i="3"/>
  <c r="I431" i="3"/>
  <c r="I430" i="3"/>
  <c r="G430" i="3"/>
  <c r="I427" i="3"/>
  <c r="G427" i="3"/>
  <c r="I426" i="3"/>
  <c r="G426" i="3"/>
  <c r="I425" i="3"/>
  <c r="G425" i="3"/>
  <c r="I424" i="3"/>
  <c r="G424" i="3"/>
  <c r="I423" i="3"/>
  <c r="G423" i="3"/>
  <c r="I422" i="3"/>
  <c r="G422" i="3"/>
  <c r="I421" i="3"/>
  <c r="G421" i="3"/>
  <c r="I420" i="3"/>
  <c r="G420" i="3"/>
  <c r="I419" i="3"/>
  <c r="G419" i="3"/>
  <c r="I418" i="3"/>
  <c r="G418" i="3"/>
  <c r="I417" i="3"/>
  <c r="G417" i="3"/>
  <c r="I416" i="3"/>
  <c r="G416" i="3"/>
  <c r="I415" i="3"/>
  <c r="G415" i="3"/>
  <c r="I414" i="3"/>
  <c r="G414" i="3"/>
  <c r="I413" i="3"/>
  <c r="G413" i="3"/>
  <c r="I412" i="3"/>
  <c r="G412" i="3"/>
  <c r="G411" i="3"/>
  <c r="I411" i="3"/>
  <c r="I410" i="3"/>
  <c r="G410" i="3"/>
  <c r="I409" i="3"/>
  <c r="G409" i="3"/>
  <c r="I408" i="3"/>
  <c r="G408" i="3"/>
  <c r="G407" i="3"/>
  <c r="I407" i="3"/>
  <c r="I406" i="3"/>
  <c r="G406" i="3"/>
  <c r="I405" i="3"/>
  <c r="G405" i="3"/>
  <c r="I404" i="3"/>
  <c r="G404" i="3"/>
  <c r="I402" i="3"/>
  <c r="G402" i="3"/>
  <c r="I403" i="3"/>
  <c r="G403" i="3"/>
  <c r="I401" i="3"/>
  <c r="G401" i="3"/>
  <c r="I400" i="3"/>
  <c r="G400" i="3"/>
  <c r="G399" i="3"/>
  <c r="I399" i="3"/>
  <c r="I398" i="3"/>
  <c r="G398" i="3"/>
  <c r="I397" i="3"/>
  <c r="G397" i="3"/>
  <c r="I396" i="3"/>
  <c r="G396" i="3"/>
  <c r="G395" i="3"/>
  <c r="I395" i="3"/>
  <c r="I394" i="3"/>
  <c r="G394" i="3"/>
  <c r="I393" i="3"/>
  <c r="G393" i="3"/>
  <c r="I392" i="3"/>
  <c r="G392" i="3"/>
  <c r="G391" i="3"/>
  <c r="I391" i="3"/>
  <c r="I390" i="3"/>
  <c r="G390" i="3"/>
  <c r="I389" i="3"/>
  <c r="G389" i="3"/>
  <c r="I388" i="3"/>
  <c r="G388" i="3"/>
  <c r="G387" i="3"/>
  <c r="I387" i="3"/>
  <c r="I386" i="3"/>
  <c r="G386" i="3"/>
  <c r="I385" i="3"/>
  <c r="G385" i="3"/>
  <c r="I384" i="3"/>
  <c r="G384" i="3"/>
  <c r="I383" i="3"/>
  <c r="G383" i="3"/>
  <c r="I382" i="3"/>
  <c r="G382" i="3"/>
  <c r="I381" i="3"/>
  <c r="G381" i="3"/>
  <c r="I380" i="3"/>
  <c r="G380" i="3"/>
  <c r="I379" i="3"/>
  <c r="G379" i="3"/>
  <c r="I378" i="3"/>
  <c r="G378" i="3"/>
  <c r="I377" i="3"/>
  <c r="G377" i="3"/>
  <c r="I376" i="3"/>
  <c r="G376" i="3"/>
  <c r="I375" i="3"/>
  <c r="G375" i="3"/>
  <c r="I374" i="3"/>
  <c r="G374" i="3"/>
  <c r="I373" i="3"/>
  <c r="G373" i="3"/>
  <c r="I372" i="3"/>
  <c r="G372" i="3"/>
  <c r="I371" i="3"/>
  <c r="G371" i="3"/>
  <c r="I370" i="3"/>
  <c r="G370" i="3"/>
  <c r="I369" i="3"/>
  <c r="G369" i="3"/>
  <c r="I368" i="3"/>
  <c r="G368" i="3"/>
  <c r="I367" i="3"/>
  <c r="G367" i="3"/>
  <c r="I366" i="3"/>
  <c r="G366" i="3"/>
  <c r="I365" i="3"/>
  <c r="G365" i="3"/>
  <c r="I364" i="3"/>
  <c r="G364" i="3"/>
  <c r="G363" i="3"/>
  <c r="I363" i="3"/>
  <c r="I362" i="3"/>
  <c r="G362" i="3"/>
  <c r="I361" i="3"/>
  <c r="G361" i="3"/>
  <c r="I360" i="3"/>
  <c r="G360" i="3"/>
  <c r="I359" i="3"/>
  <c r="G359" i="3"/>
  <c r="I358" i="3"/>
  <c r="G358" i="3"/>
  <c r="I357" i="3"/>
  <c r="G357" i="3"/>
  <c r="I356" i="3"/>
  <c r="G356" i="3"/>
  <c r="I355" i="3"/>
  <c r="G355" i="3"/>
  <c r="I354" i="3"/>
  <c r="G354" i="3"/>
  <c r="I353" i="3"/>
  <c r="G353" i="3"/>
  <c r="I352" i="3"/>
  <c r="G352" i="3"/>
  <c r="I351" i="3"/>
  <c r="G351" i="3"/>
  <c r="I350" i="3"/>
  <c r="G350" i="3"/>
  <c r="I349" i="3"/>
  <c r="G349" i="3"/>
  <c r="I348" i="3"/>
  <c r="G348" i="3"/>
  <c r="I347" i="3"/>
  <c r="G347" i="3"/>
  <c r="I346" i="3"/>
  <c r="G346" i="3"/>
  <c r="I345" i="3"/>
  <c r="G345" i="3"/>
  <c r="I344" i="3"/>
  <c r="G344" i="3"/>
  <c r="G343" i="3"/>
  <c r="I343" i="3"/>
  <c r="I342" i="3"/>
  <c r="G342" i="3"/>
  <c r="I341" i="3"/>
  <c r="G341" i="3"/>
  <c r="I340" i="3"/>
  <c r="G340" i="3"/>
  <c r="I339" i="3"/>
  <c r="G339" i="3"/>
  <c r="I338" i="3"/>
  <c r="G338" i="3"/>
  <c r="I337" i="3"/>
  <c r="G337" i="3"/>
  <c r="I336" i="3"/>
  <c r="G336" i="3"/>
  <c r="G335" i="3"/>
  <c r="I335" i="3"/>
  <c r="I334" i="3"/>
  <c r="G334" i="3"/>
  <c r="I333" i="3"/>
  <c r="G333" i="3"/>
  <c r="I332" i="3"/>
  <c r="G332" i="3"/>
  <c r="G331" i="3"/>
  <c r="I331" i="3"/>
  <c r="I330" i="3"/>
  <c r="G330" i="3"/>
  <c r="I324" i="3"/>
  <c r="G324" i="3"/>
  <c r="I329" i="3"/>
  <c r="G329" i="3"/>
  <c r="I328" i="3"/>
  <c r="G328" i="3"/>
  <c r="I327" i="3"/>
  <c r="G327" i="3"/>
  <c r="I326" i="3"/>
  <c r="G326" i="3"/>
  <c r="I325" i="3"/>
  <c r="G325" i="3"/>
  <c r="G323" i="3"/>
  <c r="I323" i="3"/>
  <c r="I322" i="3"/>
  <c r="G322" i="3"/>
  <c r="G319" i="3"/>
  <c r="I319" i="3"/>
  <c r="I318" i="3"/>
  <c r="G318" i="3"/>
  <c r="I317" i="3"/>
  <c r="G317" i="3"/>
  <c r="I316" i="3"/>
  <c r="G316" i="3"/>
  <c r="I315" i="3"/>
  <c r="G315" i="3"/>
  <c r="I314" i="3"/>
  <c r="G314" i="3"/>
  <c r="I313" i="3"/>
  <c r="G313" i="3"/>
  <c r="I312" i="3"/>
  <c r="G312" i="3"/>
  <c r="I311" i="3"/>
  <c r="G311" i="3"/>
  <c r="I310" i="3"/>
  <c r="G310" i="3"/>
  <c r="I309" i="3"/>
  <c r="G309" i="3"/>
  <c r="I308" i="3"/>
  <c r="G308" i="3"/>
  <c r="I307" i="3"/>
  <c r="G307" i="3"/>
  <c r="I306" i="3"/>
  <c r="G306" i="3"/>
  <c r="I305" i="3"/>
  <c r="G305" i="3"/>
  <c r="I304" i="3"/>
  <c r="G304" i="3"/>
  <c r="I303" i="3"/>
  <c r="G303" i="3"/>
  <c r="I302" i="3"/>
  <c r="G302" i="3"/>
  <c r="I301" i="3"/>
  <c r="G301" i="3"/>
  <c r="I300" i="3"/>
  <c r="G300" i="3"/>
  <c r="I297" i="3"/>
  <c r="G297" i="3"/>
  <c r="I298" i="3"/>
  <c r="G298" i="3"/>
  <c r="G299" i="3"/>
  <c r="I299" i="3"/>
  <c r="I296" i="3"/>
  <c r="G296" i="3"/>
  <c r="I295" i="3"/>
  <c r="G295" i="3"/>
  <c r="I294" i="3"/>
  <c r="G294" i="3"/>
  <c r="I293" i="3"/>
  <c r="G293" i="3"/>
  <c r="I292" i="3"/>
  <c r="G292" i="3"/>
  <c r="I291" i="3"/>
  <c r="G291" i="3"/>
  <c r="I290" i="3"/>
  <c r="G290" i="3"/>
  <c r="I289" i="3"/>
  <c r="G289" i="3"/>
  <c r="I288" i="3"/>
  <c r="G288" i="3"/>
  <c r="I286" i="3"/>
  <c r="G286" i="3"/>
  <c r="I285" i="3"/>
  <c r="G285" i="3"/>
  <c r="I284" i="3"/>
  <c r="G284" i="3"/>
  <c r="I283" i="3"/>
  <c r="G283" i="3"/>
  <c r="I282" i="3"/>
  <c r="G282" i="3"/>
  <c r="I281" i="3"/>
  <c r="G281" i="3"/>
  <c r="I280" i="3"/>
  <c r="G280" i="3"/>
  <c r="I279" i="3"/>
  <c r="G279" i="3"/>
  <c r="I278" i="3"/>
  <c r="G278" i="3"/>
  <c r="I276" i="3"/>
  <c r="G276" i="3"/>
  <c r="I275" i="3"/>
  <c r="G275" i="3"/>
  <c r="I274" i="3"/>
  <c r="G274" i="3"/>
  <c r="I273" i="3"/>
  <c r="G273" i="3"/>
  <c r="I272" i="3"/>
  <c r="G272" i="3"/>
  <c r="G271" i="3"/>
  <c r="I271" i="3"/>
  <c r="I270" i="3"/>
  <c r="G270" i="3"/>
  <c r="I269" i="3"/>
  <c r="G269" i="3"/>
  <c r="I268" i="3"/>
  <c r="G268" i="3"/>
  <c r="G267" i="3"/>
  <c r="I267" i="3"/>
  <c r="I266" i="3"/>
  <c r="G266" i="3"/>
  <c r="I265" i="3"/>
  <c r="G265" i="3"/>
  <c r="I264" i="3"/>
  <c r="G264" i="3"/>
  <c r="I263" i="3"/>
  <c r="G263" i="3"/>
  <c r="I262" i="3"/>
  <c r="G262" i="3"/>
  <c r="I261" i="3"/>
  <c r="G261" i="3"/>
  <c r="I260" i="3"/>
  <c r="G260" i="3"/>
  <c r="G259" i="3"/>
  <c r="I259" i="3"/>
  <c r="I258" i="3"/>
  <c r="G258" i="3"/>
  <c r="I257" i="3"/>
  <c r="G257" i="3"/>
  <c r="I256" i="3"/>
  <c r="G256" i="3"/>
  <c r="G255" i="3"/>
  <c r="I255" i="3"/>
  <c r="I254" i="3"/>
  <c r="G254" i="3"/>
  <c r="I253" i="3"/>
  <c r="G253" i="3"/>
  <c r="I252" i="3"/>
  <c r="G252" i="3"/>
  <c r="G251" i="3"/>
  <c r="I251" i="3"/>
  <c r="I250" i="3"/>
  <c r="G250" i="3"/>
  <c r="I249" i="3"/>
  <c r="G249" i="3"/>
  <c r="I248" i="3"/>
  <c r="G248" i="3"/>
  <c r="I247" i="3"/>
  <c r="G247" i="3"/>
  <c r="I246" i="3"/>
  <c r="G246" i="3"/>
  <c r="I245" i="3"/>
  <c r="G245" i="3"/>
  <c r="I244" i="3"/>
  <c r="G244" i="3"/>
  <c r="G243" i="3"/>
  <c r="I243" i="3"/>
  <c r="I242" i="3"/>
  <c r="G242" i="3"/>
  <c r="I241" i="3"/>
  <c r="G241" i="3"/>
  <c r="I240" i="3"/>
  <c r="G240" i="3"/>
  <c r="I239" i="3"/>
  <c r="G239" i="3"/>
  <c r="I238" i="3"/>
  <c r="G238" i="3"/>
  <c r="G232" i="3"/>
  <c r="I232" i="3"/>
  <c r="G235" i="3"/>
  <c r="I235" i="3"/>
  <c r="G233" i="3"/>
  <c r="I233" i="3"/>
  <c r="G234" i="3"/>
  <c r="I234" i="3"/>
  <c r="I237" i="3"/>
  <c r="G237" i="3"/>
  <c r="I236" i="3"/>
  <c r="G236" i="3"/>
  <c r="I231" i="3"/>
  <c r="G231" i="3"/>
  <c r="I230" i="3"/>
  <c r="G230" i="3"/>
  <c r="I229" i="3"/>
  <c r="G229" i="3"/>
  <c r="I228" i="3"/>
  <c r="G228" i="3"/>
  <c r="G227" i="3"/>
  <c r="I227" i="3"/>
  <c r="I226" i="3"/>
  <c r="G226" i="3"/>
  <c r="I225" i="3"/>
  <c r="G225" i="3"/>
  <c r="I224" i="3"/>
  <c r="G224" i="3"/>
  <c r="I223" i="3"/>
  <c r="G223" i="3"/>
  <c r="I222" i="3"/>
  <c r="G222" i="3"/>
  <c r="I221" i="3"/>
  <c r="G221" i="3"/>
  <c r="I220" i="3"/>
  <c r="G220" i="3"/>
  <c r="I219" i="3"/>
  <c r="G219" i="3"/>
  <c r="I218" i="3"/>
  <c r="G218" i="3"/>
  <c r="G217" i="3"/>
  <c r="I217" i="3"/>
  <c r="I216" i="3"/>
  <c r="G216" i="3"/>
  <c r="I215" i="3"/>
  <c r="G215" i="3"/>
  <c r="G214" i="3"/>
  <c r="I214" i="3"/>
  <c r="I213" i="3"/>
  <c r="G213" i="3"/>
  <c r="I212" i="3"/>
  <c r="G212" i="3"/>
  <c r="I210" i="3"/>
  <c r="G210" i="3"/>
  <c r="I211" i="3"/>
  <c r="G211" i="3"/>
  <c r="I209" i="3"/>
  <c r="G209" i="3"/>
  <c r="I208" i="3"/>
  <c r="G208" i="3"/>
  <c r="I207" i="3"/>
  <c r="G207" i="3"/>
  <c r="G206" i="3"/>
  <c r="I206" i="3"/>
  <c r="I205" i="3"/>
  <c r="G205" i="3"/>
  <c r="I204" i="3"/>
  <c r="G204" i="3"/>
  <c r="I203" i="3"/>
  <c r="G203" i="3"/>
  <c r="I202" i="3"/>
  <c r="G202" i="3"/>
  <c r="I201" i="3"/>
  <c r="G201" i="3"/>
  <c r="I200" i="3"/>
  <c r="G200" i="3"/>
  <c r="I199" i="3"/>
  <c r="G199" i="3"/>
  <c r="G198" i="3"/>
  <c r="I198" i="3"/>
  <c r="I197" i="3"/>
  <c r="G197" i="3"/>
  <c r="I196" i="3"/>
  <c r="G196" i="3"/>
  <c r="I195" i="3"/>
  <c r="G195" i="3"/>
  <c r="I84" i="3"/>
  <c r="G84" i="3"/>
  <c r="I190" i="3"/>
  <c r="G190" i="3"/>
  <c r="G139" i="3"/>
  <c r="I139" i="3"/>
  <c r="I146" i="3"/>
  <c r="G146" i="3"/>
  <c r="G165" i="3"/>
  <c r="I165" i="3"/>
  <c r="I172" i="3"/>
  <c r="G172" i="3"/>
  <c r="G4" i="3"/>
  <c r="I4" i="3"/>
  <c r="I66" i="3"/>
  <c r="G66" i="3"/>
  <c r="I119" i="3"/>
  <c r="G119" i="3"/>
  <c r="I111" i="3"/>
  <c r="G111" i="3"/>
  <c r="I3" i="3"/>
  <c r="G3" i="3"/>
  <c r="I10" i="3"/>
  <c r="G10" i="3"/>
  <c r="I72" i="3"/>
  <c r="G72" i="3"/>
  <c r="I65" i="3"/>
  <c r="G65" i="3"/>
  <c r="I178" i="3"/>
  <c r="G178" i="3"/>
  <c r="G192" i="3"/>
  <c r="I192" i="3"/>
  <c r="I127" i="3"/>
  <c r="G127" i="3"/>
  <c r="I134" i="3"/>
  <c r="G134" i="3"/>
  <c r="G153" i="3"/>
  <c r="I153" i="3"/>
  <c r="I160" i="3"/>
  <c r="G160" i="3"/>
  <c r="I62" i="3"/>
  <c r="G62" i="3"/>
  <c r="I179" i="3"/>
  <c r="G179" i="3"/>
  <c r="I138" i="3"/>
  <c r="G138" i="3"/>
  <c r="I79" i="3"/>
  <c r="G79" i="3"/>
  <c r="G47" i="3"/>
  <c r="I47" i="3"/>
  <c r="I97" i="3"/>
  <c r="G97" i="3"/>
  <c r="I191" i="3"/>
  <c r="G191" i="3"/>
  <c r="I41" i="3"/>
  <c r="G41" i="3"/>
  <c r="G177" i="3"/>
  <c r="I177" i="3"/>
  <c r="I86" i="3"/>
  <c r="G86" i="3"/>
  <c r="I166" i="3"/>
  <c r="G166" i="3"/>
  <c r="G180" i="3"/>
  <c r="I180" i="3"/>
  <c r="I115" i="3"/>
  <c r="G115" i="3"/>
  <c r="I122" i="3"/>
  <c r="G122" i="3"/>
  <c r="G141" i="3"/>
  <c r="I141" i="3"/>
  <c r="I148" i="3"/>
  <c r="G148" i="3"/>
  <c r="I50" i="3"/>
  <c r="G50" i="3"/>
  <c r="I150" i="3"/>
  <c r="G150" i="3"/>
  <c r="I128" i="3"/>
  <c r="G128" i="3"/>
  <c r="I67" i="3"/>
  <c r="G67" i="3"/>
  <c r="G35" i="3"/>
  <c r="I35" i="3"/>
  <c r="I42" i="3"/>
  <c r="G42" i="3"/>
  <c r="I85" i="3"/>
  <c r="G85" i="3"/>
  <c r="I80" i="3"/>
  <c r="G80" i="3"/>
  <c r="I126" i="3"/>
  <c r="G126" i="3"/>
  <c r="I167" i="3"/>
  <c r="G167" i="3"/>
  <c r="I29" i="3"/>
  <c r="G29" i="3"/>
  <c r="I48" i="3"/>
  <c r="G48" i="3"/>
  <c r="I158" i="3"/>
  <c r="G158" i="3"/>
  <c r="I22" i="3"/>
  <c r="G22" i="3"/>
  <c r="I154" i="3"/>
  <c r="G154" i="3"/>
  <c r="G168" i="3"/>
  <c r="I168" i="3"/>
  <c r="I103" i="3"/>
  <c r="G103" i="3"/>
  <c r="I110" i="3"/>
  <c r="G110" i="3"/>
  <c r="G129" i="3"/>
  <c r="I129" i="3"/>
  <c r="I136" i="3"/>
  <c r="G136" i="3"/>
  <c r="I38" i="3"/>
  <c r="G38" i="3"/>
  <c r="I113" i="3"/>
  <c r="G113" i="3"/>
  <c r="I104" i="3"/>
  <c r="G104" i="3"/>
  <c r="I43" i="3"/>
  <c r="G43" i="3"/>
  <c r="G23" i="3"/>
  <c r="I23" i="3"/>
  <c r="I30" i="3"/>
  <c r="G30" i="3"/>
  <c r="I68" i="3"/>
  <c r="G68" i="3"/>
  <c r="I102" i="3"/>
  <c r="G102" i="3"/>
  <c r="I147" i="3"/>
  <c r="G147" i="3"/>
  <c r="I17" i="3"/>
  <c r="G17" i="3"/>
  <c r="I36" i="3"/>
  <c r="G36" i="3"/>
  <c r="I185" i="3"/>
  <c r="G185" i="3"/>
  <c r="G183" i="3"/>
  <c r="I183" i="3"/>
  <c r="G142" i="3"/>
  <c r="I142" i="3"/>
  <c r="G117" i="3"/>
  <c r="I117" i="3"/>
  <c r="I124" i="3"/>
  <c r="G124" i="3"/>
  <c r="I26" i="3"/>
  <c r="G26" i="3"/>
  <c r="I100" i="3"/>
  <c r="G100" i="3"/>
  <c r="G11" i="3"/>
  <c r="I11" i="3"/>
  <c r="I18" i="3"/>
  <c r="G18" i="3"/>
  <c r="I61" i="3"/>
  <c r="G61" i="3"/>
  <c r="I56" i="3"/>
  <c r="G56" i="3"/>
  <c r="I99" i="3"/>
  <c r="G99" i="3"/>
  <c r="I114" i="3"/>
  <c r="G114" i="3"/>
  <c r="I5" i="3"/>
  <c r="G5" i="3"/>
  <c r="I24" i="3"/>
  <c r="G24" i="3"/>
  <c r="I123" i="3"/>
  <c r="G123" i="3"/>
  <c r="I193" i="3"/>
  <c r="G193" i="3"/>
  <c r="G171" i="3"/>
  <c r="I171" i="3"/>
  <c r="I144" i="3"/>
  <c r="G144" i="3"/>
  <c r="G105" i="3"/>
  <c r="I105" i="3"/>
  <c r="I112" i="3"/>
  <c r="G112" i="3"/>
  <c r="I14" i="3"/>
  <c r="G14" i="3"/>
  <c r="I81" i="3"/>
  <c r="G81" i="3"/>
  <c r="G88" i="3"/>
  <c r="I88" i="3"/>
  <c r="I6" i="3"/>
  <c r="G6" i="3"/>
  <c r="I49" i="3"/>
  <c r="G49" i="3"/>
  <c r="I44" i="3"/>
  <c r="G44" i="3"/>
  <c r="I87" i="3"/>
  <c r="G87" i="3"/>
  <c r="I152" i="3"/>
  <c r="G152" i="3"/>
  <c r="I12" i="3"/>
  <c r="G12" i="3"/>
  <c r="I15" i="3"/>
  <c r="G15" i="3"/>
  <c r="I181" i="3"/>
  <c r="G181" i="3"/>
  <c r="G159" i="3"/>
  <c r="I159" i="3"/>
  <c r="I132" i="3"/>
  <c r="G132" i="3"/>
  <c r="I164" i="3"/>
  <c r="G164" i="3"/>
  <c r="I155" i="3"/>
  <c r="G155" i="3"/>
  <c r="I161" i="3"/>
  <c r="G161" i="3"/>
  <c r="I109" i="3"/>
  <c r="G109" i="3"/>
  <c r="I37" i="3"/>
  <c r="G37" i="3"/>
  <c r="I32" i="3"/>
  <c r="G32" i="3"/>
  <c r="I82" i="3"/>
  <c r="G82" i="3"/>
  <c r="I135" i="3"/>
  <c r="G135" i="3"/>
  <c r="I19" i="3"/>
  <c r="G19" i="3"/>
  <c r="I184" i="3"/>
  <c r="G184" i="3"/>
  <c r="I78" i="3"/>
  <c r="G78" i="3"/>
  <c r="I120" i="3"/>
  <c r="G120" i="3"/>
  <c r="I125" i="3"/>
  <c r="G125" i="3"/>
  <c r="I31" i="3"/>
  <c r="G31" i="3"/>
  <c r="G64" i="3"/>
  <c r="I64" i="3"/>
  <c r="I143" i="3"/>
  <c r="G143" i="3"/>
  <c r="I149" i="3"/>
  <c r="G149" i="3"/>
  <c r="I25" i="3"/>
  <c r="G25" i="3"/>
  <c r="I20" i="3"/>
  <c r="G20" i="3"/>
  <c r="I63" i="3"/>
  <c r="G63" i="3"/>
  <c r="I130" i="3"/>
  <c r="G130" i="3"/>
  <c r="I188" i="3"/>
  <c r="G188" i="3"/>
  <c r="I9" i="3"/>
  <c r="G9" i="3"/>
  <c r="I108" i="3"/>
  <c r="G108" i="3"/>
  <c r="I187" i="3"/>
  <c r="G187" i="3"/>
  <c r="I194" i="3"/>
  <c r="G194" i="3"/>
  <c r="I45" i="3"/>
  <c r="G45" i="3"/>
  <c r="G52" i="3"/>
  <c r="I52" i="3"/>
  <c r="I116" i="3"/>
  <c r="G116" i="3"/>
  <c r="I131" i="3"/>
  <c r="G131" i="3"/>
  <c r="I13" i="3"/>
  <c r="G13" i="3"/>
  <c r="I8" i="3"/>
  <c r="G8" i="3"/>
  <c r="I51" i="3"/>
  <c r="G51" i="3"/>
  <c r="I106" i="3"/>
  <c r="G106" i="3"/>
  <c r="I140" i="3"/>
  <c r="G140" i="3"/>
  <c r="I173" i="3"/>
  <c r="G173" i="3"/>
  <c r="G151" i="3"/>
  <c r="I151" i="3"/>
  <c r="G71" i="3"/>
  <c r="I71" i="3"/>
  <c r="I174" i="3"/>
  <c r="G174" i="3"/>
  <c r="I145" i="3"/>
  <c r="G145" i="3"/>
  <c r="I182" i="3"/>
  <c r="G182" i="3"/>
  <c r="I101" i="3"/>
  <c r="G101" i="3"/>
  <c r="G40" i="3"/>
  <c r="I40" i="3"/>
  <c r="G95" i="3"/>
  <c r="I95" i="3"/>
  <c r="I107" i="3"/>
  <c r="G107" i="3"/>
  <c r="I176" i="3"/>
  <c r="G176" i="3"/>
  <c r="I39" i="3"/>
  <c r="G39" i="3"/>
  <c r="I46" i="3"/>
  <c r="G46" i="3"/>
  <c r="I89" i="3"/>
  <c r="G89" i="3"/>
  <c r="I118" i="3"/>
  <c r="G118" i="3"/>
  <c r="I91" i="3"/>
  <c r="G91" i="3"/>
  <c r="I16" i="3"/>
  <c r="G16" i="3"/>
  <c r="I162" i="3"/>
  <c r="G162" i="3"/>
  <c r="I133" i="3"/>
  <c r="G133" i="3"/>
  <c r="I163" i="3"/>
  <c r="G163" i="3"/>
  <c r="I170" i="3"/>
  <c r="G170" i="3"/>
  <c r="G189" i="3"/>
  <c r="I189" i="3"/>
  <c r="I98" i="3"/>
  <c r="G98" i="3"/>
  <c r="I21" i="3"/>
  <c r="G21" i="3"/>
  <c r="G28" i="3"/>
  <c r="I28" i="3"/>
  <c r="G83" i="3"/>
  <c r="I83" i="3"/>
  <c r="I90" i="3"/>
  <c r="G90" i="3"/>
  <c r="I137" i="3"/>
  <c r="G137" i="3"/>
  <c r="I55" i="3"/>
  <c r="G55" i="3"/>
  <c r="I27" i="3"/>
  <c r="G27" i="3"/>
  <c r="I77" i="3"/>
  <c r="G77" i="3"/>
  <c r="I96" i="3"/>
  <c r="G96" i="3"/>
  <c r="I7" i="3"/>
  <c r="G7" i="3"/>
  <c r="G2" i="5"/>
  <c r="I2" i="5"/>
  <c r="G2" i="3"/>
  <c r="I2" i="3"/>
  <c r="G1" i="3"/>
  <c r="I1" i="3"/>
  <c r="I1964" i="1"/>
  <c r="G1964" i="1"/>
  <c r="I1966" i="1"/>
  <c r="G1966" i="1"/>
  <c r="G1967" i="1"/>
  <c r="I1967" i="1"/>
  <c r="I1968" i="1"/>
  <c r="G1968" i="1"/>
  <c r="I1963" i="1"/>
  <c r="G1963" i="1"/>
  <c r="I1962" i="1"/>
  <c r="G1962" i="1"/>
  <c r="I1961" i="1"/>
  <c r="G1961" i="1"/>
  <c r="I1960" i="1"/>
  <c r="G1960" i="1"/>
  <c r="I1959" i="1"/>
  <c r="G1959" i="1"/>
  <c r="G1958" i="1"/>
  <c r="I1958" i="1"/>
  <c r="G1957" i="1"/>
  <c r="I1957" i="1"/>
  <c r="I1956" i="1"/>
  <c r="G1956" i="1"/>
  <c r="G1955" i="1"/>
  <c r="I1955" i="1"/>
  <c r="I1954" i="1"/>
  <c r="G1954" i="1"/>
  <c r="I1953" i="1"/>
  <c r="G1953" i="1"/>
  <c r="I1952" i="1"/>
  <c r="G1952" i="1"/>
  <c r="I1951" i="1"/>
  <c r="G1951" i="1"/>
  <c r="I1950" i="1"/>
  <c r="G1950" i="1"/>
  <c r="I1949" i="1"/>
  <c r="G1949" i="1"/>
  <c r="G1948" i="1"/>
  <c r="I1948" i="1"/>
  <c r="G1947" i="1"/>
  <c r="I1947" i="1"/>
  <c r="I1946" i="1"/>
  <c r="G1946" i="1"/>
  <c r="I1945" i="1"/>
  <c r="G1945" i="1"/>
  <c r="I1944" i="1"/>
  <c r="G1944" i="1"/>
  <c r="I1943" i="1"/>
  <c r="G1943" i="1"/>
  <c r="D1605" i="1"/>
  <c r="E1605" i="1" s="1"/>
  <c r="D1547" i="1"/>
  <c r="E1547" i="1" s="1"/>
  <c r="D1690" i="1"/>
  <c r="D1485" i="1"/>
  <c r="E1485" i="1" s="1"/>
  <c r="D1663" i="1"/>
  <c r="D1464" i="1"/>
  <c r="E1464" i="1" s="1"/>
  <c r="D1418" i="1"/>
  <c r="E1418" i="1" s="1"/>
  <c r="D1634" i="1"/>
  <c r="E1634" i="1" s="1"/>
  <c r="D1392" i="1"/>
  <c r="E1392" i="1" s="1"/>
  <c r="D1249" i="1"/>
  <c r="E1249" i="1" s="1"/>
  <c r="D1929" i="1"/>
  <c r="E1929" i="1" s="1"/>
  <c r="D1905" i="1"/>
  <c r="E1905" i="1" s="1"/>
  <c r="D1881" i="1"/>
  <c r="E1881" i="1" s="1"/>
  <c r="D1845" i="1"/>
  <c r="E1845" i="1" s="1"/>
  <c r="D1821" i="1"/>
  <c r="E1821" i="1" s="1"/>
  <c r="D1785" i="1"/>
  <c r="E1785" i="1" s="1"/>
  <c r="D1749" i="1"/>
  <c r="D1675" i="1"/>
  <c r="D1659" i="1"/>
  <c r="E1659" i="1" s="1"/>
  <c r="D1583" i="1"/>
  <c r="E1583" i="1" s="1"/>
  <c r="D1500" i="1"/>
  <c r="E1500" i="1" s="1"/>
  <c r="D1157" i="1"/>
  <c r="E1157" i="1" s="1"/>
  <c r="D997" i="1"/>
  <c r="E997" i="1" s="1"/>
  <c r="D1671" i="1"/>
  <c r="D1657" i="1"/>
  <c r="D1628" i="1"/>
  <c r="E1628" i="1" s="1"/>
  <c r="D1599" i="1"/>
  <c r="E1599" i="1" s="1"/>
  <c r="D1559" i="1"/>
  <c r="E1559" i="1" s="1"/>
  <c r="D1497" i="1"/>
  <c r="E1497" i="1" s="1"/>
  <c r="D1476" i="1"/>
  <c r="E1476" i="1" s="1"/>
  <c r="D1407" i="1"/>
  <c r="E1407" i="1" s="1"/>
  <c r="D1381" i="1"/>
  <c r="E1381" i="1" s="1"/>
  <c r="D1351" i="1"/>
  <c r="E1351" i="1" s="1"/>
  <c r="D1273" i="1"/>
  <c r="E1273" i="1" s="1"/>
  <c r="D1081" i="1"/>
  <c r="E1081" i="1" s="1"/>
  <c r="D976" i="1"/>
  <c r="E976" i="1" s="1"/>
  <c r="D787" i="1"/>
  <c r="D1683" i="1"/>
  <c r="D1670" i="1"/>
  <c r="D1641" i="1"/>
  <c r="D1627" i="1"/>
  <c r="E1627" i="1" s="1"/>
  <c r="D1598" i="1"/>
  <c r="E1598" i="1" s="1"/>
  <c r="D1557" i="1"/>
  <c r="E1557" i="1" s="1"/>
  <c r="D1536" i="1"/>
  <c r="E1536" i="1" s="1"/>
  <c r="D1475" i="1"/>
  <c r="E1475" i="1" s="1"/>
  <c r="D1405" i="1"/>
  <c r="E1405" i="1" s="1"/>
  <c r="D1379" i="1"/>
  <c r="E1379" i="1" s="1"/>
  <c r="D1348" i="1"/>
  <c r="E1348" i="1" s="1"/>
  <c r="D1270" i="1"/>
  <c r="E1270" i="1" s="1"/>
  <c r="D1188" i="1"/>
  <c r="E1188" i="1" s="1"/>
  <c r="D1144" i="1"/>
  <c r="E1144" i="1" s="1"/>
  <c r="D969" i="1"/>
  <c r="E969" i="1" s="1"/>
  <c r="D1935" i="1"/>
  <c r="E1935" i="1" s="1"/>
  <c r="D1923" i="1"/>
  <c r="E1923" i="1" s="1"/>
  <c r="D1911" i="1"/>
  <c r="E1911" i="1" s="1"/>
  <c r="D1899" i="1"/>
  <c r="E1899" i="1" s="1"/>
  <c r="D1887" i="1"/>
  <c r="E1887" i="1" s="1"/>
  <c r="D1875" i="1"/>
  <c r="E1875" i="1" s="1"/>
  <c r="D1863" i="1"/>
  <c r="E1863" i="1" s="1"/>
  <c r="D1851" i="1"/>
  <c r="E1851" i="1" s="1"/>
  <c r="D1839" i="1"/>
  <c r="E1839" i="1" s="1"/>
  <c r="D1827" i="1"/>
  <c r="E1827" i="1" s="1"/>
  <c r="D1815" i="1"/>
  <c r="E1815" i="1" s="1"/>
  <c r="D1803" i="1"/>
  <c r="E1803" i="1" s="1"/>
  <c r="D1791" i="1"/>
  <c r="E1791" i="1" s="1"/>
  <c r="D1779" i="1"/>
  <c r="E1779" i="1" s="1"/>
  <c r="D1767" i="1"/>
  <c r="D1755" i="1"/>
  <c r="D1743" i="1"/>
  <c r="D1731" i="1"/>
  <c r="D1719" i="1"/>
  <c r="D1707" i="1"/>
  <c r="D1668" i="1"/>
  <c r="D1654" i="1"/>
  <c r="E1654" i="1" s="1"/>
  <c r="D1625" i="1"/>
  <c r="E1625" i="1" s="1"/>
  <c r="D1575" i="1"/>
  <c r="E1575" i="1" s="1"/>
  <c r="D1554" i="1"/>
  <c r="E1554" i="1" s="1"/>
  <c r="D1493" i="1"/>
  <c r="E1493" i="1" s="1"/>
  <c r="D1451" i="1"/>
  <c r="E1451" i="1" s="1"/>
  <c r="D1427" i="1"/>
  <c r="E1427" i="1" s="1"/>
  <c r="D1401" i="1"/>
  <c r="E1401" i="1" s="1"/>
  <c r="D1375" i="1"/>
  <c r="E1375" i="1" s="1"/>
  <c r="D1344" i="1"/>
  <c r="E1344" i="1" s="1"/>
  <c r="D1264" i="1"/>
  <c r="E1264" i="1" s="1"/>
  <c r="D1182" i="1"/>
  <c r="E1182" i="1" s="1"/>
  <c r="D1136" i="1"/>
  <c r="E1136" i="1" s="1"/>
  <c r="D952" i="1"/>
  <c r="E952" i="1" s="1"/>
  <c r="D1910" i="1"/>
  <c r="E1910" i="1" s="1"/>
  <c r="D1838" i="1"/>
  <c r="E1838" i="1" s="1"/>
  <c r="D1754" i="1"/>
  <c r="D1922" i="1"/>
  <c r="E1922" i="1" s="1"/>
  <c r="D1886" i="1"/>
  <c r="E1886" i="1" s="1"/>
  <c r="D1862" i="1"/>
  <c r="E1862" i="1" s="1"/>
  <c r="D1826" i="1"/>
  <c r="E1826" i="1" s="1"/>
  <c r="D1802" i="1"/>
  <c r="E1802" i="1" s="1"/>
  <c r="D1778" i="1"/>
  <c r="E1778" i="1" s="1"/>
  <c r="D1742" i="1"/>
  <c r="D1718" i="1"/>
  <c r="D1667" i="1"/>
  <c r="D1638" i="1"/>
  <c r="E1638" i="1" s="1"/>
  <c r="D1553" i="1"/>
  <c r="E1553" i="1" s="1"/>
  <c r="D1470" i="1"/>
  <c r="E1470" i="1" s="1"/>
  <c r="D1425" i="1"/>
  <c r="E1425" i="1" s="1"/>
  <c r="D1373" i="1"/>
  <c r="E1373" i="1" s="1"/>
  <c r="D1302" i="1"/>
  <c r="E1302" i="1" s="1"/>
  <c r="D1219" i="1"/>
  <c r="E1219" i="1" s="1"/>
  <c r="D1693" i="1"/>
  <c r="D1609" i="1"/>
  <c r="E1609" i="1" s="1"/>
  <c r="D1572" i="1"/>
  <c r="E1572" i="1" s="1"/>
  <c r="D1372" i="1"/>
  <c r="E1372" i="1" s="1"/>
  <c r="D1177" i="1"/>
  <c r="E1177" i="1" s="1"/>
  <c r="D928" i="1"/>
  <c r="E928" i="1" s="1"/>
  <c r="D1932" i="1"/>
  <c r="E1932" i="1" s="1"/>
  <c r="D1920" i="1"/>
  <c r="E1920" i="1" s="1"/>
  <c r="D1908" i="1"/>
  <c r="E1908" i="1" s="1"/>
  <c r="D1896" i="1"/>
  <c r="E1896" i="1" s="1"/>
  <c r="D1884" i="1"/>
  <c r="E1884" i="1" s="1"/>
  <c r="D1872" i="1"/>
  <c r="E1872" i="1" s="1"/>
  <c r="D1860" i="1"/>
  <c r="E1860" i="1" s="1"/>
  <c r="D1848" i="1"/>
  <c r="E1848" i="1" s="1"/>
  <c r="D1836" i="1"/>
  <c r="E1836" i="1" s="1"/>
  <c r="D1824" i="1"/>
  <c r="E1824" i="1" s="1"/>
  <c r="D1812" i="1"/>
  <c r="E1812" i="1" s="1"/>
  <c r="D1800" i="1"/>
  <c r="E1800" i="1" s="1"/>
  <c r="D1788" i="1"/>
  <c r="E1788" i="1" s="1"/>
  <c r="D1776" i="1"/>
  <c r="E1776" i="1" s="1"/>
  <c r="D1764" i="1"/>
  <c r="D1752" i="1"/>
  <c r="D1740" i="1"/>
  <c r="D1728" i="1"/>
  <c r="D1716" i="1"/>
  <c r="D1704" i="1"/>
  <c r="D1650" i="1"/>
  <c r="E1650" i="1" s="1"/>
  <c r="D1636" i="1"/>
  <c r="E1636" i="1" s="1"/>
  <c r="D1607" i="1"/>
  <c r="E1607" i="1" s="1"/>
  <c r="D1590" i="1"/>
  <c r="E1590" i="1" s="1"/>
  <c r="D1529" i="1"/>
  <c r="E1529" i="1" s="1"/>
  <c r="D1467" i="1"/>
  <c r="E1467" i="1" s="1"/>
  <c r="D1445" i="1"/>
  <c r="E1445" i="1" s="1"/>
  <c r="D1421" i="1"/>
  <c r="D1368" i="1"/>
  <c r="E1368" i="1" s="1"/>
  <c r="D1254" i="1"/>
  <c r="E1254" i="1" s="1"/>
  <c r="D1171" i="1"/>
  <c r="E1171" i="1" s="1"/>
  <c r="D1123" i="1"/>
  <c r="E1123" i="1" s="1"/>
  <c r="D921" i="1"/>
  <c r="D1934" i="1"/>
  <c r="E1934" i="1" s="1"/>
  <c r="D1898" i="1"/>
  <c r="E1898" i="1" s="1"/>
  <c r="D1874" i="1"/>
  <c r="E1874" i="1" s="1"/>
  <c r="D1850" i="1"/>
  <c r="E1850" i="1" s="1"/>
  <c r="D1814" i="1"/>
  <c r="E1814" i="1" s="1"/>
  <c r="D1790" i="1"/>
  <c r="E1790" i="1" s="1"/>
  <c r="D1766" i="1"/>
  <c r="D1730" i="1"/>
  <c r="D1706" i="1"/>
  <c r="D1624" i="1"/>
  <c r="E1624" i="1" s="1"/>
  <c r="D1491" i="1"/>
  <c r="E1491" i="1" s="1"/>
  <c r="D1449" i="1"/>
  <c r="E1449" i="1" s="1"/>
  <c r="D1399" i="1"/>
  <c r="E1399" i="1" s="1"/>
  <c r="D1341" i="1"/>
  <c r="E1341" i="1" s="1"/>
  <c r="D1066" i="1"/>
  <c r="E1066" i="1" s="1"/>
  <c r="D1680" i="1"/>
  <c r="D1652" i="1"/>
  <c r="E1652" i="1" s="1"/>
  <c r="D1623" i="1"/>
  <c r="E1623" i="1" s="1"/>
  <c r="D1593" i="1"/>
  <c r="E1593" i="1" s="1"/>
  <c r="D1511" i="1"/>
  <c r="E1511" i="1" s="1"/>
  <c r="D1260" i="1"/>
  <c r="E1260" i="1" s="1"/>
  <c r="D1131" i="1"/>
  <c r="E1131" i="1" s="1"/>
  <c r="D1691" i="1"/>
  <c r="D1678" i="1"/>
  <c r="D1664" i="1"/>
  <c r="D1635" i="1"/>
  <c r="E1635" i="1" s="1"/>
  <c r="D1621" i="1"/>
  <c r="E1621" i="1" s="1"/>
  <c r="D1569" i="1"/>
  <c r="E1569" i="1" s="1"/>
  <c r="D1548" i="1"/>
  <c r="E1548" i="1" s="1"/>
  <c r="D1487" i="1"/>
  <c r="E1487" i="1" s="1"/>
  <c r="D1420" i="1"/>
  <c r="E1420" i="1" s="1"/>
  <c r="D1394" i="1"/>
  <c r="E1394" i="1" s="1"/>
  <c r="D1294" i="1"/>
  <c r="E1294" i="1" s="1"/>
  <c r="D1212" i="1"/>
  <c r="E1212" i="1" s="1"/>
  <c r="D904" i="1"/>
  <c r="E904" i="1" s="1"/>
  <c r="D546" i="1"/>
  <c r="D1332" i="1"/>
  <c r="E1332" i="1" s="1"/>
  <c r="D1118" i="1"/>
  <c r="E1118" i="1" s="1"/>
  <c r="D1941" i="1"/>
  <c r="E1941" i="1" s="1"/>
  <c r="D1917" i="1"/>
  <c r="E1917" i="1" s="1"/>
  <c r="D1893" i="1"/>
  <c r="E1893" i="1" s="1"/>
  <c r="D1869" i="1"/>
  <c r="E1869" i="1" s="1"/>
  <c r="D1857" i="1"/>
  <c r="E1857" i="1" s="1"/>
  <c r="D1833" i="1"/>
  <c r="E1833" i="1" s="1"/>
  <c r="D1809" i="1"/>
  <c r="E1809" i="1" s="1"/>
  <c r="D1797" i="1"/>
  <c r="E1797" i="1" s="1"/>
  <c r="D1773" i="1"/>
  <c r="E1773" i="1" s="1"/>
  <c r="D1761" i="1"/>
  <c r="D1737" i="1"/>
  <c r="D1725" i="1"/>
  <c r="D1713" i="1"/>
  <c r="D1701" i="1"/>
  <c r="D1688" i="1"/>
  <c r="D1661" i="1"/>
  <c r="D1632" i="1"/>
  <c r="E1632" i="1" s="1"/>
  <c r="D1618" i="1"/>
  <c r="E1618" i="1" s="1"/>
  <c r="D1565" i="1"/>
  <c r="E1565" i="1" s="1"/>
  <c r="D1503" i="1"/>
  <c r="E1503" i="1" s="1"/>
  <c r="D1482" i="1"/>
  <c r="E1482" i="1" s="1"/>
  <c r="D1439" i="1"/>
  <c r="E1439" i="1" s="1"/>
  <c r="D1414" i="1"/>
  <c r="E1414" i="1" s="1"/>
  <c r="D1388" i="1"/>
  <c r="E1388" i="1" s="1"/>
  <c r="D1326" i="1"/>
  <c r="E1326" i="1" s="1"/>
  <c r="D1243" i="1"/>
  <c r="E1243" i="1" s="1"/>
  <c r="D1110" i="1"/>
  <c r="E1110" i="1" s="1"/>
  <c r="D878" i="1"/>
  <c r="E878" i="1" s="1"/>
  <c r="D439" i="1"/>
  <c r="E439" i="1" s="1"/>
  <c r="D1940" i="1"/>
  <c r="E1940" i="1" s="1"/>
  <c r="D1928" i="1"/>
  <c r="E1928" i="1" s="1"/>
  <c r="D1916" i="1"/>
  <c r="E1916" i="1" s="1"/>
  <c r="D1904" i="1"/>
  <c r="E1904" i="1" s="1"/>
  <c r="D1892" i="1"/>
  <c r="E1892" i="1" s="1"/>
  <c r="D1880" i="1"/>
  <c r="E1880" i="1" s="1"/>
  <c r="D1868" i="1"/>
  <c r="E1868" i="1" s="1"/>
  <c r="D1856" i="1"/>
  <c r="E1856" i="1" s="1"/>
  <c r="D1844" i="1"/>
  <c r="E1844" i="1" s="1"/>
  <c r="D1832" i="1"/>
  <c r="E1832" i="1" s="1"/>
  <c r="D1820" i="1"/>
  <c r="E1820" i="1" s="1"/>
  <c r="D1808" i="1"/>
  <c r="E1808" i="1" s="1"/>
  <c r="D1796" i="1"/>
  <c r="E1796" i="1" s="1"/>
  <c r="D1784" i="1"/>
  <c r="E1784" i="1" s="1"/>
  <c r="D1772" i="1"/>
  <c r="E1772" i="1" s="1"/>
  <c r="D1760" i="1"/>
  <c r="D1748" i="1"/>
  <c r="D1736" i="1"/>
  <c r="D1724" i="1"/>
  <c r="D1712" i="1"/>
  <c r="D1700" i="1"/>
  <c r="D1687" i="1"/>
  <c r="D1674" i="1"/>
  <c r="D1660" i="1"/>
  <c r="E1660" i="1" s="1"/>
  <c r="D1631" i="1"/>
  <c r="E1631" i="1" s="1"/>
  <c r="D1602" i="1"/>
  <c r="E1602" i="1" s="1"/>
  <c r="D1563" i="1"/>
  <c r="E1563" i="1" s="1"/>
  <c r="D1542" i="1"/>
  <c r="E1542" i="1" s="1"/>
  <c r="D1481" i="1"/>
  <c r="E1481" i="1" s="1"/>
  <c r="D1437" i="1"/>
  <c r="E1437" i="1" s="1"/>
  <c r="D1412" i="1"/>
  <c r="E1412" i="1" s="1"/>
  <c r="D1386" i="1"/>
  <c r="E1386" i="1" s="1"/>
  <c r="D1357" i="1"/>
  <c r="D1240" i="1"/>
  <c r="E1240" i="1" s="1"/>
  <c r="D1158" i="1"/>
  <c r="E1158" i="1" s="1"/>
  <c r="D1105" i="1"/>
  <c r="E1105" i="1" s="1"/>
  <c r="D1011" i="1"/>
  <c r="E1011" i="1" s="1"/>
  <c r="D401" i="1"/>
  <c r="D1035" i="1"/>
  <c r="E1035" i="1" s="1"/>
  <c r="D1645" i="1"/>
  <c r="E1645" i="1" s="1"/>
  <c r="D1616" i="1"/>
  <c r="E1616" i="1" s="1"/>
  <c r="D1521" i="1"/>
  <c r="E1521" i="1" s="1"/>
  <c r="D1321" i="1"/>
  <c r="E1321" i="1" s="1"/>
  <c r="D1198" i="1"/>
  <c r="E1198" i="1" s="1"/>
  <c r="D313" i="1"/>
  <c r="D1938" i="1"/>
  <c r="E1938" i="1" s="1"/>
  <c r="D1926" i="1"/>
  <c r="E1926" i="1" s="1"/>
  <c r="D1914" i="1"/>
  <c r="E1914" i="1" s="1"/>
  <c r="D1902" i="1"/>
  <c r="E1902" i="1" s="1"/>
  <c r="D1890" i="1"/>
  <c r="E1890" i="1" s="1"/>
  <c r="D1878" i="1"/>
  <c r="E1878" i="1" s="1"/>
  <c r="D1866" i="1"/>
  <c r="E1866" i="1" s="1"/>
  <c r="D1854" i="1"/>
  <c r="E1854" i="1" s="1"/>
  <c r="D1842" i="1"/>
  <c r="E1842" i="1" s="1"/>
  <c r="D1830" i="1"/>
  <c r="D1818" i="1"/>
  <c r="E1818" i="1" s="1"/>
  <c r="D1806" i="1"/>
  <c r="E1806" i="1" s="1"/>
  <c r="D1794" i="1"/>
  <c r="E1794" i="1" s="1"/>
  <c r="D1782" i="1"/>
  <c r="E1782" i="1" s="1"/>
  <c r="D1770" i="1"/>
  <c r="E1770" i="1" s="1"/>
  <c r="D1758" i="1"/>
  <c r="D1746" i="1"/>
  <c r="D1734" i="1"/>
  <c r="D1722" i="1"/>
  <c r="D1710" i="1"/>
  <c r="D1698" i="1"/>
  <c r="D1685" i="1"/>
  <c r="D1672" i="1"/>
  <c r="D1643" i="1"/>
  <c r="E1643" i="1" s="1"/>
  <c r="D1614" i="1"/>
  <c r="E1614" i="1" s="1"/>
  <c r="D1600" i="1"/>
  <c r="E1600" i="1" s="1"/>
  <c r="D1539" i="1"/>
  <c r="E1539" i="1" s="1"/>
  <c r="D1518" i="1"/>
  <c r="E1518" i="1" s="1"/>
  <c r="D1457" i="1"/>
  <c r="E1457" i="1" s="1"/>
  <c r="D1433" i="1"/>
  <c r="E1433" i="1" s="1"/>
  <c r="D1315" i="1"/>
  <c r="E1315" i="1" s="1"/>
  <c r="D1192" i="1"/>
  <c r="E1192" i="1" s="1"/>
  <c r="D1149" i="1"/>
  <c r="E1149" i="1" s="1"/>
  <c r="D1095" i="1"/>
  <c r="E1095" i="1" s="1"/>
  <c r="D301" i="1"/>
  <c r="D1695" i="1"/>
  <c r="D1682" i="1"/>
  <c r="D1669" i="1"/>
  <c r="D1647" i="1"/>
  <c r="E1647" i="1" s="1"/>
  <c r="D1640" i="1"/>
  <c r="D1633" i="1"/>
  <c r="E1633" i="1" s="1"/>
  <c r="D1611" i="1"/>
  <c r="E1611" i="1" s="1"/>
  <c r="D1604" i="1"/>
  <c r="E1604" i="1" s="1"/>
  <c r="D1596" i="1"/>
  <c r="E1596" i="1" s="1"/>
  <c r="D1545" i="1"/>
  <c r="E1545" i="1" s="1"/>
  <c r="D1535" i="1"/>
  <c r="E1535" i="1" s="1"/>
  <c r="D1524" i="1"/>
  <c r="D1473" i="1"/>
  <c r="E1473" i="1" s="1"/>
  <c r="D1463" i="1"/>
  <c r="E1463" i="1" s="1"/>
  <c r="D1452" i="1"/>
  <c r="E1452" i="1" s="1"/>
  <c r="D1440" i="1"/>
  <c r="E1440" i="1" s="1"/>
  <c r="D1428" i="1"/>
  <c r="E1428" i="1" s="1"/>
  <c r="D1402" i="1"/>
  <c r="E1402" i="1" s="1"/>
  <c r="D1389" i="1"/>
  <c r="E1389" i="1" s="1"/>
  <c r="D1376" i="1"/>
  <c r="E1376" i="1" s="1"/>
  <c r="D1345" i="1"/>
  <c r="E1345" i="1" s="1"/>
  <c r="D1327" i="1"/>
  <c r="E1327" i="1" s="1"/>
  <c r="D1266" i="1"/>
  <c r="E1266" i="1" s="1"/>
  <c r="D1204" i="1"/>
  <c r="E1204" i="1" s="1"/>
  <c r="D1183" i="1"/>
  <c r="E1183" i="1" s="1"/>
  <c r="D1138" i="1"/>
  <c r="E1138" i="1" s="1"/>
  <c r="D1112" i="1"/>
  <c r="E1112" i="1" s="1"/>
  <c r="D1021" i="1"/>
  <c r="E1021" i="1" s="1"/>
  <c r="D933" i="1"/>
  <c r="D883" i="1"/>
  <c r="D653" i="1"/>
  <c r="E653" i="1" s="1"/>
  <c r="D459" i="1"/>
  <c r="E459" i="1" s="1"/>
  <c r="D1694" i="1"/>
  <c r="D1681" i="1"/>
  <c r="D1653" i="1"/>
  <c r="E1653" i="1" s="1"/>
  <c r="D1646" i="1"/>
  <c r="E1646" i="1" s="1"/>
  <c r="D1639" i="1"/>
  <c r="E1639" i="1" s="1"/>
  <c r="D1617" i="1"/>
  <c r="E1617" i="1" s="1"/>
  <c r="D1610" i="1"/>
  <c r="E1610" i="1" s="1"/>
  <c r="D1603" i="1"/>
  <c r="E1603" i="1" s="1"/>
  <c r="D1595" i="1"/>
  <c r="E1595" i="1" s="1"/>
  <c r="D1584" i="1"/>
  <c r="E1584" i="1" s="1"/>
  <c r="D1533" i="1"/>
  <c r="E1533" i="1" s="1"/>
  <c r="D1523" i="1"/>
  <c r="E1523" i="1" s="1"/>
  <c r="D1512" i="1"/>
  <c r="E1512" i="1" s="1"/>
  <c r="D1461" i="1"/>
  <c r="E1461" i="1" s="1"/>
  <c r="D1359" i="1"/>
  <c r="E1359" i="1" s="1"/>
  <c r="D1284" i="1"/>
  <c r="E1284" i="1" s="1"/>
  <c r="D1222" i="1"/>
  <c r="E1222" i="1" s="1"/>
  <c r="D1201" i="1"/>
  <c r="E1201" i="1" s="1"/>
  <c r="D1109" i="1"/>
  <c r="E1109" i="1" s="1"/>
  <c r="D1052" i="1"/>
  <c r="E1052" i="1" s="1"/>
  <c r="D1017" i="1"/>
  <c r="E1017" i="1" s="1"/>
  <c r="D877" i="1"/>
  <c r="D1076" i="1"/>
  <c r="E1076" i="1" s="1"/>
  <c r="D1047" i="1"/>
  <c r="E1047" i="1" s="1"/>
  <c r="D967" i="1"/>
  <c r="E967" i="1" s="1"/>
  <c r="D919" i="1"/>
  <c r="D1939" i="1"/>
  <c r="E1939" i="1" s="1"/>
  <c r="D1933" i="1"/>
  <c r="E1933" i="1" s="1"/>
  <c r="D1927" i="1"/>
  <c r="E1927" i="1" s="1"/>
  <c r="D1921" i="1"/>
  <c r="E1921" i="1" s="1"/>
  <c r="D1915" i="1"/>
  <c r="E1915" i="1" s="1"/>
  <c r="D1909" i="1"/>
  <c r="E1909" i="1" s="1"/>
  <c r="D1903" i="1"/>
  <c r="E1903" i="1" s="1"/>
  <c r="D1897" i="1"/>
  <c r="E1897" i="1" s="1"/>
  <c r="D1891" i="1"/>
  <c r="E1891" i="1" s="1"/>
  <c r="D1885" i="1"/>
  <c r="E1885" i="1" s="1"/>
  <c r="D1879" i="1"/>
  <c r="E1879" i="1" s="1"/>
  <c r="D1873" i="1"/>
  <c r="E1873" i="1" s="1"/>
  <c r="D1867" i="1"/>
  <c r="E1867" i="1" s="1"/>
  <c r="D1861" i="1"/>
  <c r="E1861" i="1" s="1"/>
  <c r="D1855" i="1"/>
  <c r="E1855" i="1" s="1"/>
  <c r="D1849" i="1"/>
  <c r="E1849" i="1" s="1"/>
  <c r="D1843" i="1"/>
  <c r="E1843" i="1" s="1"/>
  <c r="D1837" i="1"/>
  <c r="E1837" i="1" s="1"/>
  <c r="D1831" i="1"/>
  <c r="D1825" i="1"/>
  <c r="E1825" i="1" s="1"/>
  <c r="D1819" i="1"/>
  <c r="E1819" i="1" s="1"/>
  <c r="D1813" i="1"/>
  <c r="E1813" i="1" s="1"/>
  <c r="D1807" i="1"/>
  <c r="E1807" i="1" s="1"/>
  <c r="D1801" i="1"/>
  <c r="E1801" i="1" s="1"/>
  <c r="D1795" i="1"/>
  <c r="E1795" i="1" s="1"/>
  <c r="D1789" i="1"/>
  <c r="E1789" i="1" s="1"/>
  <c r="D1783" i="1"/>
  <c r="E1783" i="1" s="1"/>
  <c r="D1777" i="1"/>
  <c r="E1777" i="1" s="1"/>
  <c r="D1771" i="1"/>
  <c r="E1771" i="1" s="1"/>
  <c r="D1765" i="1"/>
  <c r="D1759" i="1"/>
  <c r="D1753" i="1"/>
  <c r="D1747" i="1"/>
  <c r="D1741" i="1"/>
  <c r="D1735" i="1"/>
  <c r="D1729" i="1"/>
  <c r="D1723" i="1"/>
  <c r="D1717" i="1"/>
  <c r="D1711" i="1"/>
  <c r="D1705" i="1"/>
  <c r="D1699" i="1"/>
  <c r="D1686" i="1"/>
  <c r="D1673" i="1"/>
  <c r="D1666" i="1"/>
  <c r="D1644" i="1"/>
  <c r="E1644" i="1" s="1"/>
  <c r="D1637" i="1"/>
  <c r="E1637" i="1" s="1"/>
  <c r="D1630" i="1"/>
  <c r="E1630" i="1" s="1"/>
  <c r="D1608" i="1"/>
  <c r="E1608" i="1" s="1"/>
  <c r="D1601" i="1"/>
  <c r="E1601" i="1" s="1"/>
  <c r="D1551" i="1"/>
  <c r="E1551" i="1" s="1"/>
  <c r="D1541" i="1"/>
  <c r="E1541" i="1" s="1"/>
  <c r="D1530" i="1"/>
  <c r="E1530" i="1" s="1"/>
  <c r="D1479" i="1"/>
  <c r="E1479" i="1" s="1"/>
  <c r="D1469" i="1"/>
  <c r="E1469" i="1" s="1"/>
  <c r="D1458" i="1"/>
  <c r="E1458" i="1" s="1"/>
  <c r="D1384" i="1"/>
  <c r="E1384" i="1" s="1"/>
  <c r="D1371" i="1"/>
  <c r="E1371" i="1" s="1"/>
  <c r="D1339" i="1"/>
  <c r="E1339" i="1" s="1"/>
  <c r="D1320" i="1"/>
  <c r="E1320" i="1" s="1"/>
  <c r="D1258" i="1"/>
  <c r="E1258" i="1" s="1"/>
  <c r="D1237" i="1"/>
  <c r="E1237" i="1" s="1"/>
  <c r="D1176" i="1"/>
  <c r="E1176" i="1" s="1"/>
  <c r="D1155" i="1"/>
  <c r="E1155" i="1" s="1"/>
  <c r="D1129" i="1"/>
  <c r="E1129" i="1" s="1"/>
  <c r="D1102" i="1"/>
  <c r="E1102" i="1" s="1"/>
  <c r="D1073" i="1"/>
  <c r="E1073" i="1" s="1"/>
  <c r="D1006" i="1"/>
  <c r="E1006" i="1" s="1"/>
  <c r="D858" i="1"/>
  <c r="D1692" i="1"/>
  <c r="D1679" i="1"/>
  <c r="D1665" i="1"/>
  <c r="D1658" i="1"/>
  <c r="E1658" i="1" s="1"/>
  <c r="D1651" i="1"/>
  <c r="E1651" i="1" s="1"/>
  <c r="D1629" i="1"/>
  <c r="E1629" i="1" s="1"/>
  <c r="D1622" i="1"/>
  <c r="E1622" i="1" s="1"/>
  <c r="D1615" i="1"/>
  <c r="E1615" i="1" s="1"/>
  <c r="D1581" i="1"/>
  <c r="E1581" i="1" s="1"/>
  <c r="D1571" i="1"/>
  <c r="E1571" i="1" s="1"/>
  <c r="D1560" i="1"/>
  <c r="E1560" i="1" s="1"/>
  <c r="D1509" i="1"/>
  <c r="E1509" i="1" s="1"/>
  <c r="D1499" i="1"/>
  <c r="E1499" i="1" s="1"/>
  <c r="D1488" i="1"/>
  <c r="E1488" i="1" s="1"/>
  <c r="D1446" i="1"/>
  <c r="E1446" i="1" s="1"/>
  <c r="D1434" i="1"/>
  <c r="E1434" i="1" s="1"/>
  <c r="D1422" i="1"/>
  <c r="D1409" i="1"/>
  <c r="E1409" i="1" s="1"/>
  <c r="D1369" i="1"/>
  <c r="E1369" i="1" s="1"/>
  <c r="D1353" i="1"/>
  <c r="E1353" i="1" s="1"/>
  <c r="D1276" i="1"/>
  <c r="E1276" i="1" s="1"/>
  <c r="D1255" i="1"/>
  <c r="E1255" i="1" s="1"/>
  <c r="D1194" i="1"/>
  <c r="D1151" i="1"/>
  <c r="E1151" i="1" s="1"/>
  <c r="D1125" i="1"/>
  <c r="E1125" i="1" s="1"/>
  <c r="D1098" i="1"/>
  <c r="E1098" i="1" s="1"/>
  <c r="D1069" i="1"/>
  <c r="E1069" i="1" s="1"/>
  <c r="D1039" i="1"/>
  <c r="E1039" i="1" s="1"/>
  <c r="D1000" i="1"/>
  <c r="E1000" i="1" s="1"/>
  <c r="D957" i="1"/>
  <c r="E957" i="1" s="1"/>
  <c r="D909" i="1"/>
  <c r="D848" i="1"/>
  <c r="E848" i="1" s="1"/>
  <c r="D338" i="1"/>
  <c r="E338" i="1" s="1"/>
  <c r="D1937" i="1"/>
  <c r="E1937" i="1" s="1"/>
  <c r="D1931" i="1"/>
  <c r="E1931" i="1" s="1"/>
  <c r="D1925" i="1"/>
  <c r="E1925" i="1" s="1"/>
  <c r="D1919" i="1"/>
  <c r="E1919" i="1" s="1"/>
  <c r="D1913" i="1"/>
  <c r="E1913" i="1" s="1"/>
  <c r="D1907" i="1"/>
  <c r="E1907" i="1" s="1"/>
  <c r="D1901" i="1"/>
  <c r="E1901" i="1" s="1"/>
  <c r="D1895" i="1"/>
  <c r="E1895" i="1" s="1"/>
  <c r="D1889" i="1"/>
  <c r="E1889" i="1" s="1"/>
  <c r="D1883" i="1"/>
  <c r="E1883" i="1" s="1"/>
  <c r="D1877" i="1"/>
  <c r="E1877" i="1" s="1"/>
  <c r="D1871" i="1"/>
  <c r="D1865" i="1"/>
  <c r="E1865" i="1" s="1"/>
  <c r="D1859" i="1"/>
  <c r="E1859" i="1" s="1"/>
  <c r="D1853" i="1"/>
  <c r="E1853" i="1" s="1"/>
  <c r="D1847" i="1"/>
  <c r="E1847" i="1" s="1"/>
  <c r="D1841" i="1"/>
  <c r="E1841" i="1" s="1"/>
  <c r="D1835" i="1"/>
  <c r="E1835" i="1" s="1"/>
  <c r="D1829" i="1"/>
  <c r="E1829" i="1" s="1"/>
  <c r="D1823" i="1"/>
  <c r="E1823" i="1" s="1"/>
  <c r="D1817" i="1"/>
  <c r="E1817" i="1" s="1"/>
  <c r="D1811" i="1"/>
  <c r="E1811" i="1" s="1"/>
  <c r="D1805" i="1"/>
  <c r="E1805" i="1" s="1"/>
  <c r="D1799" i="1"/>
  <c r="E1799" i="1" s="1"/>
  <c r="D1793" i="1"/>
  <c r="E1793" i="1" s="1"/>
  <c r="D1787" i="1"/>
  <c r="E1787" i="1" s="1"/>
  <c r="D1781" i="1"/>
  <c r="E1781" i="1" s="1"/>
  <c r="D1775" i="1"/>
  <c r="E1775" i="1" s="1"/>
  <c r="D1769" i="1"/>
  <c r="D1763" i="1"/>
  <c r="D1757" i="1"/>
  <c r="D1751" i="1"/>
  <c r="D1745" i="1"/>
  <c r="D1739" i="1"/>
  <c r="D1733" i="1"/>
  <c r="D1727" i="1"/>
  <c r="D1721" i="1"/>
  <c r="D1715" i="1"/>
  <c r="D1709" i="1"/>
  <c r="D1703" i="1"/>
  <c r="D1697" i="1"/>
  <c r="D1684" i="1"/>
  <c r="D1677" i="1"/>
  <c r="D1656" i="1"/>
  <c r="D1649" i="1"/>
  <c r="E1649" i="1" s="1"/>
  <c r="D1642" i="1"/>
  <c r="E1642" i="1" s="1"/>
  <c r="D1620" i="1"/>
  <c r="E1620" i="1" s="1"/>
  <c r="D1613" i="1"/>
  <c r="E1613" i="1" s="1"/>
  <c r="D1606" i="1"/>
  <c r="E1606" i="1" s="1"/>
  <c r="D1589" i="1"/>
  <c r="E1589" i="1" s="1"/>
  <c r="D1578" i="1"/>
  <c r="E1578" i="1" s="1"/>
  <c r="D1527" i="1"/>
  <c r="E1527" i="1" s="1"/>
  <c r="D1517" i="1"/>
  <c r="E1517" i="1" s="1"/>
  <c r="D1506" i="1"/>
  <c r="E1506" i="1" s="1"/>
  <c r="D1455" i="1"/>
  <c r="E1455" i="1" s="1"/>
  <c r="D1443" i="1"/>
  <c r="E1443" i="1" s="1"/>
  <c r="D1431" i="1"/>
  <c r="E1431" i="1" s="1"/>
  <c r="D1365" i="1"/>
  <c r="E1365" i="1" s="1"/>
  <c r="D1312" i="1"/>
  <c r="E1312" i="1" s="1"/>
  <c r="D1291" i="1"/>
  <c r="E1291" i="1" s="1"/>
  <c r="D1230" i="1"/>
  <c r="E1230" i="1" s="1"/>
  <c r="D1168" i="1"/>
  <c r="E1168" i="1" s="1"/>
  <c r="D1062" i="1"/>
  <c r="E1062" i="1" s="1"/>
  <c r="D945" i="1"/>
  <c r="D823" i="1"/>
  <c r="D250" i="1"/>
  <c r="D1090" i="1"/>
  <c r="E1090" i="1" s="1"/>
  <c r="D1061" i="1"/>
  <c r="E1061" i="1" s="1"/>
  <c r="D1029" i="1"/>
  <c r="E1029" i="1" s="1"/>
  <c r="D943" i="1"/>
  <c r="D894" i="1"/>
  <c r="E894" i="1" s="1"/>
  <c r="D504" i="1"/>
  <c r="D1942" i="1"/>
  <c r="E1942" i="1" s="1"/>
  <c r="D1936" i="1"/>
  <c r="E1936" i="1" s="1"/>
  <c r="D1930" i="1"/>
  <c r="D1924" i="1"/>
  <c r="E1924" i="1" s="1"/>
  <c r="D1918" i="1"/>
  <c r="E1918" i="1" s="1"/>
  <c r="D1912" i="1"/>
  <c r="E1912" i="1" s="1"/>
  <c r="D1906" i="1"/>
  <c r="E1906" i="1" s="1"/>
  <c r="D1900" i="1"/>
  <c r="E1900" i="1" s="1"/>
  <c r="D1894" i="1"/>
  <c r="E1894" i="1" s="1"/>
  <c r="D1888" i="1"/>
  <c r="E1888" i="1" s="1"/>
  <c r="D1882" i="1"/>
  <c r="E1882" i="1" s="1"/>
  <c r="D1876" i="1"/>
  <c r="E1876" i="1" s="1"/>
  <c r="D1870" i="1"/>
  <c r="D1864" i="1"/>
  <c r="E1864" i="1" s="1"/>
  <c r="D1858" i="1"/>
  <c r="E1858" i="1" s="1"/>
  <c r="D1852" i="1"/>
  <c r="E1852" i="1" s="1"/>
  <c r="D1846" i="1"/>
  <c r="E1846" i="1" s="1"/>
  <c r="D1840" i="1"/>
  <c r="E1840" i="1" s="1"/>
  <c r="D1834" i="1"/>
  <c r="E1834" i="1" s="1"/>
  <c r="D1828" i="1"/>
  <c r="E1828" i="1" s="1"/>
  <c r="D1822" i="1"/>
  <c r="E1822" i="1" s="1"/>
  <c r="D1816" i="1"/>
  <c r="E1816" i="1" s="1"/>
  <c r="D1810" i="1"/>
  <c r="E1810" i="1" s="1"/>
  <c r="D1804" i="1"/>
  <c r="E1804" i="1" s="1"/>
  <c r="D1798" i="1"/>
  <c r="E1798" i="1" s="1"/>
  <c r="D1792" i="1"/>
  <c r="E1792" i="1" s="1"/>
  <c r="D1786" i="1"/>
  <c r="E1786" i="1" s="1"/>
  <c r="D1780" i="1"/>
  <c r="E1780" i="1" s="1"/>
  <c r="D1774" i="1"/>
  <c r="E1774" i="1" s="1"/>
  <c r="D1768" i="1"/>
  <c r="D1762" i="1"/>
  <c r="D1756" i="1"/>
  <c r="D1750" i="1"/>
  <c r="D1744" i="1"/>
  <c r="D1738" i="1"/>
  <c r="D1732" i="1"/>
  <c r="D1726" i="1"/>
  <c r="D1720" i="1"/>
  <c r="D1714" i="1"/>
  <c r="D1708" i="1"/>
  <c r="D1702" i="1"/>
  <c r="D1696" i="1"/>
  <c r="D1689" i="1"/>
  <c r="D1676" i="1"/>
  <c r="D1662" i="1"/>
  <c r="D1655" i="1"/>
  <c r="E1655" i="1" s="1"/>
  <c r="D1648" i="1"/>
  <c r="E1648" i="1" s="1"/>
  <c r="D1626" i="1"/>
  <c r="E1626" i="1" s="1"/>
  <c r="D1619" i="1"/>
  <c r="E1619" i="1" s="1"/>
  <c r="D1612" i="1"/>
  <c r="E1612" i="1" s="1"/>
  <c r="D1587" i="1"/>
  <c r="E1587" i="1" s="1"/>
  <c r="D1577" i="1"/>
  <c r="E1577" i="1" s="1"/>
  <c r="D1566" i="1"/>
  <c r="E1566" i="1" s="1"/>
  <c r="D1515" i="1"/>
  <c r="E1515" i="1" s="1"/>
  <c r="D1505" i="1"/>
  <c r="E1505" i="1" s="1"/>
  <c r="D1494" i="1"/>
  <c r="D1417" i="1"/>
  <c r="E1417" i="1" s="1"/>
  <c r="D1404" i="1"/>
  <c r="E1404" i="1" s="1"/>
  <c r="D1391" i="1"/>
  <c r="E1391" i="1" s="1"/>
  <c r="D1363" i="1"/>
  <c r="E1363" i="1" s="1"/>
  <c r="D1347" i="1"/>
  <c r="E1347" i="1" s="1"/>
  <c r="D1330" i="1"/>
  <c r="E1330" i="1" s="1"/>
  <c r="D1309" i="1"/>
  <c r="E1309" i="1" s="1"/>
  <c r="D1248" i="1"/>
  <c r="E1248" i="1" s="1"/>
  <c r="D1186" i="1"/>
  <c r="E1186" i="1" s="1"/>
  <c r="D1165" i="1"/>
  <c r="E1165" i="1" s="1"/>
  <c r="D1142" i="1"/>
  <c r="E1142" i="1" s="1"/>
  <c r="D1116" i="1"/>
  <c r="E1116" i="1" s="1"/>
  <c r="D1088" i="1"/>
  <c r="E1088" i="1" s="1"/>
  <c r="D1059" i="1"/>
  <c r="E1059" i="1" s="1"/>
  <c r="D202" i="1"/>
  <c r="E202" i="1" s="1"/>
  <c r="D1416" i="1"/>
  <c r="E1416" i="1" s="1"/>
  <c r="D1403" i="1"/>
  <c r="E1403" i="1" s="1"/>
  <c r="D1396" i="1"/>
  <c r="E1396" i="1" s="1"/>
  <c r="D1383" i="1"/>
  <c r="E1383" i="1" s="1"/>
  <c r="D1362" i="1"/>
  <c r="E1362" i="1" s="1"/>
  <c r="D1338" i="1"/>
  <c r="E1338" i="1" s="1"/>
  <c r="D1318" i="1"/>
  <c r="E1318" i="1" s="1"/>
  <c r="D1308" i="1"/>
  <c r="E1308" i="1" s="1"/>
  <c r="D1297" i="1"/>
  <c r="E1297" i="1" s="1"/>
  <c r="D1246" i="1"/>
  <c r="E1246" i="1" s="1"/>
  <c r="D1236" i="1"/>
  <c r="E1236" i="1" s="1"/>
  <c r="D1225" i="1"/>
  <c r="E1225" i="1" s="1"/>
  <c r="D1174" i="1"/>
  <c r="E1174" i="1" s="1"/>
  <c r="D1164" i="1"/>
  <c r="E1164" i="1" s="1"/>
  <c r="D1139" i="1"/>
  <c r="E1139" i="1" s="1"/>
  <c r="D1126" i="1"/>
  <c r="E1126" i="1" s="1"/>
  <c r="D1113" i="1"/>
  <c r="E1113" i="1" s="1"/>
  <c r="D1099" i="1"/>
  <c r="E1099" i="1" s="1"/>
  <c r="D1056" i="1"/>
  <c r="E1056" i="1" s="1"/>
  <c r="D958" i="1"/>
  <c r="D934" i="1"/>
  <c r="D910" i="1"/>
  <c r="E910" i="1" s="1"/>
  <c r="I910" i="1" s="1"/>
  <c r="D800" i="1"/>
  <c r="E800" i="1" s="1"/>
  <c r="D659" i="1"/>
  <c r="E659" i="1" s="1"/>
  <c r="D569" i="1"/>
  <c r="E569" i="1" s="1"/>
  <c r="D349" i="1"/>
  <c r="E349" i="1" s="1"/>
  <c r="D1415" i="1"/>
  <c r="E1415" i="1" s="1"/>
  <c r="D1408" i="1"/>
  <c r="E1408" i="1" s="1"/>
  <c r="D1395" i="1"/>
  <c r="E1395" i="1" s="1"/>
  <c r="D1382" i="1"/>
  <c r="E1382" i="1" s="1"/>
  <c r="D1360" i="1"/>
  <c r="E1360" i="1" s="1"/>
  <c r="D1336" i="1"/>
  <c r="D1306" i="1"/>
  <c r="E1306" i="1" s="1"/>
  <c r="D1296" i="1"/>
  <c r="E1296" i="1" s="1"/>
  <c r="D1285" i="1"/>
  <c r="E1285" i="1" s="1"/>
  <c r="D1234" i="1"/>
  <c r="E1234" i="1" s="1"/>
  <c r="D1224" i="1"/>
  <c r="E1224" i="1" s="1"/>
  <c r="D1213" i="1"/>
  <c r="E1213" i="1" s="1"/>
  <c r="D1162" i="1"/>
  <c r="E1162" i="1" s="1"/>
  <c r="D1097" i="1"/>
  <c r="E1097" i="1" s="1"/>
  <c r="D1083" i="1"/>
  <c r="E1083" i="1" s="1"/>
  <c r="D1054" i="1"/>
  <c r="E1054" i="1" s="1"/>
  <c r="D979" i="1"/>
  <c r="E979" i="1" s="1"/>
  <c r="D955" i="1"/>
  <c r="E955" i="1" s="1"/>
  <c r="D931" i="1"/>
  <c r="D907" i="1"/>
  <c r="E907" i="1" s="1"/>
  <c r="I907" i="1" s="1"/>
  <c r="D881" i="1"/>
  <c r="D845" i="1"/>
  <c r="E845" i="1" s="1"/>
  <c r="I845" i="1" s="1"/>
  <c r="D647" i="1"/>
  <c r="E647" i="1" s="1"/>
  <c r="D451" i="1"/>
  <c r="E451" i="1" s="1"/>
  <c r="D328" i="1"/>
  <c r="D1594" i="1"/>
  <c r="E1594" i="1" s="1"/>
  <c r="D1588" i="1"/>
  <c r="E1588" i="1" s="1"/>
  <c r="D1582" i="1"/>
  <c r="E1582" i="1" s="1"/>
  <c r="D1576" i="1"/>
  <c r="D1570" i="1"/>
  <c r="E1570" i="1" s="1"/>
  <c r="D1564" i="1"/>
  <c r="E1564" i="1" s="1"/>
  <c r="D1558" i="1"/>
  <c r="E1558" i="1" s="1"/>
  <c r="D1552" i="1"/>
  <c r="E1552" i="1" s="1"/>
  <c r="D1546" i="1"/>
  <c r="E1546" i="1" s="1"/>
  <c r="D1540" i="1"/>
  <c r="E1540" i="1" s="1"/>
  <c r="D1534" i="1"/>
  <c r="E1534" i="1" s="1"/>
  <c r="D1528" i="1"/>
  <c r="E1528" i="1" s="1"/>
  <c r="D1522" i="1"/>
  <c r="E1522" i="1" s="1"/>
  <c r="D1516" i="1"/>
  <c r="E1516" i="1" s="1"/>
  <c r="D1510" i="1"/>
  <c r="E1510" i="1" s="1"/>
  <c r="D1504" i="1"/>
  <c r="E1504" i="1" s="1"/>
  <c r="D1498" i="1"/>
  <c r="D1492" i="1"/>
  <c r="E1492" i="1" s="1"/>
  <c r="D1486" i="1"/>
  <c r="E1486" i="1" s="1"/>
  <c r="D1480" i="1"/>
  <c r="E1480" i="1" s="1"/>
  <c r="D1474" i="1"/>
  <c r="E1474" i="1" s="1"/>
  <c r="D1468" i="1"/>
  <c r="E1468" i="1" s="1"/>
  <c r="D1462" i="1"/>
  <c r="D1456" i="1"/>
  <c r="E1456" i="1" s="1"/>
  <c r="D1450" i="1"/>
  <c r="E1450" i="1" s="1"/>
  <c r="D1444" i="1"/>
  <c r="E1444" i="1" s="1"/>
  <c r="D1438" i="1"/>
  <c r="E1438" i="1" s="1"/>
  <c r="D1432" i="1"/>
  <c r="E1432" i="1" s="1"/>
  <c r="D1426" i="1"/>
  <c r="E1426" i="1" s="1"/>
  <c r="D1413" i="1"/>
  <c r="E1413" i="1" s="1"/>
  <c r="D1400" i="1"/>
  <c r="E1400" i="1" s="1"/>
  <c r="D1387" i="1"/>
  <c r="E1387" i="1" s="1"/>
  <c r="D1374" i="1"/>
  <c r="E1374" i="1" s="1"/>
  <c r="D1366" i="1"/>
  <c r="E1366" i="1" s="1"/>
  <c r="D1342" i="1"/>
  <c r="E1342" i="1" s="1"/>
  <c r="D1324" i="1"/>
  <c r="E1324" i="1" s="1"/>
  <c r="D1314" i="1"/>
  <c r="E1314" i="1" s="1"/>
  <c r="D1303" i="1"/>
  <c r="E1303" i="1" s="1"/>
  <c r="D1252" i="1"/>
  <c r="E1252" i="1" s="1"/>
  <c r="D1242" i="1"/>
  <c r="E1242" i="1" s="1"/>
  <c r="D1231" i="1"/>
  <c r="E1231" i="1" s="1"/>
  <c r="D1180" i="1"/>
  <c r="E1180" i="1" s="1"/>
  <c r="D1170" i="1"/>
  <c r="E1170" i="1" s="1"/>
  <c r="D1159" i="1"/>
  <c r="E1159" i="1" s="1"/>
  <c r="D1121" i="1"/>
  <c r="E1121" i="1" s="1"/>
  <c r="D1108" i="1"/>
  <c r="E1108" i="1" s="1"/>
  <c r="D1094" i="1"/>
  <c r="E1094" i="1" s="1"/>
  <c r="D1079" i="1"/>
  <c r="E1079" i="1" s="1"/>
  <c r="D1065" i="1"/>
  <c r="E1065" i="1" s="1"/>
  <c r="D1034" i="1"/>
  <c r="E1034" i="1" s="1"/>
  <c r="D1015" i="1"/>
  <c r="E1015" i="1" s="1"/>
  <c r="D994" i="1"/>
  <c r="E994" i="1" s="1"/>
  <c r="D973" i="1"/>
  <c r="E973" i="1" s="1"/>
  <c r="D949" i="1"/>
  <c r="E949" i="1" s="1"/>
  <c r="D925" i="1"/>
  <c r="D833" i="1"/>
  <c r="D1419" i="1"/>
  <c r="E1419" i="1" s="1"/>
  <c r="D1406" i="1"/>
  <c r="E1406" i="1" s="1"/>
  <c r="D1393" i="1"/>
  <c r="E1393" i="1" s="1"/>
  <c r="D1380" i="1"/>
  <c r="E1380" i="1" s="1"/>
  <c r="D1350" i="1"/>
  <c r="E1350" i="1" s="1"/>
  <c r="D1333" i="1"/>
  <c r="E1333" i="1" s="1"/>
  <c r="D1282" i="1"/>
  <c r="E1282" i="1" s="1"/>
  <c r="D1272" i="1"/>
  <c r="E1272" i="1" s="1"/>
  <c r="D1261" i="1"/>
  <c r="E1261" i="1" s="1"/>
  <c r="D1210" i="1"/>
  <c r="E1210" i="1" s="1"/>
  <c r="D1200" i="1"/>
  <c r="E1200" i="1" s="1"/>
  <c r="D1189" i="1"/>
  <c r="E1189" i="1" s="1"/>
  <c r="D1146" i="1"/>
  <c r="E1146" i="1" s="1"/>
  <c r="D1092" i="1"/>
  <c r="E1092" i="1" s="1"/>
  <c r="D1063" i="1"/>
  <c r="E1063" i="1" s="1"/>
  <c r="D1012" i="1"/>
  <c r="E1012" i="1" s="1"/>
  <c r="D970" i="1"/>
  <c r="E970" i="1" s="1"/>
  <c r="D946" i="1"/>
  <c r="E946" i="1" s="1"/>
  <c r="D922" i="1"/>
  <c r="D870" i="1"/>
  <c r="E870" i="1" s="1"/>
  <c r="D827" i="1"/>
  <c r="D265" i="1"/>
  <c r="E265" i="1" s="1"/>
  <c r="D1592" i="1"/>
  <c r="E1592" i="1" s="1"/>
  <c r="D1586" i="1"/>
  <c r="E1586" i="1" s="1"/>
  <c r="D1580" i="1"/>
  <c r="E1580" i="1" s="1"/>
  <c r="D1574" i="1"/>
  <c r="E1574" i="1" s="1"/>
  <c r="D1568" i="1"/>
  <c r="E1568" i="1" s="1"/>
  <c r="D1562" i="1"/>
  <c r="E1562" i="1" s="1"/>
  <c r="D1556" i="1"/>
  <c r="E1556" i="1" s="1"/>
  <c r="D1550" i="1"/>
  <c r="E1550" i="1" s="1"/>
  <c r="D1544" i="1"/>
  <c r="E1544" i="1" s="1"/>
  <c r="D1538" i="1"/>
  <c r="E1538" i="1" s="1"/>
  <c r="D1532" i="1"/>
  <c r="E1532" i="1" s="1"/>
  <c r="D1526" i="1"/>
  <c r="D1520" i="1"/>
  <c r="D1514" i="1"/>
  <c r="E1514" i="1" s="1"/>
  <c r="D1508" i="1"/>
  <c r="E1508" i="1" s="1"/>
  <c r="D1502" i="1"/>
  <c r="E1502" i="1" s="1"/>
  <c r="D1496" i="1"/>
  <c r="E1496" i="1" s="1"/>
  <c r="D1490" i="1"/>
  <c r="E1490" i="1" s="1"/>
  <c r="D1484" i="1"/>
  <c r="E1484" i="1" s="1"/>
  <c r="D1478" i="1"/>
  <c r="E1478" i="1" s="1"/>
  <c r="D1472" i="1"/>
  <c r="E1472" i="1" s="1"/>
  <c r="D1466" i="1"/>
  <c r="E1466" i="1" s="1"/>
  <c r="D1460" i="1"/>
  <c r="E1460" i="1" s="1"/>
  <c r="D1454" i="1"/>
  <c r="E1454" i="1" s="1"/>
  <c r="D1448" i="1"/>
  <c r="E1448" i="1" s="1"/>
  <c r="D1442" i="1"/>
  <c r="E1442" i="1" s="1"/>
  <c r="D1436" i="1"/>
  <c r="E1436" i="1" s="1"/>
  <c r="D1430" i="1"/>
  <c r="E1430" i="1" s="1"/>
  <c r="D1424" i="1"/>
  <c r="E1424" i="1" s="1"/>
  <c r="D1411" i="1"/>
  <c r="E1411" i="1" s="1"/>
  <c r="D1398" i="1"/>
  <c r="E1398" i="1" s="1"/>
  <c r="D1385" i="1"/>
  <c r="E1385" i="1" s="1"/>
  <c r="D1378" i="1"/>
  <c r="E1378" i="1" s="1"/>
  <c r="D1356" i="1"/>
  <c r="E1356" i="1" s="1"/>
  <c r="D1300" i="1"/>
  <c r="E1300" i="1" s="1"/>
  <c r="D1290" i="1"/>
  <c r="E1290" i="1" s="1"/>
  <c r="D1279" i="1"/>
  <c r="E1279" i="1" s="1"/>
  <c r="D1228" i="1"/>
  <c r="E1228" i="1" s="1"/>
  <c r="D1218" i="1"/>
  <c r="E1218" i="1" s="1"/>
  <c r="D1207" i="1"/>
  <c r="E1207" i="1" s="1"/>
  <c r="D1074" i="1"/>
  <c r="E1074" i="1" s="1"/>
  <c r="D1045" i="1"/>
  <c r="E1045" i="1" s="1"/>
  <c r="D1027" i="1"/>
  <c r="E1027" i="1" s="1"/>
  <c r="D987" i="1"/>
  <c r="E987" i="1" s="1"/>
  <c r="D964" i="1"/>
  <c r="E964" i="1" s="1"/>
  <c r="D940" i="1"/>
  <c r="E940" i="1" s="1"/>
  <c r="D916" i="1"/>
  <c r="E916" i="1" s="1"/>
  <c r="D891" i="1"/>
  <c r="D861" i="1"/>
  <c r="D217" i="1"/>
  <c r="D1597" i="1"/>
  <c r="E1597" i="1" s="1"/>
  <c r="D1591" i="1"/>
  <c r="E1591" i="1" s="1"/>
  <c r="D1585" i="1"/>
  <c r="E1585" i="1" s="1"/>
  <c r="D1579" i="1"/>
  <c r="E1579" i="1" s="1"/>
  <c r="D1573" i="1"/>
  <c r="E1573" i="1" s="1"/>
  <c r="D1567" i="1"/>
  <c r="E1567" i="1" s="1"/>
  <c r="D1561" i="1"/>
  <c r="E1561" i="1" s="1"/>
  <c r="D1555" i="1"/>
  <c r="E1555" i="1" s="1"/>
  <c r="D1549" i="1"/>
  <c r="E1549" i="1" s="1"/>
  <c r="D1543" i="1"/>
  <c r="E1543" i="1" s="1"/>
  <c r="D1537" i="1"/>
  <c r="E1537" i="1" s="1"/>
  <c r="D1531" i="1"/>
  <c r="E1531" i="1" s="1"/>
  <c r="D1525" i="1"/>
  <c r="D1519" i="1"/>
  <c r="E1519" i="1" s="1"/>
  <c r="D1513" i="1"/>
  <c r="E1513" i="1" s="1"/>
  <c r="D1507" i="1"/>
  <c r="E1507" i="1" s="1"/>
  <c r="D1501" i="1"/>
  <c r="E1501" i="1" s="1"/>
  <c r="D1495" i="1"/>
  <c r="E1495" i="1" s="1"/>
  <c r="D1489" i="1"/>
  <c r="E1489" i="1" s="1"/>
  <c r="D1483" i="1"/>
  <c r="E1483" i="1" s="1"/>
  <c r="D1477" i="1"/>
  <c r="E1477" i="1" s="1"/>
  <c r="D1471" i="1"/>
  <c r="E1471" i="1" s="1"/>
  <c r="D1465" i="1"/>
  <c r="E1465" i="1" s="1"/>
  <c r="D1459" i="1"/>
  <c r="E1459" i="1" s="1"/>
  <c r="D1453" i="1"/>
  <c r="E1453" i="1" s="1"/>
  <c r="D1447" i="1"/>
  <c r="E1447" i="1" s="1"/>
  <c r="D1441" i="1"/>
  <c r="E1441" i="1" s="1"/>
  <c r="D1435" i="1"/>
  <c r="E1435" i="1" s="1"/>
  <c r="D1429" i="1"/>
  <c r="E1429" i="1" s="1"/>
  <c r="D1423" i="1"/>
  <c r="E1423" i="1" s="1"/>
  <c r="D1410" i="1"/>
  <c r="E1410" i="1" s="1"/>
  <c r="D1397" i="1"/>
  <c r="E1397" i="1" s="1"/>
  <c r="D1390" i="1"/>
  <c r="E1390" i="1" s="1"/>
  <c r="D1377" i="1"/>
  <c r="E1377" i="1" s="1"/>
  <c r="D1354" i="1"/>
  <c r="E1354" i="1" s="1"/>
  <c r="D1288" i="1"/>
  <c r="E1288" i="1" s="1"/>
  <c r="D1278" i="1"/>
  <c r="E1278" i="1" s="1"/>
  <c r="D1267" i="1"/>
  <c r="E1267" i="1" s="1"/>
  <c r="D1216" i="1"/>
  <c r="E1216" i="1" s="1"/>
  <c r="D1206" i="1"/>
  <c r="E1206" i="1" s="1"/>
  <c r="D1195" i="1"/>
  <c r="E1195" i="1" s="1"/>
  <c r="D1154" i="1"/>
  <c r="D1141" i="1"/>
  <c r="E1141" i="1" s="1"/>
  <c r="D1128" i="1"/>
  <c r="D1101" i="1"/>
  <c r="E1101" i="1" s="1"/>
  <c r="D1072" i="1"/>
  <c r="E1072" i="1" s="1"/>
  <c r="D1058" i="1"/>
  <c r="E1058" i="1" s="1"/>
  <c r="D1042" i="1"/>
  <c r="E1042" i="1" s="1"/>
  <c r="D1024" i="1"/>
  <c r="E1024" i="1" s="1"/>
  <c r="D1005" i="1"/>
  <c r="E1005" i="1" s="1"/>
  <c r="D961" i="1"/>
  <c r="E961" i="1" s="1"/>
  <c r="D937" i="1"/>
  <c r="D913" i="1"/>
  <c r="D855" i="1"/>
  <c r="D806" i="1"/>
  <c r="E806" i="1" s="1"/>
  <c r="D581" i="1"/>
  <c r="E581" i="1" s="1"/>
  <c r="D364" i="1"/>
  <c r="E364" i="1" s="1"/>
  <c r="D1153" i="1"/>
  <c r="E1153" i="1" s="1"/>
  <c r="D1140" i="1"/>
  <c r="E1140" i="1" s="1"/>
  <c r="D1133" i="1"/>
  <c r="E1133" i="1" s="1"/>
  <c r="D1120" i="1"/>
  <c r="E1120" i="1" s="1"/>
  <c r="D1107" i="1"/>
  <c r="E1107" i="1" s="1"/>
  <c r="D1100" i="1"/>
  <c r="E1100" i="1" s="1"/>
  <c r="D1085" i="1"/>
  <c r="E1085" i="1" s="1"/>
  <c r="D1078" i="1"/>
  <c r="E1078" i="1" s="1"/>
  <c r="D1071" i="1"/>
  <c r="E1071" i="1" s="1"/>
  <c r="D1064" i="1"/>
  <c r="E1064" i="1" s="1"/>
  <c r="D1049" i="1"/>
  <c r="E1049" i="1" s="1"/>
  <c r="D1041" i="1"/>
  <c r="E1041" i="1" s="1"/>
  <c r="D1023" i="1"/>
  <c r="E1023" i="1" s="1"/>
  <c r="D1003" i="1"/>
  <c r="E1003" i="1" s="1"/>
  <c r="D993" i="1"/>
  <c r="E993" i="1" s="1"/>
  <c r="D982" i="1"/>
  <c r="E982" i="1" s="1"/>
  <c r="D898" i="1"/>
  <c r="E898" i="1" s="1"/>
  <c r="D885" i="1"/>
  <c r="D871" i="1"/>
  <c r="D412" i="1"/>
  <c r="E412" i="1" s="1"/>
  <c r="D353" i="1"/>
  <c r="E353" i="1" s="1"/>
  <c r="D1152" i="1"/>
  <c r="E1152" i="1" s="1"/>
  <c r="D1145" i="1"/>
  <c r="E1145" i="1" s="1"/>
  <c r="D1132" i="1"/>
  <c r="E1132" i="1" s="1"/>
  <c r="D1119" i="1"/>
  <c r="E1119" i="1" s="1"/>
  <c r="D1106" i="1"/>
  <c r="E1106" i="1" s="1"/>
  <c r="D1091" i="1"/>
  <c r="E1091" i="1" s="1"/>
  <c r="D1084" i="1"/>
  <c r="E1084" i="1" s="1"/>
  <c r="D1077" i="1"/>
  <c r="E1077" i="1" s="1"/>
  <c r="D1070" i="1"/>
  <c r="E1070" i="1" s="1"/>
  <c r="D1055" i="1"/>
  <c r="E1055" i="1" s="1"/>
  <c r="D1048" i="1"/>
  <c r="E1048" i="1" s="1"/>
  <c r="D1040" i="1"/>
  <c r="E1040" i="1" s="1"/>
  <c r="D1030" i="1"/>
  <c r="E1030" i="1" s="1"/>
  <c r="D1022" i="1"/>
  <c r="E1022" i="1" s="1"/>
  <c r="D991" i="1"/>
  <c r="E991" i="1" s="1"/>
  <c r="D981" i="1"/>
  <c r="D897" i="1"/>
  <c r="E897" i="1" s="1"/>
  <c r="I897" i="1" s="1"/>
  <c r="D884" i="1"/>
  <c r="E884" i="1" s="1"/>
  <c r="D868" i="1"/>
  <c r="D824" i="1"/>
  <c r="E824" i="1" s="1"/>
  <c r="D797" i="1"/>
  <c r="D611" i="1"/>
  <c r="D563" i="1"/>
  <c r="E563" i="1" s="1"/>
  <c r="D460" i="1"/>
  <c r="E460" i="1" s="1"/>
  <c r="D403" i="1"/>
  <c r="E403" i="1" s="1"/>
  <c r="D341" i="1"/>
  <c r="E341" i="1" s="1"/>
  <c r="D253" i="1"/>
  <c r="D1367" i="1"/>
  <c r="E1367" i="1" s="1"/>
  <c r="D1361" i="1"/>
  <c r="E1361" i="1" s="1"/>
  <c r="D1355" i="1"/>
  <c r="E1355" i="1" s="1"/>
  <c r="D1349" i="1"/>
  <c r="E1349" i="1" s="1"/>
  <c r="D1343" i="1"/>
  <c r="E1343" i="1" s="1"/>
  <c r="D1337" i="1"/>
  <c r="E1337" i="1" s="1"/>
  <c r="D1331" i="1"/>
  <c r="E1331" i="1" s="1"/>
  <c r="D1325" i="1"/>
  <c r="E1325" i="1" s="1"/>
  <c r="D1319" i="1"/>
  <c r="E1319" i="1" s="1"/>
  <c r="D1313" i="1"/>
  <c r="E1313" i="1" s="1"/>
  <c r="D1307" i="1"/>
  <c r="E1307" i="1" s="1"/>
  <c r="D1301" i="1"/>
  <c r="E1301" i="1" s="1"/>
  <c r="D1295" i="1"/>
  <c r="E1295" i="1" s="1"/>
  <c r="D1289" i="1"/>
  <c r="E1289" i="1" s="1"/>
  <c r="D1283" i="1"/>
  <c r="E1283" i="1" s="1"/>
  <c r="D1277" i="1"/>
  <c r="E1277" i="1" s="1"/>
  <c r="D1271" i="1"/>
  <c r="E1271" i="1" s="1"/>
  <c r="D1265" i="1"/>
  <c r="E1265" i="1" s="1"/>
  <c r="D1259" i="1"/>
  <c r="E1259" i="1" s="1"/>
  <c r="D1253" i="1"/>
  <c r="E1253" i="1" s="1"/>
  <c r="D1247" i="1"/>
  <c r="E1247" i="1" s="1"/>
  <c r="D1241" i="1"/>
  <c r="E1241" i="1" s="1"/>
  <c r="D1235" i="1"/>
  <c r="E1235" i="1" s="1"/>
  <c r="D1229" i="1"/>
  <c r="E1229" i="1" s="1"/>
  <c r="D1223" i="1"/>
  <c r="E1223" i="1" s="1"/>
  <c r="D1217" i="1"/>
  <c r="E1217" i="1" s="1"/>
  <c r="D1211" i="1"/>
  <c r="E1211" i="1" s="1"/>
  <c r="D1205" i="1"/>
  <c r="E1205" i="1" s="1"/>
  <c r="D1199" i="1"/>
  <c r="E1199" i="1" s="1"/>
  <c r="D1193" i="1"/>
  <c r="E1193" i="1" s="1"/>
  <c r="D1187" i="1"/>
  <c r="E1187" i="1" s="1"/>
  <c r="D1181" i="1"/>
  <c r="E1181" i="1" s="1"/>
  <c r="D1175" i="1"/>
  <c r="E1175" i="1" s="1"/>
  <c r="D1169" i="1"/>
  <c r="E1169" i="1" s="1"/>
  <c r="D1163" i="1"/>
  <c r="E1163" i="1" s="1"/>
  <c r="D1150" i="1"/>
  <c r="E1150" i="1" s="1"/>
  <c r="D1137" i="1"/>
  <c r="E1137" i="1" s="1"/>
  <c r="D1124" i="1"/>
  <c r="E1124" i="1" s="1"/>
  <c r="D1111" i="1"/>
  <c r="E1111" i="1" s="1"/>
  <c r="D1104" i="1"/>
  <c r="E1104" i="1" s="1"/>
  <c r="D1075" i="1"/>
  <c r="E1075" i="1" s="1"/>
  <c r="D1068" i="1"/>
  <c r="E1068" i="1" s="1"/>
  <c r="D1009" i="1"/>
  <c r="E1009" i="1" s="1"/>
  <c r="D999" i="1"/>
  <c r="E999" i="1" s="1"/>
  <c r="D988" i="1"/>
  <c r="E988" i="1" s="1"/>
  <c r="D818" i="1"/>
  <c r="E818" i="1" s="1"/>
  <c r="D791" i="1"/>
  <c r="D447" i="1"/>
  <c r="D389" i="1"/>
  <c r="E389" i="1" s="1"/>
  <c r="D325" i="1"/>
  <c r="D1156" i="1"/>
  <c r="E1156" i="1" s="1"/>
  <c r="D1143" i="1"/>
  <c r="E1143" i="1" s="1"/>
  <c r="D1130" i="1"/>
  <c r="E1130" i="1" s="1"/>
  <c r="D1117" i="1"/>
  <c r="E1117" i="1" s="1"/>
  <c r="D1103" i="1"/>
  <c r="E1103" i="1" s="1"/>
  <c r="D1096" i="1"/>
  <c r="E1096" i="1" s="1"/>
  <c r="D1089" i="1"/>
  <c r="E1089" i="1" s="1"/>
  <c r="D1082" i="1"/>
  <c r="E1082" i="1" s="1"/>
  <c r="D1067" i="1"/>
  <c r="E1067" i="1" s="1"/>
  <c r="D1060" i="1"/>
  <c r="E1060" i="1" s="1"/>
  <c r="D1053" i="1"/>
  <c r="E1053" i="1" s="1"/>
  <c r="D1046" i="1"/>
  <c r="E1046" i="1" s="1"/>
  <c r="D1036" i="1"/>
  <c r="E1036" i="1" s="1"/>
  <c r="D1028" i="1"/>
  <c r="E1028" i="1" s="1"/>
  <c r="D1018" i="1"/>
  <c r="E1018" i="1" s="1"/>
  <c r="D841" i="1"/>
  <c r="D815" i="1"/>
  <c r="D788" i="1"/>
  <c r="D1335" i="1"/>
  <c r="D1329" i="1"/>
  <c r="E1329" i="1" s="1"/>
  <c r="D1323" i="1"/>
  <c r="E1323" i="1" s="1"/>
  <c r="D1317" i="1"/>
  <c r="E1317" i="1" s="1"/>
  <c r="D1311" i="1"/>
  <c r="E1311" i="1" s="1"/>
  <c r="D1305" i="1"/>
  <c r="E1305" i="1" s="1"/>
  <c r="D1299" i="1"/>
  <c r="E1299" i="1" s="1"/>
  <c r="D1293" i="1"/>
  <c r="E1293" i="1" s="1"/>
  <c r="D1287" i="1"/>
  <c r="E1287" i="1" s="1"/>
  <c r="D1281" i="1"/>
  <c r="E1281" i="1" s="1"/>
  <c r="D1275" i="1"/>
  <c r="E1275" i="1" s="1"/>
  <c r="D1269" i="1"/>
  <c r="E1269" i="1" s="1"/>
  <c r="D1263" i="1"/>
  <c r="E1263" i="1" s="1"/>
  <c r="D1257" i="1"/>
  <c r="E1257" i="1" s="1"/>
  <c r="D1251" i="1"/>
  <c r="E1251" i="1" s="1"/>
  <c r="D1245" i="1"/>
  <c r="E1245" i="1" s="1"/>
  <c r="D1239" i="1"/>
  <c r="E1239" i="1" s="1"/>
  <c r="D1233" i="1"/>
  <c r="E1233" i="1" s="1"/>
  <c r="D1227" i="1"/>
  <c r="E1227" i="1" s="1"/>
  <c r="D1221" i="1"/>
  <c r="E1221" i="1" s="1"/>
  <c r="D1215" i="1"/>
  <c r="E1215" i="1" s="1"/>
  <c r="D1209" i="1"/>
  <c r="E1209" i="1" s="1"/>
  <c r="D1203" i="1"/>
  <c r="E1203" i="1" s="1"/>
  <c r="D1197" i="1"/>
  <c r="E1197" i="1" s="1"/>
  <c r="D1191" i="1"/>
  <c r="E1191" i="1" s="1"/>
  <c r="D1185" i="1"/>
  <c r="E1185" i="1" s="1"/>
  <c r="D1179" i="1"/>
  <c r="E1179" i="1" s="1"/>
  <c r="D1173" i="1"/>
  <c r="E1173" i="1" s="1"/>
  <c r="D1167" i="1"/>
  <c r="E1167" i="1" s="1"/>
  <c r="D1161" i="1"/>
  <c r="E1161" i="1" s="1"/>
  <c r="D1148" i="1"/>
  <c r="E1148" i="1" s="1"/>
  <c r="D1135" i="1"/>
  <c r="E1135" i="1" s="1"/>
  <c r="D1122" i="1"/>
  <c r="E1122" i="1" s="1"/>
  <c r="D1115" i="1"/>
  <c r="E1115" i="1" s="1"/>
  <c r="D1087" i="1"/>
  <c r="E1087" i="1" s="1"/>
  <c r="D1080" i="1"/>
  <c r="E1080" i="1" s="1"/>
  <c r="D1051" i="1"/>
  <c r="E1051" i="1" s="1"/>
  <c r="D985" i="1"/>
  <c r="E985" i="1" s="1"/>
  <c r="D975" i="1"/>
  <c r="E975" i="1" s="1"/>
  <c r="D963" i="1"/>
  <c r="E963" i="1" s="1"/>
  <c r="D951" i="1"/>
  <c r="E951" i="1" s="1"/>
  <c r="D939" i="1"/>
  <c r="D927" i="1"/>
  <c r="D915" i="1"/>
  <c r="E915" i="1" s="1"/>
  <c r="G915" i="1" s="1"/>
  <c r="D903" i="1"/>
  <c r="D890" i="1"/>
  <c r="E890" i="1" s="1"/>
  <c r="D857" i="1"/>
  <c r="D836" i="1"/>
  <c r="D809" i="1"/>
  <c r="D781" i="1"/>
  <c r="D587" i="1"/>
  <c r="E587" i="1" s="1"/>
  <c r="D428" i="1"/>
  <c r="D1370" i="1"/>
  <c r="E1370" i="1" s="1"/>
  <c r="D1364" i="1"/>
  <c r="E1364" i="1" s="1"/>
  <c r="D1358" i="1"/>
  <c r="E1358" i="1" s="1"/>
  <c r="D1352" i="1"/>
  <c r="E1352" i="1" s="1"/>
  <c r="D1346" i="1"/>
  <c r="E1346" i="1" s="1"/>
  <c r="D1340" i="1"/>
  <c r="E1340" i="1" s="1"/>
  <c r="D1334" i="1"/>
  <c r="E1334" i="1" s="1"/>
  <c r="D1328" i="1"/>
  <c r="E1328" i="1" s="1"/>
  <c r="D1322" i="1"/>
  <c r="E1322" i="1" s="1"/>
  <c r="D1316" i="1"/>
  <c r="E1316" i="1" s="1"/>
  <c r="D1310" i="1"/>
  <c r="E1310" i="1" s="1"/>
  <c r="D1304" i="1"/>
  <c r="E1304" i="1" s="1"/>
  <c r="D1298" i="1"/>
  <c r="E1298" i="1" s="1"/>
  <c r="D1292" i="1"/>
  <c r="E1292" i="1" s="1"/>
  <c r="D1286" i="1"/>
  <c r="E1286" i="1" s="1"/>
  <c r="D1280" i="1"/>
  <c r="E1280" i="1" s="1"/>
  <c r="D1274" i="1"/>
  <c r="E1274" i="1" s="1"/>
  <c r="D1268" i="1"/>
  <c r="E1268" i="1" s="1"/>
  <c r="D1262" i="1"/>
  <c r="D1256" i="1"/>
  <c r="E1256" i="1" s="1"/>
  <c r="D1250" i="1"/>
  <c r="E1250" i="1" s="1"/>
  <c r="D1244" i="1"/>
  <c r="E1244" i="1" s="1"/>
  <c r="D1238" i="1"/>
  <c r="E1238" i="1" s="1"/>
  <c r="D1232" i="1"/>
  <c r="E1232" i="1" s="1"/>
  <c r="D1226" i="1"/>
  <c r="E1226" i="1" s="1"/>
  <c r="D1220" i="1"/>
  <c r="E1220" i="1" s="1"/>
  <c r="D1214" i="1"/>
  <c r="E1214" i="1" s="1"/>
  <c r="D1208" i="1"/>
  <c r="E1208" i="1" s="1"/>
  <c r="D1202" i="1"/>
  <c r="E1202" i="1" s="1"/>
  <c r="D1196" i="1"/>
  <c r="E1196" i="1" s="1"/>
  <c r="D1190" i="1"/>
  <c r="E1190" i="1" s="1"/>
  <c r="D1184" i="1"/>
  <c r="E1184" i="1" s="1"/>
  <c r="D1178" i="1"/>
  <c r="E1178" i="1" s="1"/>
  <c r="D1172" i="1"/>
  <c r="E1172" i="1" s="1"/>
  <c r="D1166" i="1"/>
  <c r="E1166" i="1" s="1"/>
  <c r="D1160" i="1"/>
  <c r="E1160" i="1" s="1"/>
  <c r="D1147" i="1"/>
  <c r="E1147" i="1" s="1"/>
  <c r="D1134" i="1"/>
  <c r="E1134" i="1" s="1"/>
  <c r="D1127" i="1"/>
  <c r="E1127" i="1" s="1"/>
  <c r="D1114" i="1"/>
  <c r="E1114" i="1" s="1"/>
  <c r="D1093" i="1"/>
  <c r="E1093" i="1" s="1"/>
  <c r="D1086" i="1"/>
  <c r="E1086" i="1" s="1"/>
  <c r="D1057" i="1"/>
  <c r="E1057" i="1" s="1"/>
  <c r="D1050" i="1"/>
  <c r="E1050" i="1" s="1"/>
  <c r="D1033" i="1"/>
  <c r="E1033" i="1" s="1"/>
  <c r="D900" i="1"/>
  <c r="E900" i="1" s="1"/>
  <c r="D887" i="1"/>
  <c r="D874" i="1"/>
  <c r="D805" i="1"/>
  <c r="D528" i="1"/>
  <c r="D420" i="1"/>
  <c r="D363" i="1"/>
  <c r="E363" i="1" s="1"/>
  <c r="D181" i="1"/>
  <c r="E181" i="1" s="1"/>
  <c r="D872" i="1"/>
  <c r="E872" i="1" s="1"/>
  <c r="D865" i="1"/>
  <c r="D852" i="1"/>
  <c r="D829" i="1"/>
  <c r="D811" i="1"/>
  <c r="D793" i="1"/>
  <c r="D677" i="1"/>
  <c r="E677" i="1" s="1"/>
  <c r="D605" i="1"/>
  <c r="D540" i="1"/>
  <c r="D452" i="1"/>
  <c r="E452" i="1" s="1"/>
  <c r="D413" i="1"/>
  <c r="E413" i="1" s="1"/>
  <c r="D375" i="1"/>
  <c r="D274" i="1"/>
  <c r="D238" i="1"/>
  <c r="D205" i="1"/>
  <c r="D864" i="1"/>
  <c r="E864" i="1" s="1"/>
  <c r="D851" i="1"/>
  <c r="D782" i="1"/>
  <c r="E782" i="1" s="1"/>
  <c r="D617" i="1"/>
  <c r="E617" i="1" s="1"/>
  <c r="D468" i="1"/>
  <c r="D449" i="1"/>
  <c r="D411" i="1"/>
  <c r="E411" i="1" s="1"/>
  <c r="D391" i="1"/>
  <c r="E391" i="1" s="1"/>
  <c r="D372" i="1"/>
  <c r="E372" i="1" s="1"/>
  <c r="D352" i="1"/>
  <c r="E352" i="1" s="1"/>
  <c r="D326" i="1"/>
  <c r="E326" i="1" s="1"/>
  <c r="D896" i="1"/>
  <c r="E896" i="1" s="1"/>
  <c r="D889" i="1"/>
  <c r="D876" i="1"/>
  <c r="D863" i="1"/>
  <c r="D850" i="1"/>
  <c r="D843" i="1"/>
  <c r="D835" i="1"/>
  <c r="D817" i="1"/>
  <c r="D799" i="1"/>
  <c r="D769" i="1"/>
  <c r="D757" i="1"/>
  <c r="D745" i="1"/>
  <c r="D733" i="1"/>
  <c r="D721" i="1"/>
  <c r="D709" i="1"/>
  <c r="D697" i="1"/>
  <c r="D685" i="1"/>
  <c r="D672" i="1"/>
  <c r="D657" i="1"/>
  <c r="D643" i="1"/>
  <c r="E643" i="1" s="1"/>
  <c r="D628" i="1"/>
  <c r="E628" i="1" s="1"/>
  <c r="D614" i="1"/>
  <c r="E614" i="1" s="1"/>
  <c r="D600" i="1"/>
  <c r="E600" i="1" s="1"/>
  <c r="D551" i="1"/>
  <c r="E551" i="1" s="1"/>
  <c r="D534" i="1"/>
  <c r="D427" i="1"/>
  <c r="D388" i="1"/>
  <c r="D262" i="1"/>
  <c r="D229" i="1"/>
  <c r="D193" i="1"/>
  <c r="E193" i="1" s="1"/>
  <c r="D1016" i="1"/>
  <c r="E1016" i="1" s="1"/>
  <c r="D1010" i="1"/>
  <c r="E1010" i="1" s="1"/>
  <c r="D1004" i="1"/>
  <c r="E1004" i="1" s="1"/>
  <c r="D998" i="1"/>
  <c r="E998" i="1" s="1"/>
  <c r="D992" i="1"/>
  <c r="E992" i="1" s="1"/>
  <c r="D986" i="1"/>
  <c r="E986" i="1" s="1"/>
  <c r="D980" i="1"/>
  <c r="E980" i="1" s="1"/>
  <c r="D974" i="1"/>
  <c r="E974" i="1" s="1"/>
  <c r="D968" i="1"/>
  <c r="E968" i="1" s="1"/>
  <c r="D962" i="1"/>
  <c r="E962" i="1" s="1"/>
  <c r="D956" i="1"/>
  <c r="E956" i="1" s="1"/>
  <c r="D950" i="1"/>
  <c r="E950" i="1" s="1"/>
  <c r="D944" i="1"/>
  <c r="E944" i="1" s="1"/>
  <c r="D938" i="1"/>
  <c r="D932" i="1"/>
  <c r="E932" i="1" s="1"/>
  <c r="D926" i="1"/>
  <c r="D920" i="1"/>
  <c r="E920" i="1" s="1"/>
  <c r="D914" i="1"/>
  <c r="D908" i="1"/>
  <c r="E908" i="1" s="1"/>
  <c r="D902" i="1"/>
  <c r="E902" i="1" s="1"/>
  <c r="D895" i="1"/>
  <c r="D882" i="1"/>
  <c r="D869" i="1"/>
  <c r="D856" i="1"/>
  <c r="E856" i="1" s="1"/>
  <c r="D671" i="1"/>
  <c r="E671" i="1" s="1"/>
  <c r="D599" i="1"/>
  <c r="E599" i="1" s="1"/>
  <c r="D516" i="1"/>
  <c r="E516" i="1" s="1"/>
  <c r="D498" i="1"/>
  <c r="E498" i="1" s="1"/>
  <c r="D463" i="1"/>
  <c r="E463" i="1" s="1"/>
  <c r="D444" i="1"/>
  <c r="E444" i="1" s="1"/>
  <c r="D425" i="1"/>
  <c r="E425" i="1" s="1"/>
  <c r="D387" i="1"/>
  <c r="D367" i="1"/>
  <c r="D190" i="1"/>
  <c r="D901" i="1"/>
  <c r="D888" i="1"/>
  <c r="E888" i="1" s="1"/>
  <c r="D875" i="1"/>
  <c r="D862" i="1"/>
  <c r="E862" i="1" s="1"/>
  <c r="D849" i="1"/>
  <c r="D842" i="1"/>
  <c r="D641" i="1"/>
  <c r="E641" i="1" s="1"/>
  <c r="D480" i="1"/>
  <c r="E480" i="1" s="1"/>
  <c r="D461" i="1"/>
  <c r="E461" i="1" s="1"/>
  <c r="D423" i="1"/>
  <c r="E423" i="1" s="1"/>
  <c r="D404" i="1"/>
  <c r="E404" i="1" s="1"/>
  <c r="D365" i="1"/>
  <c r="E365" i="1" s="1"/>
  <c r="D289" i="1"/>
  <c r="E289" i="1" s="1"/>
  <c r="D1044" i="1"/>
  <c r="E1044" i="1" s="1"/>
  <c r="D1038" i="1"/>
  <c r="E1038" i="1" s="1"/>
  <c r="D1032" i="1"/>
  <c r="E1032" i="1" s="1"/>
  <c r="D1026" i="1"/>
  <c r="E1026" i="1" s="1"/>
  <c r="D1020" i="1"/>
  <c r="E1020" i="1" s="1"/>
  <c r="D1014" i="1"/>
  <c r="E1014" i="1" s="1"/>
  <c r="D1008" i="1"/>
  <c r="E1008" i="1" s="1"/>
  <c r="D1002" i="1"/>
  <c r="E1002" i="1" s="1"/>
  <c r="D996" i="1"/>
  <c r="E996" i="1" s="1"/>
  <c r="D990" i="1"/>
  <c r="E990" i="1" s="1"/>
  <c r="D984" i="1"/>
  <c r="E984" i="1" s="1"/>
  <c r="D978" i="1"/>
  <c r="E978" i="1" s="1"/>
  <c r="D972" i="1"/>
  <c r="E972" i="1" s="1"/>
  <c r="D966" i="1"/>
  <c r="E966" i="1" s="1"/>
  <c r="D960" i="1"/>
  <c r="E960" i="1" s="1"/>
  <c r="D954" i="1"/>
  <c r="E954" i="1" s="1"/>
  <c r="D948" i="1"/>
  <c r="E948" i="1" s="1"/>
  <c r="D942" i="1"/>
  <c r="D936" i="1"/>
  <c r="E936" i="1" s="1"/>
  <c r="D930" i="1"/>
  <c r="D924" i="1"/>
  <c r="E924" i="1" s="1"/>
  <c r="D918" i="1"/>
  <c r="D912" i="1"/>
  <c r="E912" i="1" s="1"/>
  <c r="D906" i="1"/>
  <c r="E906" i="1" s="1"/>
  <c r="D893" i="1"/>
  <c r="D880" i="1"/>
  <c r="E880" i="1" s="1"/>
  <c r="D867" i="1"/>
  <c r="D854" i="1"/>
  <c r="E854" i="1" s="1"/>
  <c r="D847" i="1"/>
  <c r="D840" i="1"/>
  <c r="E840" i="1" s="1"/>
  <c r="D776" i="1"/>
  <c r="E776" i="1" s="1"/>
  <c r="D623" i="1"/>
  <c r="D510" i="1"/>
  <c r="E510" i="1" s="1"/>
  <c r="D492" i="1"/>
  <c r="E492" i="1" s="1"/>
  <c r="D437" i="1"/>
  <c r="E437" i="1" s="1"/>
  <c r="D399" i="1"/>
  <c r="D380" i="1"/>
  <c r="E380" i="1" s="1"/>
  <c r="D337" i="1"/>
  <c r="E337" i="1" s="1"/>
  <c r="D214" i="1"/>
  <c r="E214" i="1" s="1"/>
  <c r="D178" i="1"/>
  <c r="D899" i="1"/>
  <c r="D886" i="1"/>
  <c r="E886" i="1" s="1"/>
  <c r="D873" i="1"/>
  <c r="D860" i="1"/>
  <c r="D853" i="1"/>
  <c r="D775" i="1"/>
  <c r="D763" i="1"/>
  <c r="D751" i="1"/>
  <c r="D739" i="1"/>
  <c r="D727" i="1"/>
  <c r="D715" i="1"/>
  <c r="D703" i="1"/>
  <c r="D691" i="1"/>
  <c r="D679" i="1"/>
  <c r="D664" i="1"/>
  <c r="E664" i="1" s="1"/>
  <c r="D650" i="1"/>
  <c r="D636" i="1"/>
  <c r="D621" i="1"/>
  <c r="E621" i="1" s="1"/>
  <c r="D607" i="1"/>
  <c r="D592" i="1"/>
  <c r="D474" i="1"/>
  <c r="E474" i="1" s="1"/>
  <c r="D436" i="1"/>
  <c r="D379" i="1"/>
  <c r="E379" i="1" s="1"/>
  <c r="D1043" i="1"/>
  <c r="E1043" i="1" s="1"/>
  <c r="D1037" i="1"/>
  <c r="E1037" i="1" s="1"/>
  <c r="D1031" i="1"/>
  <c r="E1031" i="1" s="1"/>
  <c r="D1025" i="1"/>
  <c r="E1025" i="1" s="1"/>
  <c r="D1019" i="1"/>
  <c r="E1019" i="1" s="1"/>
  <c r="D1013" i="1"/>
  <c r="E1013" i="1" s="1"/>
  <c r="D1007" i="1"/>
  <c r="E1007" i="1" s="1"/>
  <c r="D1001" i="1"/>
  <c r="E1001" i="1" s="1"/>
  <c r="D995" i="1"/>
  <c r="E995" i="1" s="1"/>
  <c r="D989" i="1"/>
  <c r="E989" i="1" s="1"/>
  <c r="D983" i="1"/>
  <c r="E983" i="1" s="1"/>
  <c r="D977" i="1"/>
  <c r="E977" i="1" s="1"/>
  <c r="D971" i="1"/>
  <c r="E971" i="1" s="1"/>
  <c r="D965" i="1"/>
  <c r="E965" i="1" s="1"/>
  <c r="D959" i="1"/>
  <c r="E959" i="1" s="1"/>
  <c r="D953" i="1"/>
  <c r="E953" i="1" s="1"/>
  <c r="D947" i="1"/>
  <c r="E947" i="1" s="1"/>
  <c r="D941" i="1"/>
  <c r="D935" i="1"/>
  <c r="D929" i="1"/>
  <c r="D923" i="1"/>
  <c r="D917" i="1"/>
  <c r="D911" i="1"/>
  <c r="D905" i="1"/>
  <c r="D892" i="1"/>
  <c r="E892" i="1" s="1"/>
  <c r="D879" i="1"/>
  <c r="D866" i="1"/>
  <c r="D859" i="1"/>
  <c r="D846" i="1"/>
  <c r="E846" i="1" s="1"/>
  <c r="D839" i="1"/>
  <c r="D830" i="1"/>
  <c r="E830" i="1" s="1"/>
  <c r="D821" i="1"/>
  <c r="D812" i="1"/>
  <c r="E812" i="1" s="1"/>
  <c r="D803" i="1"/>
  <c r="D794" i="1"/>
  <c r="E794" i="1" s="1"/>
  <c r="D635" i="1"/>
  <c r="D575" i="1"/>
  <c r="E575" i="1" s="1"/>
  <c r="D435" i="1"/>
  <c r="E435" i="1" s="1"/>
  <c r="D415" i="1"/>
  <c r="E415" i="1" s="1"/>
  <c r="D396" i="1"/>
  <c r="E396" i="1" s="1"/>
  <c r="D377" i="1"/>
  <c r="D277" i="1"/>
  <c r="D770" i="1"/>
  <c r="E770" i="1" s="1"/>
  <c r="D764" i="1"/>
  <c r="D758" i="1"/>
  <c r="E758" i="1" s="1"/>
  <c r="D752" i="1"/>
  <c r="E752" i="1" s="1"/>
  <c r="D746" i="1"/>
  <c r="E746" i="1" s="1"/>
  <c r="D740" i="1"/>
  <c r="D734" i="1"/>
  <c r="E734" i="1" s="1"/>
  <c r="D728" i="1"/>
  <c r="E728" i="1" s="1"/>
  <c r="D722" i="1"/>
  <c r="E722" i="1" s="1"/>
  <c r="D716" i="1"/>
  <c r="D710" i="1"/>
  <c r="E710" i="1" s="1"/>
  <c r="D704" i="1"/>
  <c r="D698" i="1"/>
  <c r="D692" i="1"/>
  <c r="D686" i="1"/>
  <c r="D680" i="1"/>
  <c r="D673" i="1"/>
  <c r="D666" i="1"/>
  <c r="D658" i="1"/>
  <c r="D651" i="1"/>
  <c r="D644" i="1"/>
  <c r="D637" i="1"/>
  <c r="E637" i="1" s="1"/>
  <c r="D630" i="1"/>
  <c r="D622" i="1"/>
  <c r="D615" i="1"/>
  <c r="E615" i="1" s="1"/>
  <c r="D608" i="1"/>
  <c r="E608" i="1" s="1"/>
  <c r="D601" i="1"/>
  <c r="D594" i="1"/>
  <c r="E594" i="1" s="1"/>
  <c r="D586" i="1"/>
  <c r="E586" i="1" s="1"/>
  <c r="D579" i="1"/>
  <c r="E579" i="1" s="1"/>
  <c r="D572" i="1"/>
  <c r="E572" i="1" s="1"/>
  <c r="D565" i="1"/>
  <c r="D558" i="1"/>
  <c r="D544" i="1"/>
  <c r="E544" i="1" s="1"/>
  <c r="D537" i="1"/>
  <c r="E537" i="1" s="1"/>
  <c r="D530" i="1"/>
  <c r="E530" i="1" s="1"/>
  <c r="D523" i="1"/>
  <c r="E523" i="1" s="1"/>
  <c r="D515" i="1"/>
  <c r="D508" i="1"/>
  <c r="E508" i="1" s="1"/>
  <c r="D501" i="1"/>
  <c r="E501" i="1" s="1"/>
  <c r="D494" i="1"/>
  <c r="D487" i="1"/>
  <c r="E487" i="1" s="1"/>
  <c r="D479" i="1"/>
  <c r="E479" i="1" s="1"/>
  <c r="D472" i="1"/>
  <c r="E472" i="1" s="1"/>
  <c r="D465" i="1"/>
  <c r="E465" i="1" s="1"/>
  <c r="D457" i="1"/>
  <c r="E457" i="1" s="1"/>
  <c r="D441" i="1"/>
  <c r="D433" i="1"/>
  <c r="E433" i="1" s="1"/>
  <c r="D417" i="1"/>
  <c r="E417" i="1" s="1"/>
  <c r="D409" i="1"/>
  <c r="E409" i="1" s="1"/>
  <c r="D393" i="1"/>
  <c r="D385" i="1"/>
  <c r="E385" i="1" s="1"/>
  <c r="D369" i="1"/>
  <c r="D361" i="1"/>
  <c r="E361" i="1" s="1"/>
  <c r="D331" i="1"/>
  <c r="E331" i="1" s="1"/>
  <c r="D271" i="1"/>
  <c r="D256" i="1"/>
  <c r="E256" i="1" s="1"/>
  <c r="D199" i="1"/>
  <c r="E199" i="1" s="1"/>
  <c r="D184" i="1"/>
  <c r="E184" i="1" s="1"/>
  <c r="D665" i="1"/>
  <c r="E665" i="1" s="1"/>
  <c r="D629" i="1"/>
  <c r="D593" i="1"/>
  <c r="D557" i="1"/>
  <c r="E557" i="1" s="1"/>
  <c r="D522" i="1"/>
  <c r="E522" i="1" s="1"/>
  <c r="D486" i="1"/>
  <c r="E486" i="1" s="1"/>
  <c r="D464" i="1"/>
  <c r="E464" i="1" s="1"/>
  <c r="D456" i="1"/>
  <c r="D448" i="1"/>
  <c r="E448" i="1" s="1"/>
  <c r="D440" i="1"/>
  <c r="E440" i="1" s="1"/>
  <c r="D432" i="1"/>
  <c r="E432" i="1" s="1"/>
  <c r="D424" i="1"/>
  <c r="E424" i="1" s="1"/>
  <c r="D416" i="1"/>
  <c r="E416" i="1" s="1"/>
  <c r="D408" i="1"/>
  <c r="D400" i="1"/>
  <c r="E400" i="1" s="1"/>
  <c r="D392" i="1"/>
  <c r="D384" i="1"/>
  <c r="E384" i="1" s="1"/>
  <c r="D376" i="1"/>
  <c r="D368" i="1"/>
  <c r="E368" i="1" s="1"/>
  <c r="D360" i="1"/>
  <c r="E360" i="1" s="1"/>
  <c r="D350" i="1"/>
  <c r="E350" i="1" s="1"/>
  <c r="D340" i="1"/>
  <c r="D329" i="1"/>
  <c r="E329" i="1" s="1"/>
  <c r="D319" i="1"/>
  <c r="E319" i="1" s="1"/>
  <c r="D307" i="1"/>
  <c r="D295" i="1"/>
  <c r="D283" i="1"/>
  <c r="D241" i="1"/>
  <c r="E241" i="1" s="1"/>
  <c r="D226" i="1"/>
  <c r="E226" i="1" s="1"/>
  <c r="D585" i="1"/>
  <c r="D578" i="1"/>
  <c r="E578" i="1" s="1"/>
  <c r="D571" i="1"/>
  <c r="E571" i="1" s="1"/>
  <c r="D564" i="1"/>
  <c r="D556" i="1"/>
  <c r="E556" i="1" s="1"/>
  <c r="D550" i="1"/>
  <c r="D543" i="1"/>
  <c r="E543" i="1" s="1"/>
  <c r="D536" i="1"/>
  <c r="E536" i="1" s="1"/>
  <c r="D529" i="1"/>
  <c r="E529" i="1" s="1"/>
  <c r="D521" i="1"/>
  <c r="D514" i="1"/>
  <c r="E514" i="1" s="1"/>
  <c r="D507" i="1"/>
  <c r="E507" i="1" s="1"/>
  <c r="D500" i="1"/>
  <c r="E500" i="1" s="1"/>
  <c r="D493" i="1"/>
  <c r="E493" i="1" s="1"/>
  <c r="D485" i="1"/>
  <c r="E485" i="1" s="1"/>
  <c r="D478" i="1"/>
  <c r="E478" i="1" s="1"/>
  <c r="D471" i="1"/>
  <c r="E471" i="1" s="1"/>
  <c r="D455" i="1"/>
  <c r="D431" i="1"/>
  <c r="E431" i="1" s="1"/>
  <c r="D407" i="1"/>
  <c r="D383" i="1"/>
  <c r="E383" i="1" s="1"/>
  <c r="D359" i="1"/>
  <c r="E359" i="1" s="1"/>
  <c r="D317" i="1"/>
  <c r="D305" i="1"/>
  <c r="E305" i="1" s="1"/>
  <c r="D293" i="1"/>
  <c r="D281" i="1"/>
  <c r="E281" i="1" s="1"/>
  <c r="D268" i="1"/>
  <c r="E268" i="1" s="1"/>
  <c r="D211" i="1"/>
  <c r="E211" i="1" s="1"/>
  <c r="D196" i="1"/>
  <c r="D834" i="1"/>
  <c r="D828" i="1"/>
  <c r="D822" i="1"/>
  <c r="E822" i="1" s="1"/>
  <c r="D816" i="1"/>
  <c r="E816" i="1" s="1"/>
  <c r="D810" i="1"/>
  <c r="E810" i="1" s="1"/>
  <c r="D804" i="1"/>
  <c r="E804" i="1" s="1"/>
  <c r="D798" i="1"/>
  <c r="E798" i="1" s="1"/>
  <c r="D792" i="1"/>
  <c r="E792" i="1" s="1"/>
  <c r="D786" i="1"/>
  <c r="E786" i="1" s="1"/>
  <c r="D780" i="1"/>
  <c r="D774" i="1"/>
  <c r="E774" i="1" s="1"/>
  <c r="D768" i="1"/>
  <c r="E768" i="1" s="1"/>
  <c r="D762" i="1"/>
  <c r="E762" i="1" s="1"/>
  <c r="D756" i="1"/>
  <c r="D750" i="1"/>
  <c r="E750" i="1" s="1"/>
  <c r="D744" i="1"/>
  <c r="E744" i="1" s="1"/>
  <c r="D738" i="1"/>
  <c r="E738" i="1" s="1"/>
  <c r="D732" i="1"/>
  <c r="D726" i="1"/>
  <c r="E726" i="1" s="1"/>
  <c r="D720" i="1"/>
  <c r="E720" i="1" s="1"/>
  <c r="D714" i="1"/>
  <c r="E714" i="1" s="1"/>
  <c r="D708" i="1"/>
  <c r="D702" i="1"/>
  <c r="D696" i="1"/>
  <c r="D690" i="1"/>
  <c r="D684" i="1"/>
  <c r="D678" i="1"/>
  <c r="D670" i="1"/>
  <c r="E670" i="1" s="1"/>
  <c r="D663" i="1"/>
  <c r="D656" i="1"/>
  <c r="D649" i="1"/>
  <c r="E649" i="1" s="1"/>
  <c r="D642" i="1"/>
  <c r="E642" i="1" s="1"/>
  <c r="D634" i="1"/>
  <c r="D627" i="1"/>
  <c r="D620" i="1"/>
  <c r="E620" i="1" s="1"/>
  <c r="D613" i="1"/>
  <c r="E613" i="1" s="1"/>
  <c r="D606" i="1"/>
  <c r="D598" i="1"/>
  <c r="E598" i="1" s="1"/>
  <c r="D591" i="1"/>
  <c r="E591" i="1" s="1"/>
  <c r="D584" i="1"/>
  <c r="E584" i="1" s="1"/>
  <c r="D577" i="1"/>
  <c r="D570" i="1"/>
  <c r="D562" i="1"/>
  <c r="E562" i="1" s="1"/>
  <c r="D555" i="1"/>
  <c r="E555" i="1" s="1"/>
  <c r="D549" i="1"/>
  <c r="D542" i="1"/>
  <c r="D535" i="1"/>
  <c r="E535" i="1" s="1"/>
  <c r="D527" i="1"/>
  <c r="E527" i="1" s="1"/>
  <c r="D520" i="1"/>
  <c r="D513" i="1"/>
  <c r="E513" i="1" s="1"/>
  <c r="D506" i="1"/>
  <c r="E506" i="1" s="1"/>
  <c r="D499" i="1"/>
  <c r="E499" i="1" s="1"/>
  <c r="D491" i="1"/>
  <c r="E491" i="1" s="1"/>
  <c r="D484" i="1"/>
  <c r="D477" i="1"/>
  <c r="E477" i="1" s="1"/>
  <c r="D470" i="1"/>
  <c r="E470" i="1" s="1"/>
  <c r="D462" i="1"/>
  <c r="D454" i="1"/>
  <c r="D446" i="1"/>
  <c r="E446" i="1" s="1"/>
  <c r="D438" i="1"/>
  <c r="E438" i="1" s="1"/>
  <c r="D430" i="1"/>
  <c r="E430" i="1" s="1"/>
  <c r="D422" i="1"/>
  <c r="E422" i="1" s="1"/>
  <c r="D414" i="1"/>
  <c r="E414" i="1" s="1"/>
  <c r="D406" i="1"/>
  <c r="D398" i="1"/>
  <c r="E398" i="1" s="1"/>
  <c r="D390" i="1"/>
  <c r="E390" i="1" s="1"/>
  <c r="D382" i="1"/>
  <c r="D374" i="1"/>
  <c r="E374" i="1" s="1"/>
  <c r="D366" i="1"/>
  <c r="E366" i="1" s="1"/>
  <c r="D358" i="1"/>
  <c r="E358" i="1" s="1"/>
  <c r="D347" i="1"/>
  <c r="D316" i="1"/>
  <c r="E316" i="1" s="1"/>
  <c r="D304" i="1"/>
  <c r="E304" i="1" s="1"/>
  <c r="D292" i="1"/>
  <c r="E292" i="1" s="1"/>
  <c r="D280" i="1"/>
  <c r="E280" i="1" s="1"/>
  <c r="D223" i="1"/>
  <c r="E223" i="1" s="1"/>
  <c r="D208" i="1"/>
  <c r="D785" i="1"/>
  <c r="D779" i="1"/>
  <c r="D773" i="1"/>
  <c r="D767" i="1"/>
  <c r="D761" i="1"/>
  <c r="D755" i="1"/>
  <c r="D749" i="1"/>
  <c r="D743" i="1"/>
  <c r="D737" i="1"/>
  <c r="D731" i="1"/>
  <c r="D725" i="1"/>
  <c r="D719" i="1"/>
  <c r="D713" i="1"/>
  <c r="D707" i="1"/>
  <c r="E707" i="1" s="1"/>
  <c r="D701" i="1"/>
  <c r="E701" i="1" s="1"/>
  <c r="D695" i="1"/>
  <c r="E695" i="1" s="1"/>
  <c r="D689" i="1"/>
  <c r="E689" i="1" s="1"/>
  <c r="D683" i="1"/>
  <c r="E683" i="1" s="1"/>
  <c r="D676" i="1"/>
  <c r="E676" i="1" s="1"/>
  <c r="D669" i="1"/>
  <c r="D662" i="1"/>
  <c r="D655" i="1"/>
  <c r="D648" i="1"/>
  <c r="E648" i="1" s="1"/>
  <c r="D640" i="1"/>
  <c r="D633" i="1"/>
  <c r="D626" i="1"/>
  <c r="D619" i="1"/>
  <c r="E619" i="1" s="1"/>
  <c r="D612" i="1"/>
  <c r="D604" i="1"/>
  <c r="D597" i="1"/>
  <c r="E597" i="1" s="1"/>
  <c r="D590" i="1"/>
  <c r="E590" i="1" s="1"/>
  <c r="D583" i="1"/>
  <c r="E583" i="1" s="1"/>
  <c r="D576" i="1"/>
  <c r="D568" i="1"/>
  <c r="E568" i="1" s="1"/>
  <c r="D561" i="1"/>
  <c r="D554" i="1"/>
  <c r="E554" i="1" s="1"/>
  <c r="D548" i="1"/>
  <c r="D541" i="1"/>
  <c r="E541" i="1" s="1"/>
  <c r="D533" i="1"/>
  <c r="D526" i="1"/>
  <c r="E526" i="1" s="1"/>
  <c r="D519" i="1"/>
  <c r="E519" i="1" s="1"/>
  <c r="D512" i="1"/>
  <c r="E512" i="1" s="1"/>
  <c r="D505" i="1"/>
  <c r="E505" i="1" s="1"/>
  <c r="D497" i="1"/>
  <c r="E497" i="1" s="1"/>
  <c r="D490" i="1"/>
  <c r="E490" i="1" s="1"/>
  <c r="D483" i="1"/>
  <c r="E483" i="1" s="1"/>
  <c r="D476" i="1"/>
  <c r="D469" i="1"/>
  <c r="D453" i="1"/>
  <c r="E453" i="1" s="1"/>
  <c r="D445" i="1"/>
  <c r="E445" i="1" s="1"/>
  <c r="D429" i="1"/>
  <c r="E429" i="1" s="1"/>
  <c r="D421" i="1"/>
  <c r="D405" i="1"/>
  <c r="E405" i="1" s="1"/>
  <c r="D397" i="1"/>
  <c r="E397" i="1" s="1"/>
  <c r="D381" i="1"/>
  <c r="E381" i="1" s="1"/>
  <c r="D373" i="1"/>
  <c r="E373" i="1" s="1"/>
  <c r="D356" i="1"/>
  <c r="E356" i="1" s="1"/>
  <c r="D346" i="1"/>
  <c r="D335" i="1"/>
  <c r="D235" i="1"/>
  <c r="E235" i="1" s="1"/>
  <c r="D220" i="1"/>
  <c r="E220" i="1" s="1"/>
  <c r="D844" i="1"/>
  <c r="D838" i="1"/>
  <c r="E838" i="1" s="1"/>
  <c r="D832" i="1"/>
  <c r="E832" i="1" s="1"/>
  <c r="D826" i="1"/>
  <c r="D820" i="1"/>
  <c r="E820" i="1" s="1"/>
  <c r="D814" i="1"/>
  <c r="E814" i="1" s="1"/>
  <c r="D808" i="1"/>
  <c r="E808" i="1" s="1"/>
  <c r="D802" i="1"/>
  <c r="E802" i="1" s="1"/>
  <c r="D796" i="1"/>
  <c r="E796" i="1" s="1"/>
  <c r="D790" i="1"/>
  <c r="E790" i="1" s="1"/>
  <c r="D784" i="1"/>
  <c r="E784" i="1" s="1"/>
  <c r="D778" i="1"/>
  <c r="E778" i="1" s="1"/>
  <c r="D772" i="1"/>
  <c r="D766" i="1"/>
  <c r="E766" i="1" s="1"/>
  <c r="D760" i="1"/>
  <c r="E760" i="1" s="1"/>
  <c r="D754" i="1"/>
  <c r="E754" i="1" s="1"/>
  <c r="D748" i="1"/>
  <c r="D742" i="1"/>
  <c r="E742" i="1" s="1"/>
  <c r="D736" i="1"/>
  <c r="E736" i="1" s="1"/>
  <c r="D730" i="1"/>
  <c r="E730" i="1" s="1"/>
  <c r="D724" i="1"/>
  <c r="D718" i="1"/>
  <c r="E718" i="1" s="1"/>
  <c r="D712" i="1"/>
  <c r="E712" i="1" s="1"/>
  <c r="D706" i="1"/>
  <c r="E706" i="1" s="1"/>
  <c r="D700" i="1"/>
  <c r="E700" i="1" s="1"/>
  <c r="D694" i="1"/>
  <c r="E694" i="1" s="1"/>
  <c r="D688" i="1"/>
  <c r="E688" i="1" s="1"/>
  <c r="D682" i="1"/>
  <c r="E682" i="1" s="1"/>
  <c r="D675" i="1"/>
  <c r="D668" i="1"/>
  <c r="D661" i="1"/>
  <c r="D654" i="1"/>
  <c r="D646" i="1"/>
  <c r="D639" i="1"/>
  <c r="D632" i="1"/>
  <c r="E632" i="1" s="1"/>
  <c r="D625" i="1"/>
  <c r="D618" i="1"/>
  <c r="D610" i="1"/>
  <c r="E610" i="1" s="1"/>
  <c r="D603" i="1"/>
  <c r="D596" i="1"/>
  <c r="D589" i="1"/>
  <c r="D582" i="1"/>
  <c r="D574" i="1"/>
  <c r="E574" i="1" s="1"/>
  <c r="D567" i="1"/>
  <c r="E567" i="1" s="1"/>
  <c r="D560" i="1"/>
  <c r="D553" i="1"/>
  <c r="E553" i="1" s="1"/>
  <c r="D547" i="1"/>
  <c r="E547" i="1" s="1"/>
  <c r="D539" i="1"/>
  <c r="E539" i="1" s="1"/>
  <c r="D532" i="1"/>
  <c r="E532" i="1" s="1"/>
  <c r="D525" i="1"/>
  <c r="E525" i="1" s="1"/>
  <c r="D518" i="1"/>
  <c r="E518" i="1" s="1"/>
  <c r="D511" i="1"/>
  <c r="E511" i="1" s="1"/>
  <c r="D503" i="1"/>
  <c r="E503" i="1" s="1"/>
  <c r="D496" i="1"/>
  <c r="E496" i="1" s="1"/>
  <c r="D489" i="1"/>
  <c r="D482" i="1"/>
  <c r="D475" i="1"/>
  <c r="E475" i="1" s="1"/>
  <c r="D467" i="1"/>
  <c r="E467" i="1" s="1"/>
  <c r="D443" i="1"/>
  <c r="E443" i="1" s="1"/>
  <c r="D419" i="1"/>
  <c r="D395" i="1"/>
  <c r="E395" i="1" s="1"/>
  <c r="D371" i="1"/>
  <c r="E371" i="1" s="1"/>
  <c r="D355" i="1"/>
  <c r="D344" i="1"/>
  <c r="D334" i="1"/>
  <c r="E334" i="1" s="1"/>
  <c r="D323" i="1"/>
  <c r="E323" i="1" s="1"/>
  <c r="D311" i="1"/>
  <c r="D299" i="1"/>
  <c r="D287" i="1"/>
  <c r="D247" i="1"/>
  <c r="D232" i="1"/>
  <c r="D175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D753" i="1"/>
  <c r="D747" i="1"/>
  <c r="D741" i="1"/>
  <c r="D735" i="1"/>
  <c r="D729" i="1"/>
  <c r="D723" i="1"/>
  <c r="D717" i="1"/>
  <c r="D711" i="1"/>
  <c r="E711" i="1" s="1"/>
  <c r="D705" i="1"/>
  <c r="D699" i="1"/>
  <c r="D693" i="1"/>
  <c r="D687" i="1"/>
  <c r="D681" i="1"/>
  <c r="D674" i="1"/>
  <c r="D667" i="1"/>
  <c r="D660" i="1"/>
  <c r="D652" i="1"/>
  <c r="E652" i="1" s="1"/>
  <c r="D645" i="1"/>
  <c r="E645" i="1" s="1"/>
  <c r="D638" i="1"/>
  <c r="E638" i="1" s="1"/>
  <c r="D631" i="1"/>
  <c r="D624" i="1"/>
  <c r="E624" i="1" s="1"/>
  <c r="D616" i="1"/>
  <c r="E616" i="1" s="1"/>
  <c r="D609" i="1"/>
  <c r="E609" i="1" s="1"/>
  <c r="D602" i="1"/>
  <c r="D595" i="1"/>
  <c r="E595" i="1" s="1"/>
  <c r="D588" i="1"/>
  <c r="D580" i="1"/>
  <c r="E580" i="1" s="1"/>
  <c r="D573" i="1"/>
  <c r="D566" i="1"/>
  <c r="D559" i="1"/>
  <c r="E559" i="1" s="1"/>
  <c r="D552" i="1"/>
  <c r="E552" i="1" s="1"/>
  <c r="D545" i="1"/>
  <c r="D538" i="1"/>
  <c r="E538" i="1" s="1"/>
  <c r="D531" i="1"/>
  <c r="E531" i="1" s="1"/>
  <c r="D524" i="1"/>
  <c r="E524" i="1" s="1"/>
  <c r="D517" i="1"/>
  <c r="E517" i="1" s="1"/>
  <c r="D509" i="1"/>
  <c r="E509" i="1" s="1"/>
  <c r="D502" i="1"/>
  <c r="D495" i="1"/>
  <c r="E495" i="1" s="1"/>
  <c r="D488" i="1"/>
  <c r="E488" i="1" s="1"/>
  <c r="D481" i="1"/>
  <c r="D473" i="1"/>
  <c r="E473" i="1" s="1"/>
  <c r="D466" i="1"/>
  <c r="E466" i="1" s="1"/>
  <c r="D458" i="1"/>
  <c r="E458" i="1" s="1"/>
  <c r="D450" i="1"/>
  <c r="E450" i="1" s="1"/>
  <c r="D442" i="1"/>
  <c r="E442" i="1" s="1"/>
  <c r="D434" i="1"/>
  <c r="D426" i="1"/>
  <c r="E426" i="1" s="1"/>
  <c r="D418" i="1"/>
  <c r="E418" i="1" s="1"/>
  <c r="D410" i="1"/>
  <c r="E410" i="1" s="1"/>
  <c r="D402" i="1"/>
  <c r="E402" i="1" s="1"/>
  <c r="D394" i="1"/>
  <c r="E394" i="1" s="1"/>
  <c r="D386" i="1"/>
  <c r="D378" i="1"/>
  <c r="E378" i="1" s="1"/>
  <c r="D370" i="1"/>
  <c r="E370" i="1" s="1"/>
  <c r="D362" i="1"/>
  <c r="D343" i="1"/>
  <c r="E343" i="1" s="1"/>
  <c r="D332" i="1"/>
  <c r="D322" i="1"/>
  <c r="E322" i="1" s="1"/>
  <c r="D310" i="1"/>
  <c r="D298" i="1"/>
  <c r="D286" i="1"/>
  <c r="D259" i="1"/>
  <c r="D244" i="1"/>
  <c r="E244" i="1" s="1"/>
  <c r="D187" i="1"/>
  <c r="D172" i="1"/>
  <c r="E172" i="1" s="1"/>
  <c r="D357" i="1"/>
  <c r="D351" i="1"/>
  <c r="E351" i="1" s="1"/>
  <c r="D345" i="1"/>
  <c r="E345" i="1" s="1"/>
  <c r="D339" i="1"/>
  <c r="E339" i="1" s="1"/>
  <c r="D333" i="1"/>
  <c r="E333" i="1" s="1"/>
  <c r="D327" i="1"/>
  <c r="E327" i="1" s="1"/>
  <c r="D321" i="1"/>
  <c r="E321" i="1" s="1"/>
  <c r="D315" i="1"/>
  <c r="D309" i="1"/>
  <c r="D303" i="1"/>
  <c r="D297" i="1"/>
  <c r="D291" i="1"/>
  <c r="D285" i="1"/>
  <c r="D279" i="1"/>
  <c r="D273" i="1"/>
  <c r="E273" i="1" s="1"/>
  <c r="D267" i="1"/>
  <c r="D261" i="1"/>
  <c r="D255" i="1"/>
  <c r="D249" i="1"/>
  <c r="D243" i="1"/>
  <c r="D237" i="1"/>
  <c r="D231" i="1"/>
  <c r="E231" i="1" s="1"/>
  <c r="D225" i="1"/>
  <c r="D219" i="1"/>
  <c r="E219" i="1" s="1"/>
  <c r="D213" i="1"/>
  <c r="D207" i="1"/>
  <c r="E207" i="1" s="1"/>
  <c r="D201" i="1"/>
  <c r="D195" i="1"/>
  <c r="D189" i="1"/>
  <c r="D183" i="1"/>
  <c r="E183" i="1" s="1"/>
  <c r="D177" i="1"/>
  <c r="E177" i="1" s="1"/>
  <c r="D320" i="1"/>
  <c r="E320" i="1" s="1"/>
  <c r="D314" i="1"/>
  <c r="D308" i="1"/>
  <c r="E308" i="1" s="1"/>
  <c r="D302" i="1"/>
  <c r="D296" i="1"/>
  <c r="E296" i="1" s="1"/>
  <c r="D290" i="1"/>
  <c r="D284" i="1"/>
  <c r="E284" i="1" s="1"/>
  <c r="D278" i="1"/>
  <c r="D272" i="1"/>
  <c r="E272" i="1" s="1"/>
  <c r="D266" i="1"/>
  <c r="D260" i="1"/>
  <c r="E260" i="1" s="1"/>
  <c r="D254" i="1"/>
  <c r="D248" i="1"/>
  <c r="E248" i="1" s="1"/>
  <c r="D242" i="1"/>
  <c r="D236" i="1"/>
  <c r="E236" i="1" s="1"/>
  <c r="D230" i="1"/>
  <c r="E230" i="1" s="1"/>
  <c r="D224" i="1"/>
  <c r="D218" i="1"/>
  <c r="E218" i="1" s="1"/>
  <c r="D212" i="1"/>
  <c r="D206" i="1"/>
  <c r="E206" i="1" s="1"/>
  <c r="D200" i="1"/>
  <c r="D194" i="1"/>
  <c r="E194" i="1" s="1"/>
  <c r="D188" i="1"/>
  <c r="E188" i="1" s="1"/>
  <c r="D182" i="1"/>
  <c r="D176" i="1"/>
  <c r="E176" i="1" s="1"/>
  <c r="D354" i="1"/>
  <c r="D348" i="1"/>
  <c r="D342" i="1"/>
  <c r="D336" i="1"/>
  <c r="E336" i="1" s="1"/>
  <c r="D330" i="1"/>
  <c r="D324" i="1"/>
  <c r="D318" i="1"/>
  <c r="D312" i="1"/>
  <c r="E312" i="1" s="1"/>
  <c r="D306" i="1"/>
  <c r="D300" i="1"/>
  <c r="E300" i="1" s="1"/>
  <c r="D294" i="1"/>
  <c r="D288" i="1"/>
  <c r="E288" i="1" s="1"/>
  <c r="D282" i="1"/>
  <c r="D276" i="1"/>
  <c r="E276" i="1" s="1"/>
  <c r="D270" i="1"/>
  <c r="D264" i="1"/>
  <c r="E264" i="1" s="1"/>
  <c r="D258" i="1"/>
  <c r="D252" i="1"/>
  <c r="E252" i="1" s="1"/>
  <c r="D246" i="1"/>
  <c r="D240" i="1"/>
  <c r="E240" i="1" s="1"/>
  <c r="D234" i="1"/>
  <c r="E234" i="1" s="1"/>
  <c r="D228" i="1"/>
  <c r="D222" i="1"/>
  <c r="E222" i="1" s="1"/>
  <c r="D216" i="1"/>
  <c r="D210" i="1"/>
  <c r="E210" i="1" s="1"/>
  <c r="D204" i="1"/>
  <c r="E204" i="1" s="1"/>
  <c r="D198" i="1"/>
  <c r="D192" i="1"/>
  <c r="D186" i="1"/>
  <c r="D180" i="1"/>
  <c r="D174" i="1"/>
  <c r="E174" i="1" s="1"/>
  <c r="D275" i="1"/>
  <c r="D269" i="1"/>
  <c r="D263" i="1"/>
  <c r="D257" i="1"/>
  <c r="E257" i="1" s="1"/>
  <c r="D251" i="1"/>
  <c r="D245" i="1"/>
  <c r="D239" i="1"/>
  <c r="D233" i="1"/>
  <c r="D227" i="1"/>
  <c r="E227" i="1" s="1"/>
  <c r="D221" i="1"/>
  <c r="D215" i="1"/>
  <c r="E215" i="1" s="1"/>
  <c r="D209" i="1"/>
  <c r="D203" i="1"/>
  <c r="E203" i="1" s="1"/>
  <c r="D197" i="1"/>
  <c r="E197" i="1" s="1"/>
  <c r="D191" i="1"/>
  <c r="E191" i="1" s="1"/>
  <c r="D185" i="1"/>
  <c r="D179" i="1"/>
  <c r="E179" i="1" s="1"/>
  <c r="D173" i="1"/>
  <c r="D166" i="1"/>
  <c r="D170" i="1"/>
  <c r="E170" i="1" s="1"/>
  <c r="D171" i="1"/>
  <c r="E171" i="1" s="1"/>
  <c r="D160" i="1"/>
  <c r="E160" i="1" s="1"/>
  <c r="D163" i="1"/>
  <c r="D154" i="1"/>
  <c r="D165" i="1"/>
  <c r="E165" i="1" s="1"/>
  <c r="D153" i="1"/>
  <c r="E153" i="1" s="1"/>
  <c r="D147" i="1"/>
  <c r="E147" i="1" s="1"/>
  <c r="D164" i="1"/>
  <c r="E164" i="1" s="1"/>
  <c r="D152" i="1"/>
  <c r="E152" i="1" s="1"/>
  <c r="D140" i="1"/>
  <c r="E140" i="1" s="1"/>
  <c r="D151" i="1"/>
  <c r="D139" i="1"/>
  <c r="D148" i="1"/>
  <c r="E148" i="1" s="1"/>
  <c r="D159" i="1"/>
  <c r="E159" i="1" s="1"/>
  <c r="D141" i="1"/>
  <c r="E141" i="1" s="1"/>
  <c r="D158" i="1"/>
  <c r="D146" i="1"/>
  <c r="E146" i="1" s="1"/>
  <c r="D169" i="1"/>
  <c r="E169" i="1" s="1"/>
  <c r="D157" i="1"/>
  <c r="E157" i="1" s="1"/>
  <c r="D145" i="1"/>
  <c r="E145" i="1" s="1"/>
  <c r="D168" i="1"/>
  <c r="D162" i="1"/>
  <c r="E162" i="1" s="1"/>
  <c r="D156" i="1"/>
  <c r="D150" i="1"/>
  <c r="E150" i="1" s="1"/>
  <c r="D138" i="1"/>
  <c r="E138" i="1" s="1"/>
  <c r="D142" i="1"/>
  <c r="D144" i="1"/>
  <c r="D167" i="1"/>
  <c r="E167" i="1" s="1"/>
  <c r="D161" i="1"/>
  <c r="D155" i="1"/>
  <c r="E155" i="1" s="1"/>
  <c r="D149" i="1"/>
  <c r="D143" i="1"/>
  <c r="E143" i="1" s="1"/>
  <c r="D137" i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6" i="1" s="1"/>
  <c r="A547" i="1" s="1"/>
  <c r="A548" i="1" s="1"/>
  <c r="A549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D95" i="1" a="1"/>
  <c r="D94" i="1" a="1"/>
  <c r="D110" i="1" a="1"/>
  <c r="D20" i="1" a="1"/>
  <c r="D91" i="1" a="1"/>
  <c r="D120" i="1" a="1"/>
  <c r="D77" i="1" a="1"/>
  <c r="D99" i="1" a="1"/>
  <c r="D50" i="1" a="1"/>
  <c r="D4" i="1" a="1"/>
  <c r="D30" i="1" a="1"/>
  <c r="D39" i="1" a="1"/>
  <c r="D100" i="1" a="1"/>
  <c r="D8" i="1" a="1"/>
  <c r="D78" i="1" a="1"/>
  <c r="D121" i="1" a="1"/>
  <c r="D46" i="1" a="1"/>
  <c r="D59" i="1" a="1"/>
  <c r="D12" i="1" a="1"/>
  <c r="D106" i="1" a="1"/>
  <c r="D118" i="1" a="1"/>
  <c r="D79" i="1" a="1"/>
  <c r="D52" i="1" a="1"/>
  <c r="D76" i="1" a="1"/>
  <c r="D38" i="1" a="1"/>
  <c r="D109" i="1" a="1"/>
  <c r="D55" i="1" a="1"/>
  <c r="D72" i="1" a="1"/>
  <c r="D129" i="1" a="1"/>
  <c r="D124" i="1" a="1"/>
  <c r="D23" i="1" a="1"/>
  <c r="D104" i="1" a="1"/>
  <c r="D92" i="1" a="1"/>
  <c r="D41" i="1" a="1"/>
  <c r="D67" i="1" a="1"/>
  <c r="D63" i="1" a="1"/>
  <c r="D87" i="1" a="1"/>
  <c r="D2" i="1" a="1"/>
  <c r="D19" i="1" a="1"/>
  <c r="D96" i="1" a="1"/>
  <c r="D22" i="1" a="1"/>
  <c r="D36" i="1" a="1"/>
  <c r="D89" i="1" a="1"/>
  <c r="D24" i="1" a="1"/>
  <c r="D98" i="1" a="1"/>
  <c r="D70" i="1" a="1"/>
  <c r="D25" i="1" a="1"/>
  <c r="D80" i="1" a="1"/>
  <c r="D26" i="1" a="1"/>
  <c r="D47" i="1" a="1"/>
  <c r="D81" i="1" a="1"/>
  <c r="D85" i="1" a="1"/>
  <c r="D54" i="1" a="1"/>
  <c r="D13" i="1" a="1"/>
  <c r="D69" i="1" a="1"/>
  <c r="D115" i="1" a="1"/>
  <c r="D68" i="1" a="1"/>
  <c r="D40" i="1" a="1"/>
  <c r="D43" i="1" a="1"/>
  <c r="D90" i="1" a="1"/>
  <c r="D11" i="1" a="1"/>
  <c r="D15" i="1" a="1"/>
  <c r="D84" i="1" a="1"/>
  <c r="D131" i="1" a="1"/>
  <c r="D88" i="1" a="1"/>
  <c r="D114" i="1" a="1"/>
  <c r="D21" i="1" a="1"/>
  <c r="D132" i="1" a="1"/>
  <c r="D56" i="1" a="1"/>
  <c r="D51" i="1" a="1"/>
  <c r="D7" i="1" a="1"/>
  <c r="D123" i="1" a="1"/>
  <c r="D125" i="1" a="1"/>
  <c r="D35" i="1" a="1"/>
  <c r="D60" i="1" a="1"/>
  <c r="D128" i="1" a="1"/>
  <c r="D134" i="1" a="1"/>
  <c r="D107" i="1" a="1"/>
  <c r="D44" i="1" a="1"/>
  <c r="D116" i="1" a="1"/>
  <c r="D65" i="1" a="1"/>
  <c r="D73" i="1" a="1"/>
  <c r="D71" i="1" a="1"/>
  <c r="D16" i="1" a="1"/>
  <c r="D3" i="1" a="1"/>
  <c r="D29" i="1" a="1"/>
  <c r="D130" i="1" a="1"/>
  <c r="D10" i="1" a="1"/>
  <c r="D103" i="1" a="1"/>
  <c r="D102" i="1" a="1"/>
  <c r="D119" i="1" a="1"/>
  <c r="D9" i="1" a="1"/>
  <c r="D64" i="1" a="1"/>
  <c r="D1" i="1" a="1"/>
  <c r="D86" i="1" a="1"/>
  <c r="D126" i="1" a="1"/>
  <c r="D61" i="1" a="1"/>
  <c r="D45" i="1" a="1"/>
  <c r="D34" i="1" a="1"/>
  <c r="D112" i="1" a="1"/>
  <c r="D75" i="1" a="1"/>
  <c r="D74" i="1" a="1"/>
  <c r="D49" i="1" a="1"/>
  <c r="D31" i="1" a="1"/>
  <c r="D14" i="1" a="1"/>
  <c r="D83" i="1" a="1"/>
  <c r="D48" i="1" a="1"/>
  <c r="D27" i="1" a="1"/>
  <c r="D66" i="1" a="1"/>
  <c r="D101" i="1" a="1"/>
  <c r="D127" i="1" a="1"/>
  <c r="D58" i="1" a="1"/>
  <c r="D136" i="1" a="1"/>
  <c r="D82" i="1" a="1"/>
  <c r="D93" i="1" a="1"/>
  <c r="D111" i="1" a="1"/>
  <c r="D113" i="1" a="1"/>
  <c r="D117" i="1" a="1"/>
  <c r="D42" i="1" a="1"/>
  <c r="D105" i="1" a="1"/>
  <c r="D53" i="1" a="1"/>
  <c r="D33" i="1" a="1"/>
  <c r="D122" i="1" a="1"/>
  <c r="D62" i="1" a="1"/>
  <c r="D57" i="1" a="1"/>
  <c r="D37" i="1" a="1"/>
  <c r="D135" i="1" a="1"/>
  <c r="D28" i="1" a="1"/>
  <c r="D17" i="1" a="1"/>
  <c r="D18" i="1" a="1"/>
  <c r="D133" i="1" a="1"/>
  <c r="D32" i="1" a="1"/>
  <c r="D97" i="1" a="1"/>
  <c r="D5" i="1" a="1"/>
  <c r="D108" i="1" a="1"/>
  <c r="D6" i="1" a="1"/>
  <c r="I1942" i="1" l="1"/>
  <c r="G1942" i="1"/>
  <c r="I1941" i="1"/>
  <c r="G1941" i="1"/>
  <c r="I1940" i="1"/>
  <c r="G1940" i="1"/>
  <c r="I1939" i="1"/>
  <c r="G1939" i="1"/>
  <c r="G1938" i="1"/>
  <c r="I1938" i="1"/>
  <c r="I1937" i="1"/>
  <c r="G1937" i="1"/>
  <c r="I1936" i="1"/>
  <c r="G1936" i="1"/>
  <c r="I1935" i="1"/>
  <c r="G1935" i="1"/>
  <c r="I1934" i="1"/>
  <c r="G1934" i="1"/>
  <c r="G1933" i="1"/>
  <c r="I1933" i="1"/>
  <c r="I1932" i="1"/>
  <c r="G1932" i="1"/>
  <c r="I1931" i="1"/>
  <c r="G1931" i="1"/>
  <c r="I1929" i="1"/>
  <c r="G1929" i="1"/>
  <c r="I1928" i="1"/>
  <c r="G1928" i="1"/>
  <c r="I1927" i="1"/>
  <c r="G1927" i="1"/>
  <c r="I1926" i="1"/>
  <c r="G1926" i="1"/>
  <c r="I1925" i="1"/>
  <c r="G1925" i="1"/>
  <c r="I1924" i="1"/>
  <c r="G1924" i="1"/>
  <c r="I1923" i="1"/>
  <c r="G1923" i="1"/>
  <c r="I1922" i="1"/>
  <c r="G1922" i="1"/>
  <c r="I1921" i="1"/>
  <c r="G1921" i="1"/>
  <c r="I1920" i="1"/>
  <c r="G1920" i="1"/>
  <c r="I1919" i="1"/>
  <c r="G1919" i="1"/>
  <c r="I1918" i="1"/>
  <c r="G1918" i="1"/>
  <c r="I1917" i="1"/>
  <c r="G1917" i="1"/>
  <c r="I1916" i="1"/>
  <c r="G1916" i="1"/>
  <c r="I1915" i="1"/>
  <c r="G1915" i="1"/>
  <c r="I1914" i="1"/>
  <c r="G1914" i="1"/>
  <c r="I1913" i="1"/>
  <c r="G1913" i="1"/>
  <c r="G1912" i="1"/>
  <c r="I1912" i="1"/>
  <c r="I1911" i="1"/>
  <c r="G1911" i="1"/>
  <c r="I1910" i="1"/>
  <c r="G1910" i="1"/>
  <c r="I1909" i="1"/>
  <c r="G1909" i="1"/>
  <c r="I1908" i="1"/>
  <c r="G1908" i="1"/>
  <c r="G1907" i="1"/>
  <c r="I1907" i="1"/>
  <c r="G1906" i="1"/>
  <c r="I1906" i="1"/>
  <c r="G1905" i="1"/>
  <c r="I1905" i="1"/>
  <c r="I1904" i="1"/>
  <c r="G1904" i="1"/>
  <c r="I1903" i="1"/>
  <c r="G1903" i="1"/>
  <c r="I1902" i="1"/>
  <c r="G1902" i="1"/>
  <c r="I1901" i="1"/>
  <c r="G1901" i="1"/>
  <c r="I1900" i="1"/>
  <c r="G1900" i="1"/>
  <c r="I1899" i="1"/>
  <c r="G1899" i="1"/>
  <c r="G1898" i="1"/>
  <c r="I1898" i="1"/>
  <c r="G1897" i="1"/>
  <c r="I1897" i="1"/>
  <c r="I1896" i="1"/>
  <c r="G1896" i="1"/>
  <c r="G1895" i="1"/>
  <c r="I1895" i="1"/>
  <c r="I1894" i="1"/>
  <c r="G1894" i="1"/>
  <c r="I1893" i="1"/>
  <c r="G1893" i="1"/>
  <c r="I1892" i="1"/>
  <c r="G1892" i="1"/>
  <c r="I1891" i="1"/>
  <c r="G1891" i="1"/>
  <c r="I1890" i="1"/>
  <c r="G1890" i="1"/>
  <c r="I1889" i="1"/>
  <c r="G1889" i="1"/>
  <c r="I1888" i="1"/>
  <c r="G1888" i="1"/>
  <c r="I1887" i="1"/>
  <c r="G1887" i="1"/>
  <c r="I1886" i="1"/>
  <c r="G1886" i="1"/>
  <c r="I1885" i="1"/>
  <c r="G1885" i="1"/>
  <c r="I1884" i="1"/>
  <c r="G1884" i="1"/>
  <c r="I1883" i="1"/>
  <c r="G1883" i="1"/>
  <c r="I1882" i="1"/>
  <c r="G1882" i="1"/>
  <c r="G1881" i="1"/>
  <c r="I1881" i="1"/>
  <c r="I1879" i="1"/>
  <c r="G1879" i="1"/>
  <c r="I1880" i="1"/>
  <c r="G1880" i="1"/>
  <c r="I1878" i="1"/>
  <c r="G1878" i="1"/>
  <c r="I1877" i="1"/>
  <c r="G1877" i="1"/>
  <c r="G1876" i="1"/>
  <c r="I1876" i="1"/>
  <c r="I1875" i="1"/>
  <c r="G1875" i="1"/>
  <c r="G1874" i="1"/>
  <c r="I1874" i="1"/>
  <c r="I1873" i="1"/>
  <c r="G1873" i="1"/>
  <c r="I1872" i="1"/>
  <c r="G1872" i="1"/>
  <c r="I1869" i="1"/>
  <c r="G1869" i="1"/>
  <c r="G1868" i="1"/>
  <c r="I1868" i="1"/>
  <c r="I1867" i="1"/>
  <c r="G1867" i="1"/>
  <c r="I1866" i="1"/>
  <c r="G1866" i="1"/>
  <c r="G1865" i="1"/>
  <c r="I1865" i="1"/>
  <c r="I1864" i="1"/>
  <c r="G1864" i="1"/>
  <c r="I1863" i="1"/>
  <c r="G1863" i="1"/>
  <c r="I1862" i="1"/>
  <c r="G1862" i="1"/>
  <c r="I1861" i="1"/>
  <c r="G1861" i="1"/>
  <c r="I1860" i="1"/>
  <c r="G1860" i="1"/>
  <c r="I1859" i="1"/>
  <c r="G1859" i="1"/>
  <c r="I1858" i="1"/>
  <c r="G1858" i="1"/>
  <c r="G1857" i="1"/>
  <c r="I1857" i="1"/>
  <c r="G1856" i="1"/>
  <c r="I1856" i="1"/>
  <c r="G1855" i="1"/>
  <c r="I1855" i="1"/>
  <c r="I1854" i="1"/>
  <c r="G1854" i="1"/>
  <c r="I1853" i="1"/>
  <c r="G1853" i="1"/>
  <c r="I1852" i="1"/>
  <c r="G1852" i="1"/>
  <c r="I1851" i="1"/>
  <c r="G1851" i="1"/>
  <c r="I1850" i="1"/>
  <c r="G1850" i="1"/>
  <c r="G1849" i="1"/>
  <c r="I1849" i="1"/>
  <c r="I1848" i="1"/>
  <c r="G1848" i="1"/>
  <c r="I1847" i="1"/>
  <c r="G1847" i="1"/>
  <c r="I1846" i="1"/>
  <c r="G1846" i="1"/>
  <c r="G1845" i="1"/>
  <c r="I1845" i="1"/>
  <c r="I1844" i="1"/>
  <c r="G1844" i="1"/>
  <c r="I1843" i="1"/>
  <c r="G1843" i="1"/>
  <c r="I1842" i="1"/>
  <c r="G1842" i="1"/>
  <c r="I1841" i="1"/>
  <c r="G1841" i="1"/>
  <c r="I1840" i="1"/>
  <c r="G1840" i="1"/>
  <c r="I1839" i="1"/>
  <c r="G1839" i="1"/>
  <c r="I1838" i="1"/>
  <c r="G1838" i="1"/>
  <c r="I1837" i="1"/>
  <c r="G1837" i="1"/>
  <c r="I1836" i="1"/>
  <c r="G1836" i="1"/>
  <c r="I1835" i="1"/>
  <c r="G1835" i="1"/>
  <c r="I1834" i="1"/>
  <c r="G1834" i="1"/>
  <c r="I1833" i="1"/>
  <c r="G1833" i="1"/>
  <c r="I1832" i="1"/>
  <c r="G1832" i="1"/>
  <c r="I1829" i="1"/>
  <c r="G1829" i="1"/>
  <c r="G1828" i="1"/>
  <c r="I1828" i="1"/>
  <c r="I1827" i="1"/>
  <c r="G1827" i="1"/>
  <c r="I1826" i="1"/>
  <c r="G1826" i="1"/>
  <c r="G1825" i="1"/>
  <c r="I1825" i="1"/>
  <c r="G1824" i="1"/>
  <c r="I1824" i="1"/>
  <c r="I1823" i="1"/>
  <c r="G1823" i="1"/>
  <c r="I1822" i="1"/>
  <c r="G1822" i="1"/>
  <c r="I1821" i="1"/>
  <c r="G1821" i="1"/>
  <c r="G1820" i="1"/>
  <c r="I1820" i="1"/>
  <c r="I1819" i="1"/>
  <c r="G1819" i="1"/>
  <c r="I1818" i="1"/>
  <c r="G1818" i="1"/>
  <c r="I1817" i="1"/>
  <c r="G1817" i="1"/>
  <c r="G1816" i="1"/>
  <c r="I1816" i="1"/>
  <c r="I1815" i="1"/>
  <c r="G1815" i="1"/>
  <c r="I1814" i="1"/>
  <c r="G1814" i="1"/>
  <c r="I1813" i="1"/>
  <c r="G1813" i="1"/>
  <c r="G1812" i="1"/>
  <c r="I1812" i="1"/>
  <c r="I1811" i="1"/>
  <c r="G1811" i="1"/>
  <c r="I1810" i="1"/>
  <c r="G1810" i="1"/>
  <c r="I1809" i="1"/>
  <c r="G1809" i="1"/>
  <c r="G1808" i="1"/>
  <c r="I1808" i="1"/>
  <c r="I1807" i="1"/>
  <c r="G1807" i="1"/>
  <c r="I1806" i="1"/>
  <c r="G1806" i="1"/>
  <c r="G1805" i="1"/>
  <c r="I1805" i="1"/>
  <c r="G1804" i="1"/>
  <c r="I1804" i="1"/>
  <c r="I1803" i="1"/>
  <c r="G1803" i="1"/>
  <c r="I1802" i="1"/>
  <c r="G1802" i="1"/>
  <c r="I1801" i="1"/>
  <c r="G1801" i="1"/>
  <c r="G1800" i="1"/>
  <c r="I1800" i="1"/>
  <c r="I1799" i="1"/>
  <c r="G1799" i="1"/>
  <c r="I1798" i="1"/>
  <c r="G1798" i="1"/>
  <c r="I1797" i="1"/>
  <c r="G1797" i="1"/>
  <c r="G1796" i="1"/>
  <c r="I1796" i="1"/>
  <c r="I1795" i="1"/>
  <c r="G1795" i="1"/>
  <c r="I1794" i="1"/>
  <c r="G1794" i="1"/>
  <c r="I1793" i="1"/>
  <c r="G1793" i="1"/>
  <c r="G1792" i="1"/>
  <c r="I1792" i="1"/>
  <c r="I1791" i="1"/>
  <c r="G1791" i="1"/>
  <c r="I1790" i="1"/>
  <c r="G1790" i="1"/>
  <c r="I1789" i="1"/>
  <c r="G1789" i="1"/>
  <c r="G1788" i="1"/>
  <c r="I1788" i="1"/>
  <c r="I1787" i="1"/>
  <c r="G1787" i="1"/>
  <c r="I1786" i="1"/>
  <c r="G1786" i="1"/>
  <c r="G1785" i="1"/>
  <c r="I1785" i="1"/>
  <c r="G1784" i="1"/>
  <c r="I1784" i="1"/>
  <c r="I1783" i="1"/>
  <c r="G1783" i="1"/>
  <c r="I1782" i="1"/>
  <c r="G1782" i="1"/>
  <c r="I1781" i="1"/>
  <c r="G1781" i="1"/>
  <c r="G1780" i="1"/>
  <c r="I1780" i="1"/>
  <c r="I1779" i="1"/>
  <c r="G1779" i="1"/>
  <c r="I1778" i="1"/>
  <c r="G1778" i="1"/>
  <c r="G1777" i="1"/>
  <c r="I1777" i="1"/>
  <c r="G1776" i="1"/>
  <c r="I1776" i="1"/>
  <c r="I1775" i="1"/>
  <c r="G1775" i="1"/>
  <c r="I1774" i="1"/>
  <c r="G1774" i="1"/>
  <c r="I1773" i="1"/>
  <c r="G1773" i="1"/>
  <c r="G1772" i="1"/>
  <c r="I1772" i="1"/>
  <c r="I1771" i="1"/>
  <c r="G1771" i="1"/>
  <c r="I1770" i="1"/>
  <c r="G1770" i="1"/>
  <c r="I1499" i="1"/>
  <c r="G1499" i="1"/>
  <c r="I1495" i="1"/>
  <c r="G1495" i="1"/>
  <c r="I1463" i="1"/>
  <c r="G1463" i="1"/>
  <c r="G1358" i="1"/>
  <c r="I1358" i="1"/>
  <c r="I1195" i="1"/>
  <c r="G1195" i="1"/>
  <c r="I1155" i="1"/>
  <c r="G1155" i="1"/>
  <c r="I1129" i="1"/>
  <c r="G1129" i="1"/>
  <c r="I982" i="1"/>
  <c r="G982" i="1"/>
  <c r="G437" i="1"/>
  <c r="I437" i="1"/>
  <c r="I383" i="1"/>
  <c r="G383" i="1"/>
  <c r="I349" i="1"/>
  <c r="G349" i="1"/>
  <c r="I343" i="1"/>
  <c r="G343" i="1"/>
  <c r="G1660" i="1"/>
  <c r="I1660" i="1"/>
  <c r="I1659" i="1"/>
  <c r="G1659" i="1"/>
  <c r="I1658" i="1"/>
  <c r="G1658" i="1"/>
  <c r="I1655" i="1"/>
  <c r="G1655" i="1"/>
  <c r="I1654" i="1"/>
  <c r="G1654" i="1"/>
  <c r="I1653" i="1"/>
  <c r="G1653" i="1"/>
  <c r="I1652" i="1"/>
  <c r="G1652" i="1"/>
  <c r="I1651" i="1"/>
  <c r="G1651" i="1"/>
  <c r="I1650" i="1"/>
  <c r="G1650" i="1"/>
  <c r="I1649" i="1"/>
  <c r="G1649" i="1"/>
  <c r="G1648" i="1"/>
  <c r="I1648" i="1"/>
  <c r="G1647" i="1"/>
  <c r="I1647" i="1"/>
  <c r="I1646" i="1"/>
  <c r="G1646" i="1"/>
  <c r="I1645" i="1"/>
  <c r="G1645" i="1"/>
  <c r="I1644" i="1"/>
  <c r="G1644" i="1"/>
  <c r="I1643" i="1"/>
  <c r="G1643" i="1"/>
  <c r="I1642" i="1"/>
  <c r="G1642" i="1"/>
  <c r="I1639" i="1"/>
  <c r="G1639" i="1"/>
  <c r="I1638" i="1"/>
  <c r="G1638" i="1"/>
  <c r="I1637" i="1"/>
  <c r="G1637" i="1"/>
  <c r="I1636" i="1"/>
  <c r="G1636" i="1"/>
  <c r="G1635" i="1"/>
  <c r="I1635" i="1"/>
  <c r="I1634" i="1"/>
  <c r="G1634" i="1"/>
  <c r="I1633" i="1"/>
  <c r="G1633" i="1"/>
  <c r="I1632" i="1"/>
  <c r="G1632" i="1"/>
  <c r="G1631" i="1"/>
  <c r="I1631" i="1"/>
  <c r="I1630" i="1"/>
  <c r="G1630" i="1"/>
  <c r="I1629" i="1"/>
  <c r="G1629" i="1"/>
  <c r="I1628" i="1"/>
  <c r="G1628" i="1"/>
  <c r="G1627" i="1"/>
  <c r="I1627" i="1"/>
  <c r="I1626" i="1"/>
  <c r="G1626" i="1"/>
  <c r="I1625" i="1"/>
  <c r="G1625" i="1"/>
  <c r="I1624" i="1"/>
  <c r="G1624" i="1"/>
  <c r="I1623" i="1"/>
  <c r="G1623" i="1"/>
  <c r="I1622" i="1"/>
  <c r="G1622" i="1"/>
  <c r="I1621" i="1"/>
  <c r="G1621" i="1"/>
  <c r="I1620" i="1"/>
  <c r="G1620" i="1"/>
  <c r="I1619" i="1"/>
  <c r="G1619" i="1"/>
  <c r="I1618" i="1"/>
  <c r="G1618" i="1"/>
  <c r="I1617" i="1"/>
  <c r="G1617" i="1"/>
  <c r="I1616" i="1"/>
  <c r="G1616" i="1"/>
  <c r="G1615" i="1"/>
  <c r="I1615" i="1"/>
  <c r="I1614" i="1"/>
  <c r="G1614" i="1"/>
  <c r="I1613" i="1"/>
  <c r="G1613" i="1"/>
  <c r="I1612" i="1"/>
  <c r="G1612" i="1"/>
  <c r="G1611" i="1"/>
  <c r="I1611" i="1"/>
  <c r="I1610" i="1"/>
  <c r="G1610" i="1"/>
  <c r="I1609" i="1"/>
  <c r="G1609" i="1"/>
  <c r="I1608" i="1"/>
  <c r="G1608" i="1"/>
  <c r="G1607" i="1"/>
  <c r="I1607" i="1"/>
  <c r="I1606" i="1"/>
  <c r="G1606" i="1"/>
  <c r="I1605" i="1"/>
  <c r="G1605" i="1"/>
  <c r="I1604" i="1"/>
  <c r="G1604" i="1"/>
  <c r="G1603" i="1"/>
  <c r="I1603" i="1"/>
  <c r="I1602" i="1"/>
  <c r="G1602" i="1"/>
  <c r="I1601" i="1"/>
  <c r="G1601" i="1"/>
  <c r="I1600" i="1"/>
  <c r="G1600" i="1"/>
  <c r="I1599" i="1"/>
  <c r="G1599" i="1"/>
  <c r="I1598" i="1"/>
  <c r="G1598" i="1"/>
  <c r="I1597" i="1"/>
  <c r="G1597" i="1"/>
  <c r="I1596" i="1"/>
  <c r="G1596" i="1"/>
  <c r="G1595" i="1"/>
  <c r="I1595" i="1"/>
  <c r="I1594" i="1"/>
  <c r="G1594" i="1"/>
  <c r="I1593" i="1"/>
  <c r="G1593" i="1"/>
  <c r="I1592" i="1"/>
  <c r="G1592" i="1"/>
  <c r="I1591" i="1"/>
  <c r="G1591" i="1"/>
  <c r="G1590" i="1"/>
  <c r="I1590" i="1"/>
  <c r="I1589" i="1"/>
  <c r="G1589" i="1"/>
  <c r="I1588" i="1"/>
  <c r="G1588" i="1"/>
  <c r="I1587" i="1"/>
  <c r="G1587" i="1"/>
  <c r="I1586" i="1"/>
  <c r="G1586" i="1"/>
  <c r="I1585" i="1"/>
  <c r="G1585" i="1"/>
  <c r="I1584" i="1"/>
  <c r="G1584" i="1"/>
  <c r="I1583" i="1"/>
  <c r="G1583" i="1"/>
  <c r="I1582" i="1"/>
  <c r="G1582" i="1"/>
  <c r="I1581" i="1"/>
  <c r="G1581" i="1"/>
  <c r="I1580" i="1"/>
  <c r="G1580" i="1"/>
  <c r="I1579" i="1"/>
  <c r="G1579" i="1"/>
  <c r="I1578" i="1"/>
  <c r="G1578" i="1"/>
  <c r="I1577" i="1"/>
  <c r="G1577" i="1"/>
  <c r="I1575" i="1"/>
  <c r="G1575" i="1"/>
  <c r="I1574" i="1"/>
  <c r="G1574" i="1"/>
  <c r="I1573" i="1"/>
  <c r="G1573" i="1"/>
  <c r="I1572" i="1"/>
  <c r="G1572" i="1"/>
  <c r="G1571" i="1"/>
  <c r="I1571" i="1"/>
  <c r="I1570" i="1"/>
  <c r="G1570" i="1"/>
  <c r="I1569" i="1"/>
  <c r="G1569" i="1"/>
  <c r="I1568" i="1"/>
  <c r="G1568" i="1"/>
  <c r="I1567" i="1"/>
  <c r="G1567" i="1"/>
  <c r="I1566" i="1"/>
  <c r="G1566" i="1"/>
  <c r="I1565" i="1"/>
  <c r="G1565" i="1"/>
  <c r="I1564" i="1"/>
  <c r="G1564" i="1"/>
  <c r="G1563" i="1"/>
  <c r="I1563" i="1"/>
  <c r="I1562" i="1"/>
  <c r="G1562" i="1"/>
  <c r="I1561" i="1"/>
  <c r="G1561" i="1"/>
  <c r="I1560" i="1"/>
  <c r="G1560" i="1"/>
  <c r="I1559" i="1"/>
  <c r="G1559" i="1"/>
  <c r="I1558" i="1"/>
  <c r="G1558" i="1"/>
  <c r="I1557" i="1"/>
  <c r="G1557" i="1"/>
  <c r="I1556" i="1"/>
  <c r="G1556" i="1"/>
  <c r="I1555" i="1"/>
  <c r="G1555" i="1"/>
  <c r="I1554" i="1"/>
  <c r="G1554" i="1"/>
  <c r="I1553" i="1"/>
  <c r="G1553" i="1"/>
  <c r="I1552" i="1"/>
  <c r="G1552" i="1"/>
  <c r="I1551" i="1"/>
  <c r="G1551" i="1"/>
  <c r="I1550" i="1"/>
  <c r="G1550" i="1"/>
  <c r="I1549" i="1"/>
  <c r="G1549" i="1"/>
  <c r="I1548" i="1"/>
  <c r="G1548" i="1"/>
  <c r="I1547" i="1"/>
  <c r="G1547" i="1"/>
  <c r="I1546" i="1"/>
  <c r="G1546" i="1"/>
  <c r="I1545" i="1"/>
  <c r="G1545" i="1"/>
  <c r="I1544" i="1"/>
  <c r="G1544" i="1"/>
  <c r="I1543" i="1"/>
  <c r="G1543" i="1"/>
  <c r="I1542" i="1"/>
  <c r="G1542" i="1"/>
  <c r="I1541" i="1"/>
  <c r="G1541" i="1"/>
  <c r="I1540" i="1"/>
  <c r="G1540" i="1"/>
  <c r="I1539" i="1"/>
  <c r="G1539" i="1"/>
  <c r="I1538" i="1"/>
  <c r="G1538" i="1"/>
  <c r="I1537" i="1"/>
  <c r="G1537" i="1"/>
  <c r="I1536" i="1"/>
  <c r="G1536" i="1"/>
  <c r="I1535" i="1"/>
  <c r="G1535" i="1"/>
  <c r="I1534" i="1"/>
  <c r="G1534" i="1"/>
  <c r="I1533" i="1"/>
  <c r="G1533" i="1"/>
  <c r="I1532" i="1"/>
  <c r="G1532" i="1"/>
  <c r="G1531" i="1"/>
  <c r="I1531" i="1"/>
  <c r="I1530" i="1"/>
  <c r="G1530" i="1"/>
  <c r="I1529" i="1"/>
  <c r="G1529" i="1"/>
  <c r="I1528" i="1"/>
  <c r="G1528" i="1"/>
  <c r="I1527" i="1"/>
  <c r="G1527" i="1"/>
  <c r="I1523" i="1"/>
  <c r="G1523" i="1"/>
  <c r="G1522" i="1"/>
  <c r="I1522" i="1"/>
  <c r="I1521" i="1"/>
  <c r="G1521" i="1"/>
  <c r="I1519" i="1"/>
  <c r="G1519" i="1"/>
  <c r="I1518" i="1"/>
  <c r="G1518" i="1"/>
  <c r="G1517" i="1"/>
  <c r="I1517" i="1"/>
  <c r="I1516" i="1"/>
  <c r="G1516" i="1"/>
  <c r="I1515" i="1"/>
  <c r="G1515" i="1"/>
  <c r="G1514" i="1"/>
  <c r="I1514" i="1"/>
  <c r="G1513" i="1"/>
  <c r="I1513" i="1"/>
  <c r="I1512" i="1"/>
  <c r="G1512" i="1"/>
  <c r="I1511" i="1"/>
  <c r="G1511" i="1"/>
  <c r="I1510" i="1"/>
  <c r="G1510" i="1"/>
  <c r="G1509" i="1"/>
  <c r="I1509" i="1"/>
  <c r="I1508" i="1"/>
  <c r="G1508" i="1"/>
  <c r="I1505" i="1"/>
  <c r="G1505" i="1"/>
  <c r="I1504" i="1"/>
  <c r="G1504" i="1"/>
  <c r="I1507" i="1"/>
  <c r="G1507" i="1"/>
  <c r="I1506" i="1"/>
  <c r="G1506" i="1"/>
  <c r="I1503" i="1"/>
  <c r="G1503" i="1"/>
  <c r="I1502" i="1"/>
  <c r="G1502" i="1"/>
  <c r="G1501" i="1"/>
  <c r="I1501" i="1"/>
  <c r="I1500" i="1"/>
  <c r="G1500" i="1"/>
  <c r="I1497" i="1"/>
  <c r="G1497" i="1"/>
  <c r="I1496" i="1"/>
  <c r="G1496" i="1"/>
  <c r="I1493" i="1"/>
  <c r="G1493" i="1"/>
  <c r="I1492" i="1"/>
  <c r="G1492" i="1"/>
  <c r="I1491" i="1"/>
  <c r="G1491" i="1"/>
  <c r="I1490" i="1"/>
  <c r="G1490" i="1"/>
  <c r="I1489" i="1"/>
  <c r="G1489" i="1"/>
  <c r="I1488" i="1"/>
  <c r="G1488" i="1"/>
  <c r="I1487" i="1"/>
  <c r="G1487" i="1"/>
  <c r="I1486" i="1"/>
  <c r="G1486" i="1"/>
  <c r="I1485" i="1"/>
  <c r="G1485" i="1"/>
  <c r="G1484" i="1"/>
  <c r="I1484" i="1"/>
  <c r="I1483" i="1"/>
  <c r="G1483" i="1"/>
  <c r="I1482" i="1"/>
  <c r="G1482" i="1"/>
  <c r="I1481" i="1"/>
  <c r="G1481" i="1"/>
  <c r="G1480" i="1"/>
  <c r="I1480" i="1"/>
  <c r="I1479" i="1"/>
  <c r="G1479" i="1"/>
  <c r="I1478" i="1"/>
  <c r="G1478" i="1"/>
  <c r="I1477" i="1"/>
  <c r="G1477" i="1"/>
  <c r="I1476" i="1"/>
  <c r="G1476" i="1"/>
  <c r="I1475" i="1"/>
  <c r="G1475" i="1"/>
  <c r="I1474" i="1"/>
  <c r="G1474" i="1"/>
  <c r="I1473" i="1"/>
  <c r="G1473" i="1"/>
  <c r="I1472" i="1"/>
  <c r="G1472" i="1"/>
  <c r="G1471" i="1"/>
  <c r="I1471" i="1"/>
  <c r="I1470" i="1"/>
  <c r="G1470" i="1"/>
  <c r="I1469" i="1"/>
  <c r="G1469" i="1"/>
  <c r="G1468" i="1"/>
  <c r="I1468" i="1"/>
  <c r="I1467" i="1"/>
  <c r="G1467" i="1"/>
  <c r="I1466" i="1"/>
  <c r="G1466" i="1"/>
  <c r="G1465" i="1"/>
  <c r="I1465" i="1"/>
  <c r="G1464" i="1"/>
  <c r="I1464" i="1"/>
  <c r="I1461" i="1"/>
  <c r="G1461" i="1"/>
  <c r="I1460" i="1"/>
  <c r="G1460" i="1"/>
  <c r="G1459" i="1"/>
  <c r="I1459" i="1"/>
  <c r="I1458" i="1"/>
  <c r="G1458" i="1"/>
  <c r="I1457" i="1"/>
  <c r="G1457" i="1"/>
  <c r="G1456" i="1"/>
  <c r="I1456" i="1"/>
  <c r="G1455" i="1"/>
  <c r="I1455" i="1"/>
  <c r="I1454" i="1"/>
  <c r="G1454" i="1"/>
  <c r="I1453" i="1"/>
  <c r="G1453" i="1"/>
  <c r="G1452" i="1"/>
  <c r="I1452" i="1"/>
  <c r="G1451" i="1"/>
  <c r="I1451" i="1"/>
  <c r="I1450" i="1"/>
  <c r="G1450" i="1"/>
  <c r="I1449" i="1"/>
  <c r="G1449" i="1"/>
  <c r="I1448" i="1"/>
  <c r="G1448" i="1"/>
  <c r="G1447" i="1"/>
  <c r="I1447" i="1"/>
  <c r="I1446" i="1"/>
  <c r="G1446" i="1"/>
  <c r="I1445" i="1"/>
  <c r="G1445" i="1"/>
  <c r="I1444" i="1"/>
  <c r="G1444" i="1"/>
  <c r="G1443" i="1"/>
  <c r="I1443" i="1"/>
  <c r="I1442" i="1"/>
  <c r="G1442" i="1"/>
  <c r="I1441" i="1"/>
  <c r="G1441" i="1"/>
  <c r="I1440" i="1"/>
  <c r="G1440" i="1"/>
  <c r="G1439" i="1"/>
  <c r="I1439" i="1"/>
  <c r="I1438" i="1"/>
  <c r="G1438" i="1"/>
  <c r="I1437" i="1"/>
  <c r="G1437" i="1"/>
  <c r="I1436" i="1"/>
  <c r="G1436" i="1"/>
  <c r="G1435" i="1"/>
  <c r="I1435" i="1"/>
  <c r="I1434" i="1"/>
  <c r="G1434" i="1"/>
  <c r="G1433" i="1"/>
  <c r="I1433" i="1"/>
  <c r="I1432" i="1"/>
  <c r="G1432" i="1"/>
  <c r="G1431" i="1"/>
  <c r="I1431" i="1"/>
  <c r="I1430" i="1"/>
  <c r="G1430" i="1"/>
  <c r="I1429" i="1"/>
  <c r="G1429" i="1"/>
  <c r="G1428" i="1"/>
  <c r="I1428" i="1"/>
  <c r="G1427" i="1"/>
  <c r="I1427" i="1"/>
  <c r="I1426" i="1"/>
  <c r="G1426" i="1"/>
  <c r="I1425" i="1"/>
  <c r="G1425" i="1"/>
  <c r="I1424" i="1"/>
  <c r="G1424" i="1"/>
  <c r="G1423" i="1"/>
  <c r="I1423" i="1"/>
  <c r="I1420" i="1"/>
  <c r="G1420" i="1"/>
  <c r="I1419" i="1"/>
  <c r="G1419" i="1"/>
  <c r="I1418" i="1"/>
  <c r="G1418" i="1"/>
  <c r="G1417" i="1"/>
  <c r="I1417" i="1"/>
  <c r="I1416" i="1"/>
  <c r="G1416" i="1"/>
  <c r="G1415" i="1"/>
  <c r="I1415" i="1"/>
  <c r="I1414" i="1"/>
  <c r="G1414" i="1"/>
  <c r="I1413" i="1"/>
  <c r="G1413" i="1"/>
  <c r="I1412" i="1"/>
  <c r="G1412" i="1"/>
  <c r="G1411" i="1"/>
  <c r="I1411" i="1"/>
  <c r="I1410" i="1"/>
  <c r="G1410" i="1"/>
  <c r="I1409" i="1"/>
  <c r="G1409" i="1"/>
  <c r="I1406" i="1"/>
  <c r="G1406" i="1"/>
  <c r="I1405" i="1"/>
  <c r="G1405" i="1"/>
  <c r="I1408" i="1"/>
  <c r="G1408" i="1"/>
  <c r="G1407" i="1"/>
  <c r="I1407" i="1"/>
  <c r="I1404" i="1"/>
  <c r="G1404" i="1"/>
  <c r="I1403" i="1"/>
  <c r="G1403" i="1"/>
  <c r="I1402" i="1"/>
  <c r="G1402" i="1"/>
  <c r="I1401" i="1"/>
  <c r="G1401" i="1"/>
  <c r="I1400" i="1"/>
  <c r="G1400" i="1"/>
  <c r="I1399" i="1"/>
  <c r="G1399" i="1"/>
  <c r="I1398" i="1"/>
  <c r="G1398" i="1"/>
  <c r="I1397" i="1"/>
  <c r="G1397" i="1"/>
  <c r="I1396" i="1"/>
  <c r="G1396" i="1"/>
  <c r="G1395" i="1"/>
  <c r="I1395" i="1"/>
  <c r="I1394" i="1"/>
  <c r="G1394" i="1"/>
  <c r="I1393" i="1"/>
  <c r="G1393" i="1"/>
  <c r="I1392" i="1"/>
  <c r="G1392" i="1"/>
  <c r="I1391" i="1"/>
  <c r="G1391" i="1"/>
  <c r="I1390" i="1"/>
  <c r="G1390" i="1"/>
  <c r="I1389" i="1"/>
  <c r="G1389" i="1"/>
  <c r="I1388" i="1"/>
  <c r="G1388" i="1"/>
  <c r="I1387" i="1"/>
  <c r="G1387" i="1"/>
  <c r="I1386" i="1"/>
  <c r="G1386" i="1"/>
  <c r="I1385" i="1"/>
  <c r="G1385" i="1"/>
  <c r="I1384" i="1"/>
  <c r="G1384" i="1"/>
  <c r="G1383" i="1"/>
  <c r="I1383" i="1"/>
  <c r="I1382" i="1"/>
  <c r="G1382" i="1"/>
  <c r="I1381" i="1"/>
  <c r="G1381" i="1"/>
  <c r="I1380" i="1"/>
  <c r="G1380" i="1"/>
  <c r="I1379" i="1"/>
  <c r="G1379" i="1"/>
  <c r="I1378" i="1"/>
  <c r="G1378" i="1"/>
  <c r="I1377" i="1"/>
  <c r="G1377" i="1"/>
  <c r="G1376" i="1"/>
  <c r="I1376" i="1"/>
  <c r="I1375" i="1"/>
  <c r="G1375" i="1"/>
  <c r="I1374" i="1"/>
  <c r="G1374" i="1"/>
  <c r="I1373" i="1"/>
  <c r="G1373" i="1"/>
  <c r="I1372" i="1"/>
  <c r="G1372" i="1"/>
  <c r="I1371" i="1"/>
  <c r="G1371" i="1"/>
  <c r="I1370" i="1"/>
  <c r="G1370" i="1"/>
  <c r="I1369" i="1"/>
  <c r="G1369" i="1"/>
  <c r="I1368" i="1"/>
  <c r="G1368" i="1"/>
  <c r="I1367" i="1"/>
  <c r="G1367" i="1"/>
  <c r="I1366" i="1"/>
  <c r="G1366" i="1"/>
  <c r="G1365" i="1"/>
  <c r="I1365" i="1"/>
  <c r="I1364" i="1"/>
  <c r="G1364" i="1"/>
  <c r="G1363" i="1"/>
  <c r="I1363" i="1"/>
  <c r="I1362" i="1"/>
  <c r="G1362" i="1"/>
  <c r="I1361" i="1"/>
  <c r="G1361" i="1"/>
  <c r="I1360" i="1"/>
  <c r="G1360" i="1"/>
  <c r="I1359" i="1"/>
  <c r="G1359" i="1"/>
  <c r="G1356" i="1"/>
  <c r="I1356" i="1"/>
  <c r="I1355" i="1"/>
  <c r="G1355" i="1"/>
  <c r="G1354" i="1"/>
  <c r="I1354" i="1"/>
  <c r="I1353" i="1"/>
  <c r="G1353" i="1"/>
  <c r="I1352" i="1"/>
  <c r="G1352" i="1"/>
  <c r="I1351" i="1"/>
  <c r="G1351" i="1"/>
  <c r="G1350" i="1"/>
  <c r="I1350" i="1"/>
  <c r="I1349" i="1"/>
  <c r="G1349" i="1"/>
  <c r="I1348" i="1"/>
  <c r="G1348" i="1"/>
  <c r="I1347" i="1"/>
  <c r="G1347" i="1"/>
  <c r="G1346" i="1"/>
  <c r="I1346" i="1"/>
  <c r="I1345" i="1"/>
  <c r="G1345" i="1"/>
  <c r="I1344" i="1"/>
  <c r="G1344" i="1"/>
  <c r="I1343" i="1"/>
  <c r="G1343" i="1"/>
  <c r="G1342" i="1"/>
  <c r="I1342" i="1"/>
  <c r="I1341" i="1"/>
  <c r="G1341" i="1"/>
  <c r="I1340" i="1"/>
  <c r="G1340" i="1"/>
  <c r="I1339" i="1"/>
  <c r="G1339" i="1"/>
  <c r="G1338" i="1"/>
  <c r="I1338" i="1"/>
  <c r="I1337" i="1"/>
  <c r="G1337" i="1"/>
  <c r="G1334" i="1"/>
  <c r="I1334" i="1"/>
  <c r="G1333" i="1"/>
  <c r="I1333" i="1"/>
  <c r="I1332" i="1"/>
  <c r="G1332" i="1"/>
  <c r="I1331" i="1"/>
  <c r="G1331" i="1"/>
  <c r="I1330" i="1"/>
  <c r="G1330" i="1"/>
  <c r="G1329" i="1"/>
  <c r="I1329" i="1"/>
  <c r="I1328" i="1"/>
  <c r="G1328" i="1"/>
  <c r="I1327" i="1"/>
  <c r="G1327" i="1"/>
  <c r="G1326" i="1"/>
  <c r="I1326" i="1"/>
  <c r="G1325" i="1"/>
  <c r="I1325" i="1"/>
  <c r="I1324" i="1"/>
  <c r="G1324" i="1"/>
  <c r="I1323" i="1"/>
  <c r="G1323" i="1"/>
  <c r="G1322" i="1"/>
  <c r="I1322" i="1"/>
  <c r="G1321" i="1"/>
  <c r="I1321" i="1"/>
  <c r="I1320" i="1"/>
  <c r="G1320" i="1"/>
  <c r="I1319" i="1"/>
  <c r="G1319" i="1"/>
  <c r="I1318" i="1"/>
  <c r="G1318" i="1"/>
  <c r="G1317" i="1"/>
  <c r="I1317" i="1"/>
  <c r="I1316" i="1"/>
  <c r="G1316" i="1"/>
  <c r="I1315" i="1"/>
  <c r="G1315" i="1"/>
  <c r="I1314" i="1"/>
  <c r="G1314" i="1"/>
  <c r="G1313" i="1"/>
  <c r="I1313" i="1"/>
  <c r="I1312" i="1"/>
  <c r="G1312" i="1"/>
  <c r="G1311" i="1"/>
  <c r="I1311" i="1"/>
  <c r="I1310" i="1"/>
  <c r="G1310" i="1"/>
  <c r="G1309" i="1"/>
  <c r="I1309" i="1"/>
  <c r="I1308" i="1"/>
  <c r="G1308" i="1"/>
  <c r="I1307" i="1"/>
  <c r="G1307" i="1"/>
  <c r="I1306" i="1"/>
  <c r="G1306" i="1"/>
  <c r="G1305" i="1"/>
  <c r="I1305" i="1"/>
  <c r="I1304" i="1"/>
  <c r="G1304" i="1"/>
  <c r="I1303" i="1"/>
  <c r="G1303" i="1"/>
  <c r="I1302" i="1"/>
  <c r="G1302" i="1"/>
  <c r="G1301" i="1"/>
  <c r="I1301" i="1"/>
  <c r="I1300" i="1"/>
  <c r="G1300" i="1"/>
  <c r="I1299" i="1"/>
  <c r="G1299" i="1"/>
  <c r="I1298" i="1"/>
  <c r="G1298" i="1"/>
  <c r="G1297" i="1"/>
  <c r="I1297" i="1"/>
  <c r="I1296" i="1"/>
  <c r="G1296" i="1"/>
  <c r="I1295" i="1"/>
  <c r="G1295" i="1"/>
  <c r="I1294" i="1"/>
  <c r="G1294" i="1"/>
  <c r="G1293" i="1"/>
  <c r="I1293" i="1"/>
  <c r="I1292" i="1"/>
  <c r="G1292" i="1"/>
  <c r="I1291" i="1"/>
  <c r="G1291" i="1"/>
  <c r="I1290" i="1"/>
  <c r="G1290" i="1"/>
  <c r="G1289" i="1"/>
  <c r="I1289" i="1"/>
  <c r="I1288" i="1"/>
  <c r="G1288" i="1"/>
  <c r="I1287" i="1"/>
  <c r="G1287" i="1"/>
  <c r="I1286" i="1"/>
  <c r="G1286" i="1"/>
  <c r="G1285" i="1"/>
  <c r="I1285" i="1"/>
  <c r="G1284" i="1"/>
  <c r="I1284" i="1"/>
  <c r="I1283" i="1"/>
  <c r="G1283" i="1"/>
  <c r="I1282" i="1"/>
  <c r="G1282" i="1"/>
  <c r="G1281" i="1"/>
  <c r="I1281" i="1"/>
  <c r="I1280" i="1"/>
  <c r="G1280" i="1"/>
  <c r="I1279" i="1"/>
  <c r="G1279" i="1"/>
  <c r="I1278" i="1"/>
  <c r="G1278" i="1"/>
  <c r="G1277" i="1"/>
  <c r="I1277" i="1"/>
  <c r="I1276" i="1"/>
  <c r="G1276" i="1"/>
  <c r="I1275" i="1"/>
  <c r="G1275" i="1"/>
  <c r="G1274" i="1"/>
  <c r="I1274" i="1"/>
  <c r="G1273" i="1"/>
  <c r="I1273" i="1"/>
  <c r="I1272" i="1"/>
  <c r="G1272" i="1"/>
  <c r="I1271" i="1"/>
  <c r="G1271" i="1"/>
  <c r="G1270" i="1"/>
  <c r="I1270" i="1"/>
  <c r="G1269" i="1"/>
  <c r="I1269" i="1"/>
  <c r="I1268" i="1"/>
  <c r="G1268" i="1"/>
  <c r="I1267" i="1"/>
  <c r="G1267" i="1"/>
  <c r="I1266" i="1"/>
  <c r="G1266" i="1"/>
  <c r="G1265" i="1"/>
  <c r="I1265" i="1"/>
  <c r="I1264" i="1"/>
  <c r="G1264" i="1"/>
  <c r="A1115" i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6" i="1" s="1"/>
  <c r="A1267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I1263" i="1"/>
  <c r="G1263" i="1"/>
  <c r="G1261" i="1"/>
  <c r="I1261" i="1"/>
  <c r="I1260" i="1"/>
  <c r="G1260" i="1"/>
  <c r="I1259" i="1"/>
  <c r="G1259" i="1"/>
  <c r="I1258" i="1"/>
  <c r="G1258" i="1"/>
  <c r="G1257" i="1"/>
  <c r="I1257" i="1"/>
  <c r="I1256" i="1"/>
  <c r="G1256" i="1"/>
  <c r="G1255" i="1"/>
  <c r="I1255" i="1"/>
  <c r="I1254" i="1"/>
  <c r="G1254" i="1"/>
  <c r="G1253" i="1"/>
  <c r="I1253" i="1"/>
  <c r="I1252" i="1"/>
  <c r="G1252" i="1"/>
  <c r="I1251" i="1"/>
  <c r="G1251" i="1"/>
  <c r="I1250" i="1"/>
  <c r="G1250" i="1"/>
  <c r="I1249" i="1"/>
  <c r="G1249" i="1"/>
  <c r="I1248" i="1"/>
  <c r="G1248" i="1"/>
  <c r="I1247" i="1"/>
  <c r="G1247" i="1"/>
  <c r="I1246" i="1"/>
  <c r="G1246" i="1"/>
  <c r="G1245" i="1"/>
  <c r="I1245" i="1"/>
  <c r="I1244" i="1"/>
  <c r="G1244" i="1"/>
  <c r="I1243" i="1"/>
  <c r="G1243" i="1"/>
  <c r="I1242" i="1"/>
  <c r="G1242" i="1"/>
  <c r="G1241" i="1"/>
  <c r="I1241" i="1"/>
  <c r="I1240" i="1"/>
  <c r="G1240" i="1"/>
  <c r="I1239" i="1"/>
  <c r="G1239" i="1"/>
  <c r="I1238" i="1"/>
  <c r="G1238" i="1"/>
  <c r="G1237" i="1"/>
  <c r="I1237" i="1"/>
  <c r="I1236" i="1"/>
  <c r="G1236" i="1"/>
  <c r="I1235" i="1"/>
  <c r="G1235" i="1"/>
  <c r="I1234" i="1"/>
  <c r="G1234" i="1"/>
  <c r="G1233" i="1"/>
  <c r="I1233" i="1"/>
  <c r="I1232" i="1"/>
  <c r="G1232" i="1"/>
  <c r="I1231" i="1"/>
  <c r="G1231" i="1"/>
  <c r="I1230" i="1"/>
  <c r="G1230" i="1"/>
  <c r="I1229" i="1"/>
  <c r="G1229" i="1"/>
  <c r="I1228" i="1"/>
  <c r="G1228" i="1"/>
  <c r="G1227" i="1"/>
  <c r="I1227" i="1"/>
  <c r="I1226" i="1"/>
  <c r="G1226" i="1"/>
  <c r="G1225" i="1"/>
  <c r="I1225" i="1"/>
  <c r="G1224" i="1"/>
  <c r="I1224" i="1"/>
  <c r="I1223" i="1"/>
  <c r="G1223" i="1"/>
  <c r="I1222" i="1"/>
  <c r="G1222" i="1"/>
  <c r="I1221" i="1"/>
  <c r="G1221" i="1"/>
  <c r="I1220" i="1"/>
  <c r="G1220" i="1"/>
  <c r="I1219" i="1"/>
  <c r="G1219" i="1"/>
  <c r="I1218" i="1"/>
  <c r="G1218" i="1"/>
  <c r="I1217" i="1"/>
  <c r="G1217" i="1"/>
  <c r="I1216" i="1"/>
  <c r="G1216" i="1"/>
  <c r="I1215" i="1"/>
  <c r="G1215" i="1"/>
  <c r="I1214" i="1"/>
  <c r="G1214" i="1"/>
  <c r="G1213" i="1"/>
  <c r="I1213" i="1"/>
  <c r="I1212" i="1"/>
  <c r="G1212" i="1"/>
  <c r="I1211" i="1"/>
  <c r="G1211" i="1"/>
  <c r="I1210" i="1"/>
  <c r="G1210" i="1"/>
  <c r="G1209" i="1"/>
  <c r="I1209" i="1"/>
  <c r="I1208" i="1"/>
  <c r="G1208" i="1"/>
  <c r="I1207" i="1"/>
  <c r="G1207" i="1"/>
  <c r="I1206" i="1"/>
  <c r="G1206" i="1"/>
  <c r="G1205" i="1"/>
  <c r="I1205" i="1"/>
  <c r="I1204" i="1"/>
  <c r="G1204" i="1"/>
  <c r="I1203" i="1"/>
  <c r="G1203" i="1"/>
  <c r="I1202" i="1"/>
  <c r="G1202" i="1"/>
  <c r="I1201" i="1"/>
  <c r="G1201" i="1"/>
  <c r="I1200" i="1"/>
  <c r="G1200" i="1"/>
  <c r="I1199" i="1"/>
  <c r="G1199" i="1"/>
  <c r="I1198" i="1"/>
  <c r="G1198" i="1"/>
  <c r="G1197" i="1"/>
  <c r="I1197" i="1"/>
  <c r="I1196" i="1"/>
  <c r="G1196" i="1"/>
  <c r="I1193" i="1"/>
  <c r="G1193" i="1"/>
  <c r="G1192" i="1"/>
  <c r="I1192" i="1"/>
  <c r="I1191" i="1"/>
  <c r="G1191" i="1"/>
  <c r="I1190" i="1"/>
  <c r="G1190" i="1"/>
  <c r="I1189" i="1"/>
  <c r="G1189" i="1"/>
  <c r="G1188" i="1"/>
  <c r="I1188" i="1"/>
  <c r="I1187" i="1"/>
  <c r="G1187" i="1"/>
  <c r="I1186" i="1"/>
  <c r="G1186" i="1"/>
  <c r="G1185" i="1"/>
  <c r="I1185" i="1"/>
  <c r="G1184" i="1"/>
  <c r="I1184" i="1"/>
  <c r="I1183" i="1"/>
  <c r="G1183" i="1"/>
  <c r="I1182" i="1"/>
  <c r="G1182" i="1"/>
  <c r="I1181" i="1"/>
  <c r="G1181" i="1"/>
  <c r="G1180" i="1"/>
  <c r="I1180" i="1"/>
  <c r="I1179" i="1"/>
  <c r="G1179" i="1"/>
  <c r="I1178" i="1"/>
  <c r="G1178" i="1"/>
  <c r="I1177" i="1"/>
  <c r="G1177" i="1"/>
  <c r="G1176" i="1"/>
  <c r="I1176" i="1"/>
  <c r="I1175" i="1"/>
  <c r="G1175" i="1"/>
  <c r="I1174" i="1"/>
  <c r="G1174" i="1"/>
  <c r="I1173" i="1"/>
  <c r="G1173" i="1"/>
  <c r="G1172" i="1"/>
  <c r="I1172" i="1"/>
  <c r="I1171" i="1"/>
  <c r="G1171" i="1"/>
  <c r="I1170" i="1"/>
  <c r="G1170" i="1"/>
  <c r="I1169" i="1"/>
  <c r="G1169" i="1"/>
  <c r="G1168" i="1"/>
  <c r="I1168" i="1"/>
  <c r="I1167" i="1"/>
  <c r="G1167" i="1"/>
  <c r="I1166" i="1"/>
  <c r="G1166" i="1"/>
  <c r="I1165" i="1"/>
  <c r="G1165" i="1"/>
  <c r="G1164" i="1"/>
  <c r="I1164" i="1"/>
  <c r="I1163" i="1"/>
  <c r="G1163" i="1"/>
  <c r="I1162" i="1"/>
  <c r="G1162" i="1"/>
  <c r="I1161" i="1"/>
  <c r="G1161" i="1"/>
  <c r="G1160" i="1"/>
  <c r="I1160" i="1"/>
  <c r="I1159" i="1"/>
  <c r="G1159" i="1"/>
  <c r="I1158" i="1"/>
  <c r="G1158" i="1"/>
  <c r="I1157" i="1"/>
  <c r="G1157" i="1"/>
  <c r="G1156" i="1"/>
  <c r="I1156" i="1"/>
  <c r="I1153" i="1"/>
  <c r="G1153" i="1"/>
  <c r="I1152" i="1"/>
  <c r="G1152" i="1"/>
  <c r="I1151" i="1"/>
  <c r="G1151" i="1"/>
  <c r="I1150" i="1"/>
  <c r="G1150" i="1"/>
  <c r="I1149" i="1"/>
  <c r="G1149" i="1"/>
  <c r="I1148" i="1"/>
  <c r="G1148" i="1"/>
  <c r="I1147" i="1"/>
  <c r="G1147" i="1"/>
  <c r="I1146" i="1"/>
  <c r="G1146" i="1"/>
  <c r="I1145" i="1"/>
  <c r="G1145" i="1"/>
  <c r="G1144" i="1"/>
  <c r="I1144" i="1"/>
  <c r="I1143" i="1"/>
  <c r="G1143" i="1"/>
  <c r="I1142" i="1"/>
  <c r="G1142" i="1"/>
  <c r="G1141" i="1"/>
  <c r="I1141" i="1"/>
  <c r="G1140" i="1"/>
  <c r="I1140" i="1"/>
  <c r="I1139" i="1"/>
  <c r="G1139" i="1"/>
  <c r="I1138" i="1"/>
  <c r="G1138" i="1"/>
  <c r="I1137" i="1"/>
  <c r="G1137" i="1"/>
  <c r="I1136" i="1"/>
  <c r="G1136" i="1"/>
  <c r="I1135" i="1"/>
  <c r="G1135" i="1"/>
  <c r="I1134" i="1"/>
  <c r="G1134" i="1"/>
  <c r="I1133" i="1"/>
  <c r="G1133" i="1"/>
  <c r="I1132" i="1"/>
  <c r="G1132" i="1"/>
  <c r="I1131" i="1"/>
  <c r="G1131" i="1"/>
  <c r="I1130" i="1"/>
  <c r="G1130" i="1"/>
  <c r="G1127" i="1"/>
  <c r="I1127" i="1"/>
  <c r="I1126" i="1"/>
  <c r="G1126" i="1"/>
  <c r="I1125" i="1"/>
  <c r="G1125" i="1"/>
  <c r="G1124" i="1"/>
  <c r="I1124" i="1"/>
  <c r="G1123" i="1"/>
  <c r="I1123" i="1"/>
  <c r="I1122" i="1"/>
  <c r="G1122" i="1"/>
  <c r="I1121" i="1"/>
  <c r="G1121" i="1"/>
  <c r="I1120" i="1"/>
  <c r="G1120" i="1"/>
  <c r="I1119" i="1"/>
  <c r="G1119" i="1"/>
  <c r="G1118" i="1"/>
  <c r="I1118" i="1"/>
  <c r="I1117" i="1"/>
  <c r="G1117" i="1"/>
  <c r="I1116" i="1"/>
  <c r="G1116" i="1"/>
  <c r="G1115" i="1"/>
  <c r="I1115" i="1"/>
  <c r="I1114" i="1"/>
  <c r="G1114" i="1"/>
  <c r="I1113" i="1"/>
  <c r="G1113" i="1"/>
  <c r="G1112" i="1"/>
  <c r="I1112" i="1"/>
  <c r="G1111" i="1"/>
  <c r="I1111" i="1"/>
  <c r="I1110" i="1"/>
  <c r="G1110" i="1"/>
  <c r="I1109" i="1"/>
  <c r="G1109" i="1"/>
  <c r="I1108" i="1"/>
  <c r="G1108" i="1"/>
  <c r="G1107" i="1"/>
  <c r="I1107" i="1"/>
  <c r="I1106" i="1"/>
  <c r="G1106" i="1"/>
  <c r="I1105" i="1"/>
  <c r="G1105" i="1"/>
  <c r="I1104" i="1"/>
  <c r="G1104" i="1"/>
  <c r="I1103" i="1"/>
  <c r="G1103" i="1"/>
  <c r="I1102" i="1"/>
  <c r="G1102" i="1"/>
  <c r="I1101" i="1"/>
  <c r="G1101" i="1"/>
  <c r="I1100" i="1"/>
  <c r="G1100" i="1"/>
  <c r="G1099" i="1"/>
  <c r="I1099" i="1"/>
  <c r="I1098" i="1"/>
  <c r="G1098" i="1"/>
  <c r="I1097" i="1"/>
  <c r="G1097" i="1"/>
  <c r="I1096" i="1"/>
  <c r="G1096" i="1"/>
  <c r="G1095" i="1"/>
  <c r="I1095" i="1"/>
  <c r="I1094" i="1"/>
  <c r="G1094" i="1"/>
  <c r="I1093" i="1"/>
  <c r="G1093" i="1"/>
  <c r="I1092" i="1"/>
  <c r="G1092" i="1"/>
  <c r="G1091" i="1"/>
  <c r="I1091" i="1"/>
  <c r="I1090" i="1"/>
  <c r="G1090" i="1"/>
  <c r="I1089" i="1"/>
  <c r="G1089" i="1"/>
  <c r="I1088" i="1"/>
  <c r="G1088" i="1"/>
  <c r="G1087" i="1"/>
  <c r="I1087" i="1"/>
  <c r="I1086" i="1"/>
  <c r="G1086" i="1"/>
  <c r="I1085" i="1"/>
  <c r="G1085" i="1"/>
  <c r="I1084" i="1"/>
  <c r="G1084" i="1"/>
  <c r="G1083" i="1"/>
  <c r="I1083" i="1"/>
  <c r="I1082" i="1"/>
  <c r="G1082" i="1"/>
  <c r="I1081" i="1"/>
  <c r="G1081" i="1"/>
  <c r="I1080" i="1"/>
  <c r="G1080" i="1"/>
  <c r="I1079" i="1"/>
  <c r="G1079" i="1"/>
  <c r="I1078" i="1"/>
  <c r="G1078" i="1"/>
  <c r="G1077" i="1"/>
  <c r="I1077" i="1"/>
  <c r="I1076" i="1"/>
  <c r="G1076" i="1"/>
  <c r="I1075" i="1"/>
  <c r="G1075" i="1"/>
  <c r="I1074" i="1"/>
  <c r="G1074" i="1"/>
  <c r="I1073" i="1"/>
  <c r="G1073" i="1"/>
  <c r="I1072" i="1"/>
  <c r="G1072" i="1"/>
  <c r="G1071" i="1"/>
  <c r="I1071" i="1"/>
  <c r="I1070" i="1"/>
  <c r="G1070" i="1"/>
  <c r="I1069" i="1"/>
  <c r="G1069" i="1"/>
  <c r="I1068" i="1"/>
  <c r="G1068" i="1"/>
  <c r="I1067" i="1"/>
  <c r="G1067" i="1"/>
  <c r="I1066" i="1"/>
  <c r="G1066" i="1"/>
  <c r="I1065" i="1"/>
  <c r="G1065" i="1"/>
  <c r="I1064" i="1"/>
  <c r="G1064" i="1"/>
  <c r="I1063" i="1"/>
  <c r="G1063" i="1"/>
  <c r="I1062" i="1"/>
  <c r="G1062" i="1"/>
  <c r="I1061" i="1"/>
  <c r="G1061" i="1"/>
  <c r="I1060" i="1"/>
  <c r="G1060" i="1"/>
  <c r="G1059" i="1"/>
  <c r="I1059" i="1"/>
  <c r="I1058" i="1"/>
  <c r="G1058" i="1"/>
  <c r="I1057" i="1"/>
  <c r="G1057" i="1"/>
  <c r="I1056" i="1"/>
  <c r="G1056" i="1"/>
  <c r="I1055" i="1"/>
  <c r="G1055" i="1"/>
  <c r="I1054" i="1"/>
  <c r="G1054" i="1"/>
  <c r="I1053" i="1"/>
  <c r="G1053" i="1"/>
  <c r="I1052" i="1"/>
  <c r="G1052" i="1"/>
  <c r="G1051" i="1"/>
  <c r="I1051" i="1"/>
  <c r="I1050" i="1"/>
  <c r="G1050" i="1"/>
  <c r="I1049" i="1"/>
  <c r="G1049" i="1"/>
  <c r="I1048" i="1"/>
  <c r="G1048" i="1"/>
  <c r="I1047" i="1"/>
  <c r="G1047" i="1"/>
  <c r="I1046" i="1"/>
  <c r="G1046" i="1"/>
  <c r="I1045" i="1"/>
  <c r="G1045" i="1"/>
  <c r="I1044" i="1"/>
  <c r="G1044" i="1"/>
  <c r="G1043" i="1"/>
  <c r="I1043" i="1"/>
  <c r="I1042" i="1"/>
  <c r="G1042" i="1"/>
  <c r="I1041" i="1"/>
  <c r="G1041" i="1"/>
  <c r="I1040" i="1"/>
  <c r="G1040" i="1"/>
  <c r="I1039" i="1"/>
  <c r="G1039" i="1"/>
  <c r="I1038" i="1"/>
  <c r="G1038" i="1"/>
  <c r="I1037" i="1"/>
  <c r="G1037" i="1"/>
  <c r="I1036" i="1"/>
  <c r="G1036" i="1"/>
  <c r="G1035" i="1"/>
  <c r="I1035" i="1"/>
  <c r="I1034" i="1"/>
  <c r="G1034" i="1"/>
  <c r="I1033" i="1"/>
  <c r="G1033" i="1"/>
  <c r="I1032" i="1"/>
  <c r="G1032" i="1"/>
  <c r="G1031" i="1"/>
  <c r="I1031" i="1"/>
  <c r="I1030" i="1"/>
  <c r="G1030" i="1"/>
  <c r="I1029" i="1"/>
  <c r="G1029" i="1"/>
  <c r="I1028" i="1"/>
  <c r="G1028" i="1"/>
  <c r="G1027" i="1"/>
  <c r="I1027" i="1"/>
  <c r="I1026" i="1"/>
  <c r="G1026" i="1"/>
  <c r="I1025" i="1"/>
  <c r="G1025" i="1"/>
  <c r="I1024" i="1"/>
  <c r="G1024" i="1"/>
  <c r="G1023" i="1"/>
  <c r="I1023" i="1"/>
  <c r="I1022" i="1"/>
  <c r="G1022" i="1"/>
  <c r="I1021" i="1"/>
  <c r="G1021" i="1"/>
  <c r="I1020" i="1"/>
  <c r="G1020" i="1"/>
  <c r="I1019" i="1"/>
  <c r="G1019" i="1"/>
  <c r="I1018" i="1"/>
  <c r="G1018" i="1"/>
  <c r="I1017" i="1"/>
  <c r="G1017" i="1"/>
  <c r="I1016" i="1"/>
  <c r="G1016" i="1"/>
  <c r="I1015" i="1"/>
  <c r="G1015" i="1"/>
  <c r="I1014" i="1"/>
  <c r="G1014" i="1"/>
  <c r="I1013" i="1"/>
  <c r="G1013" i="1"/>
  <c r="I1012" i="1"/>
  <c r="G1012" i="1"/>
  <c r="G1011" i="1"/>
  <c r="I1011" i="1"/>
  <c r="I1010" i="1"/>
  <c r="G1010" i="1"/>
  <c r="I1009" i="1"/>
  <c r="G1009" i="1"/>
  <c r="I1008" i="1"/>
  <c r="G1008" i="1"/>
  <c r="G1007" i="1"/>
  <c r="I1007" i="1"/>
  <c r="I1006" i="1"/>
  <c r="G1006" i="1"/>
  <c r="I1005" i="1"/>
  <c r="G1005" i="1"/>
  <c r="I1004" i="1"/>
  <c r="G1004" i="1"/>
  <c r="I1003" i="1"/>
  <c r="G1003" i="1"/>
  <c r="I1002" i="1"/>
  <c r="G1002" i="1"/>
  <c r="I1001" i="1"/>
  <c r="G1001" i="1"/>
  <c r="I1000" i="1"/>
  <c r="G1000" i="1"/>
  <c r="G999" i="1"/>
  <c r="I999" i="1"/>
  <c r="I998" i="1"/>
  <c r="G998" i="1"/>
  <c r="I997" i="1"/>
  <c r="G997" i="1"/>
  <c r="I996" i="1"/>
  <c r="G996" i="1"/>
  <c r="G995" i="1"/>
  <c r="I995" i="1"/>
  <c r="I994" i="1"/>
  <c r="G994" i="1"/>
  <c r="I993" i="1"/>
  <c r="G993" i="1"/>
  <c r="I992" i="1"/>
  <c r="G992" i="1"/>
  <c r="G991" i="1"/>
  <c r="I991" i="1"/>
  <c r="I990" i="1"/>
  <c r="G990" i="1"/>
  <c r="I989" i="1"/>
  <c r="G989" i="1"/>
  <c r="I988" i="1"/>
  <c r="G988" i="1"/>
  <c r="I987" i="1"/>
  <c r="G987" i="1"/>
  <c r="I986" i="1"/>
  <c r="G986" i="1"/>
  <c r="I985" i="1"/>
  <c r="G985" i="1"/>
  <c r="G984" i="1"/>
  <c r="I984" i="1"/>
  <c r="G983" i="1"/>
  <c r="I983" i="1"/>
  <c r="I980" i="1"/>
  <c r="G980" i="1"/>
  <c r="I979" i="1"/>
  <c r="G979" i="1"/>
  <c r="G978" i="1"/>
  <c r="I978" i="1"/>
  <c r="I977" i="1"/>
  <c r="G977" i="1"/>
  <c r="I976" i="1"/>
  <c r="G976" i="1"/>
  <c r="I975" i="1"/>
  <c r="G975" i="1"/>
  <c r="G974" i="1"/>
  <c r="I974" i="1"/>
  <c r="I973" i="1"/>
  <c r="G973" i="1"/>
  <c r="I972" i="1"/>
  <c r="G972" i="1"/>
  <c r="G971" i="1"/>
  <c r="I971" i="1"/>
  <c r="G970" i="1"/>
  <c r="I970" i="1"/>
  <c r="I969" i="1"/>
  <c r="G969" i="1"/>
  <c r="I968" i="1"/>
  <c r="G968" i="1"/>
  <c r="G967" i="1"/>
  <c r="I967" i="1"/>
  <c r="G966" i="1"/>
  <c r="I966" i="1"/>
  <c r="I965" i="1"/>
  <c r="G965" i="1"/>
  <c r="I964" i="1"/>
  <c r="G964" i="1"/>
  <c r="G963" i="1"/>
  <c r="I963" i="1"/>
  <c r="G962" i="1"/>
  <c r="I962" i="1"/>
  <c r="I961" i="1"/>
  <c r="G961" i="1"/>
  <c r="I960" i="1"/>
  <c r="G960" i="1"/>
  <c r="E142" i="1"/>
  <c r="I142" i="1" s="1"/>
  <c r="E221" i="1"/>
  <c r="G221" i="1" s="1"/>
  <c r="E186" i="1"/>
  <c r="I186" i="1" s="1"/>
  <c r="E258" i="1"/>
  <c r="I258" i="1" s="1"/>
  <c r="E330" i="1"/>
  <c r="G330" i="1" s="1"/>
  <c r="E290" i="1"/>
  <c r="I290" i="1" s="1"/>
  <c r="E213" i="1"/>
  <c r="G213" i="1" s="1"/>
  <c r="E285" i="1"/>
  <c r="G285" i="1" s="1"/>
  <c r="E357" i="1"/>
  <c r="I357" i="1" s="1"/>
  <c r="E717" i="1"/>
  <c r="I717" i="1" s="1"/>
  <c r="E789" i="1"/>
  <c r="I789" i="1" s="1"/>
  <c r="E287" i="1"/>
  <c r="I287" i="1" s="1"/>
  <c r="E560" i="1"/>
  <c r="G560" i="1" s="1"/>
  <c r="E646" i="1"/>
  <c r="I646" i="1" s="1"/>
  <c r="E724" i="1"/>
  <c r="I724" i="1" s="1"/>
  <c r="E346" i="1"/>
  <c r="I346" i="1" s="1"/>
  <c r="E655" i="1"/>
  <c r="G655" i="1" s="1"/>
  <c r="E731" i="1"/>
  <c r="I731" i="1" s="1"/>
  <c r="E678" i="1"/>
  <c r="I678" i="1" s="1"/>
  <c r="E407" i="1"/>
  <c r="I407" i="1" s="1"/>
  <c r="E307" i="1"/>
  <c r="I307" i="1" s="1"/>
  <c r="E704" i="1"/>
  <c r="I704" i="1" s="1"/>
  <c r="E277" i="1"/>
  <c r="G277" i="1" s="1"/>
  <c r="E839" i="1"/>
  <c r="I839" i="1" s="1"/>
  <c r="E941" i="1"/>
  <c r="I941" i="1" s="1"/>
  <c r="E636" i="1"/>
  <c r="G636" i="1" s="1"/>
  <c r="E853" i="1"/>
  <c r="G853" i="1" s="1"/>
  <c r="E387" i="1"/>
  <c r="I387" i="1" s="1"/>
  <c r="E427" i="1"/>
  <c r="I427" i="1" s="1"/>
  <c r="E721" i="1"/>
  <c r="G721" i="1" s="1"/>
  <c r="E889" i="1"/>
  <c r="I889" i="1" s="1"/>
  <c r="E829" i="1"/>
  <c r="I829" i="1" s="1"/>
  <c r="E809" i="1"/>
  <c r="I809" i="1" s="1"/>
  <c r="E855" i="1"/>
  <c r="I855" i="1" s="1"/>
  <c r="E945" i="1"/>
  <c r="G945" i="1" s="1"/>
  <c r="I915" i="1"/>
  <c r="E192" i="1"/>
  <c r="I192" i="1" s="1"/>
  <c r="E224" i="1"/>
  <c r="I224" i="1" s="1"/>
  <c r="E291" i="1"/>
  <c r="I291" i="1" s="1"/>
  <c r="E723" i="1"/>
  <c r="G723" i="1" s="1"/>
  <c r="E795" i="1"/>
  <c r="I795" i="1" s="1"/>
  <c r="E299" i="1"/>
  <c r="I299" i="1" s="1"/>
  <c r="E482" i="1"/>
  <c r="G482" i="1" s="1"/>
  <c r="E654" i="1"/>
  <c r="I654" i="1" s="1"/>
  <c r="E576" i="1"/>
  <c r="I576" i="1" s="1"/>
  <c r="E737" i="1"/>
  <c r="I737" i="1" s="1"/>
  <c r="E684" i="1"/>
  <c r="I684" i="1" s="1"/>
  <c r="E756" i="1"/>
  <c r="I756" i="1" s="1"/>
  <c r="E828" i="1"/>
  <c r="I828" i="1" s="1"/>
  <c r="E441" i="1"/>
  <c r="I441" i="1" s="1"/>
  <c r="E630" i="1"/>
  <c r="I630" i="1" s="1"/>
  <c r="E377" i="1"/>
  <c r="G377" i="1" s="1"/>
  <c r="E650" i="1"/>
  <c r="I650" i="1" s="1"/>
  <c r="E860" i="1"/>
  <c r="I860" i="1" s="1"/>
  <c r="E930" i="1"/>
  <c r="I930" i="1" s="1"/>
  <c r="E534" i="1"/>
  <c r="I534" i="1" s="1"/>
  <c r="E733" i="1"/>
  <c r="I733" i="1" s="1"/>
  <c r="E205" i="1"/>
  <c r="G205" i="1" s="1"/>
  <c r="E852" i="1"/>
  <c r="I852" i="1" s="1"/>
  <c r="E836" i="1"/>
  <c r="I836" i="1" s="1"/>
  <c r="E788" i="1"/>
  <c r="I788" i="1" s="1"/>
  <c r="E913" i="1"/>
  <c r="I913" i="1" s="1"/>
  <c r="E858" i="1"/>
  <c r="I858" i="1" s="1"/>
  <c r="E877" i="1"/>
  <c r="I877" i="1" s="1"/>
  <c r="E883" i="1"/>
  <c r="I883" i="1" s="1"/>
  <c r="E401" i="1"/>
  <c r="G401" i="1" s="1"/>
  <c r="E139" i="1"/>
  <c r="I139" i="1" s="1"/>
  <c r="E233" i="1"/>
  <c r="G233" i="1" s="1"/>
  <c r="E198" i="1"/>
  <c r="I198" i="1" s="1"/>
  <c r="E270" i="1"/>
  <c r="I270" i="1" s="1"/>
  <c r="E302" i="1"/>
  <c r="I302" i="1" s="1"/>
  <c r="E225" i="1"/>
  <c r="G225" i="1" s="1"/>
  <c r="E297" i="1"/>
  <c r="G297" i="1" s="1"/>
  <c r="E187" i="1"/>
  <c r="I187" i="1" s="1"/>
  <c r="E386" i="1"/>
  <c r="I386" i="1" s="1"/>
  <c r="E481" i="1"/>
  <c r="G481" i="1" s="1"/>
  <c r="E566" i="1"/>
  <c r="G566" i="1" s="1"/>
  <c r="E729" i="1"/>
  <c r="G729" i="1" s="1"/>
  <c r="E801" i="1"/>
  <c r="I801" i="1" s="1"/>
  <c r="E311" i="1"/>
  <c r="I311" i="1" s="1"/>
  <c r="E661" i="1"/>
  <c r="G661" i="1" s="1"/>
  <c r="E669" i="1"/>
  <c r="G669" i="1" s="1"/>
  <c r="E743" i="1"/>
  <c r="I743" i="1" s="1"/>
  <c r="E520" i="1"/>
  <c r="I520" i="1" s="1"/>
  <c r="E606" i="1"/>
  <c r="I606" i="1" s="1"/>
  <c r="E690" i="1"/>
  <c r="I690" i="1" s="1"/>
  <c r="E834" i="1"/>
  <c r="I834" i="1" s="1"/>
  <c r="E455" i="1"/>
  <c r="I455" i="1" s="1"/>
  <c r="E550" i="1"/>
  <c r="G550" i="1" s="1"/>
  <c r="E716" i="1"/>
  <c r="I716" i="1" s="1"/>
  <c r="E859" i="1"/>
  <c r="I859" i="1" s="1"/>
  <c r="E873" i="1"/>
  <c r="I873" i="1" s="1"/>
  <c r="E914" i="1"/>
  <c r="G914" i="1" s="1"/>
  <c r="E745" i="1"/>
  <c r="I745" i="1" s="1"/>
  <c r="E238" i="1"/>
  <c r="I238" i="1" s="1"/>
  <c r="E865" i="1"/>
  <c r="I865" i="1" s="1"/>
  <c r="E857" i="1"/>
  <c r="G857" i="1" s="1"/>
  <c r="E815" i="1"/>
  <c r="I815" i="1" s="1"/>
  <c r="E611" i="1"/>
  <c r="G611" i="1" s="1"/>
  <c r="E871" i="1"/>
  <c r="G871" i="1" s="1"/>
  <c r="E937" i="1"/>
  <c r="G937" i="1" s="1"/>
  <c r="E328" i="1"/>
  <c r="I328" i="1" s="1"/>
  <c r="E933" i="1"/>
  <c r="I933" i="1" s="1"/>
  <c r="G910" i="1"/>
  <c r="E156" i="1"/>
  <c r="I156" i="1" s="1"/>
  <c r="E239" i="1"/>
  <c r="G239" i="1" s="1"/>
  <c r="E303" i="1"/>
  <c r="I303" i="1" s="1"/>
  <c r="E573" i="1"/>
  <c r="I573" i="1" s="1"/>
  <c r="E735" i="1"/>
  <c r="I735" i="1" s="1"/>
  <c r="E807" i="1"/>
  <c r="G807" i="1" s="1"/>
  <c r="E582" i="1"/>
  <c r="G582" i="1" s="1"/>
  <c r="E668" i="1"/>
  <c r="I668" i="1" s="1"/>
  <c r="E749" i="1"/>
  <c r="I749" i="1" s="1"/>
  <c r="E696" i="1"/>
  <c r="I696" i="1" s="1"/>
  <c r="E196" i="1"/>
  <c r="I196" i="1" s="1"/>
  <c r="E340" i="1"/>
  <c r="G340" i="1" s="1"/>
  <c r="E558" i="1"/>
  <c r="G558" i="1" s="1"/>
  <c r="E644" i="1"/>
  <c r="I644" i="1" s="1"/>
  <c r="E866" i="1"/>
  <c r="I866" i="1" s="1"/>
  <c r="E679" i="1"/>
  <c r="G679" i="1" s="1"/>
  <c r="E942" i="1"/>
  <c r="I942" i="1" s="1"/>
  <c r="E757" i="1"/>
  <c r="I757" i="1" s="1"/>
  <c r="E274" i="1"/>
  <c r="I274" i="1" s="1"/>
  <c r="E841" i="1"/>
  <c r="I841" i="1" s="1"/>
  <c r="E797" i="1"/>
  <c r="I797" i="1" s="1"/>
  <c r="E885" i="1"/>
  <c r="I885" i="1" s="1"/>
  <c r="E173" i="1"/>
  <c r="I173" i="1" s="1"/>
  <c r="E245" i="1"/>
  <c r="G245" i="1" s="1"/>
  <c r="E282" i="1"/>
  <c r="I282" i="1" s="1"/>
  <c r="E354" i="1"/>
  <c r="G354" i="1" s="1"/>
  <c r="E242" i="1"/>
  <c r="I242" i="1" s="1"/>
  <c r="E314" i="1"/>
  <c r="I314" i="1" s="1"/>
  <c r="E309" i="1"/>
  <c r="G309" i="1" s="1"/>
  <c r="E259" i="1"/>
  <c r="I259" i="1" s="1"/>
  <c r="E667" i="1"/>
  <c r="G667" i="1" s="1"/>
  <c r="E741" i="1"/>
  <c r="I741" i="1" s="1"/>
  <c r="E813" i="1"/>
  <c r="I813" i="1" s="1"/>
  <c r="E589" i="1"/>
  <c r="I589" i="1" s="1"/>
  <c r="E675" i="1"/>
  <c r="G675" i="1" s="1"/>
  <c r="E748" i="1"/>
  <c r="I748" i="1" s="1"/>
  <c r="E755" i="1"/>
  <c r="I755" i="1" s="1"/>
  <c r="E347" i="1"/>
  <c r="I347" i="1" s="1"/>
  <c r="E564" i="1"/>
  <c r="I564" i="1" s="1"/>
  <c r="E271" i="1"/>
  <c r="I271" i="1" s="1"/>
  <c r="E565" i="1"/>
  <c r="G565" i="1" s="1"/>
  <c r="E651" i="1"/>
  <c r="G651" i="1" s="1"/>
  <c r="E879" i="1"/>
  <c r="I879" i="1" s="1"/>
  <c r="E691" i="1"/>
  <c r="G691" i="1" s="1"/>
  <c r="E899" i="1"/>
  <c r="I899" i="1" s="1"/>
  <c r="E847" i="1"/>
  <c r="I847" i="1" s="1"/>
  <c r="E842" i="1"/>
  <c r="G842" i="1" s="1"/>
  <c r="E926" i="1"/>
  <c r="I926" i="1" s="1"/>
  <c r="E769" i="1"/>
  <c r="I769" i="1" s="1"/>
  <c r="E375" i="1"/>
  <c r="I375" i="1" s="1"/>
  <c r="E903" i="1"/>
  <c r="I903" i="1" s="1"/>
  <c r="E504" i="1"/>
  <c r="I504" i="1" s="1"/>
  <c r="G897" i="1"/>
  <c r="E137" i="1"/>
  <c r="I137" i="1" s="1"/>
  <c r="E251" i="1"/>
  <c r="I251" i="1" s="1"/>
  <c r="E216" i="1"/>
  <c r="I216" i="1" s="1"/>
  <c r="E243" i="1"/>
  <c r="I243" i="1" s="1"/>
  <c r="E315" i="1"/>
  <c r="I315" i="1" s="1"/>
  <c r="E286" i="1"/>
  <c r="I286" i="1" s="1"/>
  <c r="E502" i="1"/>
  <c r="I502" i="1" s="1"/>
  <c r="E588" i="1"/>
  <c r="G588" i="1" s="1"/>
  <c r="E674" i="1"/>
  <c r="I674" i="1" s="1"/>
  <c r="E747" i="1"/>
  <c r="I747" i="1" s="1"/>
  <c r="E819" i="1"/>
  <c r="I819" i="1" s="1"/>
  <c r="E344" i="1"/>
  <c r="I344" i="1" s="1"/>
  <c r="E596" i="1"/>
  <c r="G596" i="1" s="1"/>
  <c r="E826" i="1"/>
  <c r="I826" i="1" s="1"/>
  <c r="E604" i="1"/>
  <c r="G604" i="1" s="1"/>
  <c r="E761" i="1"/>
  <c r="I761" i="1" s="1"/>
  <c r="E454" i="1"/>
  <c r="I454" i="1" s="1"/>
  <c r="E542" i="1"/>
  <c r="G542" i="1" s="1"/>
  <c r="E627" i="1"/>
  <c r="G627" i="1" s="1"/>
  <c r="E708" i="1"/>
  <c r="I708" i="1" s="1"/>
  <c r="E780" i="1"/>
  <c r="I780" i="1" s="1"/>
  <c r="E456" i="1"/>
  <c r="I456" i="1" s="1"/>
  <c r="E658" i="1"/>
  <c r="I658" i="1" s="1"/>
  <c r="E703" i="1"/>
  <c r="G703" i="1" s="1"/>
  <c r="E178" i="1"/>
  <c r="I178" i="1" s="1"/>
  <c r="E849" i="1"/>
  <c r="I849" i="1" s="1"/>
  <c r="E799" i="1"/>
  <c r="I799" i="1" s="1"/>
  <c r="E868" i="1"/>
  <c r="I868" i="1" s="1"/>
  <c r="E166" i="1"/>
  <c r="I166" i="1" s="1"/>
  <c r="E168" i="1"/>
  <c r="I168" i="1" s="1"/>
  <c r="E185" i="1"/>
  <c r="I185" i="1" s="1"/>
  <c r="E294" i="1"/>
  <c r="I294" i="1" s="1"/>
  <c r="E182" i="1"/>
  <c r="I182" i="1" s="1"/>
  <c r="E254" i="1"/>
  <c r="G254" i="1" s="1"/>
  <c r="E249" i="1"/>
  <c r="G249" i="1" s="1"/>
  <c r="E298" i="1"/>
  <c r="I298" i="1" s="1"/>
  <c r="E681" i="1"/>
  <c r="G681" i="1" s="1"/>
  <c r="E753" i="1"/>
  <c r="I753" i="1" s="1"/>
  <c r="E825" i="1"/>
  <c r="I825" i="1" s="1"/>
  <c r="E355" i="1"/>
  <c r="I355" i="1" s="1"/>
  <c r="E603" i="1"/>
  <c r="I603" i="1" s="1"/>
  <c r="E612" i="1"/>
  <c r="G612" i="1" s="1"/>
  <c r="E767" i="1"/>
  <c r="I767" i="1" s="1"/>
  <c r="E462" i="1"/>
  <c r="I462" i="1" s="1"/>
  <c r="E549" i="1"/>
  <c r="I549" i="1" s="1"/>
  <c r="E634" i="1"/>
  <c r="G634" i="1" s="1"/>
  <c r="E666" i="1"/>
  <c r="I666" i="1" s="1"/>
  <c r="E740" i="1"/>
  <c r="I740" i="1" s="1"/>
  <c r="E635" i="1"/>
  <c r="G635" i="1" s="1"/>
  <c r="E905" i="1"/>
  <c r="I905" i="1" s="1"/>
  <c r="E715" i="1"/>
  <c r="G715" i="1" s="1"/>
  <c r="E867" i="1"/>
  <c r="I867" i="1" s="1"/>
  <c r="E938" i="1"/>
  <c r="G938" i="1" s="1"/>
  <c r="E817" i="1"/>
  <c r="I817" i="1" s="1"/>
  <c r="E927" i="1"/>
  <c r="G927" i="1" s="1"/>
  <c r="E217" i="1"/>
  <c r="G217" i="1" s="1"/>
  <c r="E833" i="1"/>
  <c r="I833" i="1" s="1"/>
  <c r="E881" i="1"/>
  <c r="I881" i="1" s="1"/>
  <c r="E943" i="1"/>
  <c r="G943" i="1" s="1"/>
  <c r="E909" i="1"/>
  <c r="G909" i="1" s="1"/>
  <c r="E313" i="1"/>
  <c r="I313" i="1" s="1"/>
  <c r="G907" i="1"/>
  <c r="E149" i="1"/>
  <c r="I149" i="1" s="1"/>
  <c r="E263" i="1"/>
  <c r="I263" i="1" s="1"/>
  <c r="E228" i="1"/>
  <c r="I228" i="1" s="1"/>
  <c r="E255" i="1"/>
  <c r="I255" i="1" s="1"/>
  <c r="E310" i="1"/>
  <c r="G310" i="1" s="1"/>
  <c r="E602" i="1"/>
  <c r="I602" i="1" s="1"/>
  <c r="E687" i="1"/>
  <c r="G687" i="1" s="1"/>
  <c r="E759" i="1"/>
  <c r="G759" i="1" s="1"/>
  <c r="E831" i="1"/>
  <c r="I831" i="1" s="1"/>
  <c r="E533" i="1"/>
  <c r="I533" i="1" s="1"/>
  <c r="E773" i="1"/>
  <c r="G773" i="1" s="1"/>
  <c r="E293" i="1"/>
  <c r="G293" i="1" s="1"/>
  <c r="E585" i="1"/>
  <c r="I585" i="1" s="1"/>
  <c r="E376" i="1"/>
  <c r="I376" i="1" s="1"/>
  <c r="E369" i="1"/>
  <c r="G369" i="1" s="1"/>
  <c r="E494" i="1"/>
  <c r="I494" i="1" s="1"/>
  <c r="E673" i="1"/>
  <c r="G673" i="1" s="1"/>
  <c r="E911" i="1"/>
  <c r="I911" i="1" s="1"/>
  <c r="E727" i="1"/>
  <c r="I727" i="1" s="1"/>
  <c r="E875" i="1"/>
  <c r="I875" i="1" s="1"/>
  <c r="E835" i="1"/>
  <c r="G835" i="1" s="1"/>
  <c r="E449" i="1"/>
  <c r="G449" i="1" s="1"/>
  <c r="E528" i="1"/>
  <c r="G528" i="1" s="1"/>
  <c r="E939" i="1"/>
  <c r="I939" i="1" s="1"/>
  <c r="E325" i="1"/>
  <c r="I325" i="1" s="1"/>
  <c r="E861" i="1"/>
  <c r="I861" i="1" s="1"/>
  <c r="E925" i="1"/>
  <c r="G925" i="1" s="1"/>
  <c r="E301" i="1"/>
  <c r="I301" i="1" s="1"/>
  <c r="E269" i="1"/>
  <c r="I269" i="1" s="1"/>
  <c r="E306" i="1"/>
  <c r="I306" i="1" s="1"/>
  <c r="E266" i="1"/>
  <c r="G266" i="1" s="1"/>
  <c r="E261" i="1"/>
  <c r="G261" i="1" s="1"/>
  <c r="E434" i="1"/>
  <c r="G434" i="1" s="1"/>
  <c r="E693" i="1"/>
  <c r="G693" i="1" s="1"/>
  <c r="E765" i="1"/>
  <c r="G765" i="1" s="1"/>
  <c r="E837" i="1"/>
  <c r="I837" i="1" s="1"/>
  <c r="E618" i="1"/>
  <c r="I618" i="1" s="1"/>
  <c r="E772" i="1"/>
  <c r="I772" i="1" s="1"/>
  <c r="E844" i="1"/>
  <c r="I844" i="1" s="1"/>
  <c r="E626" i="1"/>
  <c r="I626" i="1" s="1"/>
  <c r="E779" i="1"/>
  <c r="I779" i="1" s="1"/>
  <c r="E680" i="1"/>
  <c r="I680" i="1" s="1"/>
  <c r="E803" i="1"/>
  <c r="I803" i="1" s="1"/>
  <c r="E917" i="1"/>
  <c r="I917" i="1" s="1"/>
  <c r="E739" i="1"/>
  <c r="I739" i="1" s="1"/>
  <c r="E893" i="1"/>
  <c r="I893" i="1" s="1"/>
  <c r="E672" i="1"/>
  <c r="G672" i="1" s="1"/>
  <c r="E843" i="1"/>
  <c r="I843" i="1" s="1"/>
  <c r="E468" i="1"/>
  <c r="I468" i="1" s="1"/>
  <c r="E605" i="1"/>
  <c r="I605" i="1" s="1"/>
  <c r="E805" i="1"/>
  <c r="I805" i="1" s="1"/>
  <c r="E891" i="1"/>
  <c r="I891" i="1" s="1"/>
  <c r="E931" i="1"/>
  <c r="G931" i="1" s="1"/>
  <c r="E934" i="1"/>
  <c r="I934" i="1" s="1"/>
  <c r="E151" i="1"/>
  <c r="I151" i="1" s="1"/>
  <c r="E161" i="1"/>
  <c r="G161" i="1" s="1"/>
  <c r="E275" i="1"/>
  <c r="I275" i="1" s="1"/>
  <c r="E200" i="1"/>
  <c r="I200" i="1" s="1"/>
  <c r="E195" i="1"/>
  <c r="I195" i="1" s="1"/>
  <c r="E267" i="1"/>
  <c r="I267" i="1" s="1"/>
  <c r="E332" i="1"/>
  <c r="I332" i="1" s="1"/>
  <c r="E699" i="1"/>
  <c r="I699" i="1" s="1"/>
  <c r="E771" i="1"/>
  <c r="I771" i="1" s="1"/>
  <c r="E175" i="1"/>
  <c r="I175" i="1" s="1"/>
  <c r="E419" i="1"/>
  <c r="G419" i="1" s="1"/>
  <c r="E633" i="1"/>
  <c r="G633" i="1" s="1"/>
  <c r="E713" i="1"/>
  <c r="G713" i="1" s="1"/>
  <c r="E785" i="1"/>
  <c r="I785" i="1" s="1"/>
  <c r="E484" i="1"/>
  <c r="G484" i="1" s="1"/>
  <c r="E570" i="1"/>
  <c r="G570" i="1" s="1"/>
  <c r="E656" i="1"/>
  <c r="I656" i="1" s="1"/>
  <c r="E732" i="1"/>
  <c r="G732" i="1" s="1"/>
  <c r="E317" i="1"/>
  <c r="G317" i="1" s="1"/>
  <c r="E392" i="1"/>
  <c r="I392" i="1" s="1"/>
  <c r="E393" i="1"/>
  <c r="I393" i="1" s="1"/>
  <c r="E601" i="1"/>
  <c r="I601" i="1" s="1"/>
  <c r="E686" i="1"/>
  <c r="G686" i="1" s="1"/>
  <c r="E923" i="1"/>
  <c r="I923" i="1" s="1"/>
  <c r="E592" i="1"/>
  <c r="I592" i="1" s="1"/>
  <c r="E751" i="1"/>
  <c r="I751" i="1" s="1"/>
  <c r="E399" i="1"/>
  <c r="I399" i="1" s="1"/>
  <c r="E901" i="1"/>
  <c r="I901" i="1" s="1"/>
  <c r="E869" i="1"/>
  <c r="I869" i="1" s="1"/>
  <c r="E229" i="1"/>
  <c r="G229" i="1" s="1"/>
  <c r="E685" i="1"/>
  <c r="G685" i="1" s="1"/>
  <c r="E874" i="1"/>
  <c r="I874" i="1" s="1"/>
  <c r="E428" i="1"/>
  <c r="I428" i="1" s="1"/>
  <c r="E447" i="1"/>
  <c r="I447" i="1" s="1"/>
  <c r="E253" i="1"/>
  <c r="I253" i="1" s="1"/>
  <c r="E827" i="1"/>
  <c r="G827" i="1" s="1"/>
  <c r="E919" i="1"/>
  <c r="I919" i="1" s="1"/>
  <c r="G845" i="1"/>
  <c r="E158" i="1"/>
  <c r="I158" i="1" s="1"/>
  <c r="E154" i="1"/>
  <c r="I154" i="1" s="1"/>
  <c r="E209" i="1"/>
  <c r="I209" i="1" s="1"/>
  <c r="E246" i="1"/>
  <c r="I246" i="1" s="1"/>
  <c r="E318" i="1"/>
  <c r="I318" i="1" s="1"/>
  <c r="E278" i="1"/>
  <c r="I278" i="1" s="1"/>
  <c r="E705" i="1"/>
  <c r="I705" i="1" s="1"/>
  <c r="E777" i="1"/>
  <c r="G777" i="1" s="1"/>
  <c r="E232" i="1"/>
  <c r="G232" i="1" s="1"/>
  <c r="E469" i="1"/>
  <c r="I469" i="1" s="1"/>
  <c r="E640" i="1"/>
  <c r="G640" i="1" s="1"/>
  <c r="E719" i="1"/>
  <c r="I719" i="1" s="1"/>
  <c r="E208" i="1"/>
  <c r="I208" i="1" s="1"/>
  <c r="E577" i="1"/>
  <c r="I577" i="1" s="1"/>
  <c r="E663" i="1"/>
  <c r="G663" i="1" s="1"/>
  <c r="E283" i="1"/>
  <c r="I283" i="1" s="1"/>
  <c r="E593" i="1"/>
  <c r="I593" i="1" s="1"/>
  <c r="E692" i="1"/>
  <c r="I692" i="1" s="1"/>
  <c r="E764" i="1"/>
  <c r="I764" i="1" s="1"/>
  <c r="E929" i="1"/>
  <c r="I929" i="1" s="1"/>
  <c r="E607" i="1"/>
  <c r="I607" i="1" s="1"/>
  <c r="E763" i="1"/>
  <c r="I763" i="1" s="1"/>
  <c r="E190" i="1"/>
  <c r="I190" i="1" s="1"/>
  <c r="E882" i="1"/>
  <c r="I882" i="1" s="1"/>
  <c r="E262" i="1"/>
  <c r="I262" i="1" s="1"/>
  <c r="E697" i="1"/>
  <c r="G697" i="1" s="1"/>
  <c r="E863" i="1"/>
  <c r="G863" i="1" s="1"/>
  <c r="E793" i="1"/>
  <c r="I793" i="1" s="1"/>
  <c r="E887" i="1"/>
  <c r="I887" i="1" s="1"/>
  <c r="E791" i="1"/>
  <c r="I791" i="1" s="1"/>
  <c r="E250" i="1"/>
  <c r="I250" i="1" s="1"/>
  <c r="E546" i="1"/>
  <c r="G546" i="1" s="1"/>
  <c r="E921" i="1"/>
  <c r="G921" i="1" s="1"/>
  <c r="E787" i="1"/>
  <c r="I787" i="1" s="1"/>
  <c r="E144" i="1"/>
  <c r="I144" i="1" s="1"/>
  <c r="E163" i="1"/>
  <c r="I163" i="1" s="1"/>
  <c r="E180" i="1"/>
  <c r="I180" i="1" s="1"/>
  <c r="E324" i="1"/>
  <c r="I324" i="1" s="1"/>
  <c r="E212" i="1"/>
  <c r="G212" i="1" s="1"/>
  <c r="E279" i="1"/>
  <c r="G279" i="1" s="1"/>
  <c r="E362" i="1"/>
  <c r="G362" i="1" s="1"/>
  <c r="E545" i="1"/>
  <c r="I545" i="1" s="1"/>
  <c r="E631" i="1"/>
  <c r="G631" i="1" s="1"/>
  <c r="E783" i="1"/>
  <c r="G783" i="1" s="1"/>
  <c r="E247" i="1"/>
  <c r="I247" i="1" s="1"/>
  <c r="E639" i="1"/>
  <c r="G639" i="1" s="1"/>
  <c r="E335" i="1"/>
  <c r="I335" i="1" s="1"/>
  <c r="E476" i="1"/>
  <c r="G476" i="1" s="1"/>
  <c r="E561" i="1"/>
  <c r="I561" i="1" s="1"/>
  <c r="E725" i="1"/>
  <c r="I725" i="1" s="1"/>
  <c r="E406" i="1"/>
  <c r="I406" i="1" s="1"/>
  <c r="E295" i="1"/>
  <c r="I295" i="1" s="1"/>
  <c r="E408" i="1"/>
  <c r="I408" i="1" s="1"/>
  <c r="E629" i="1"/>
  <c r="I629" i="1" s="1"/>
  <c r="E698" i="1"/>
  <c r="I698" i="1" s="1"/>
  <c r="E935" i="1"/>
  <c r="G935" i="1" s="1"/>
  <c r="E775" i="1"/>
  <c r="G775" i="1" s="1"/>
  <c r="E918" i="1"/>
  <c r="I918" i="1" s="1"/>
  <c r="E367" i="1"/>
  <c r="I367" i="1" s="1"/>
  <c r="E895" i="1"/>
  <c r="I895" i="1" s="1"/>
  <c r="E388" i="1"/>
  <c r="G388" i="1" s="1"/>
  <c r="E709" i="1"/>
  <c r="I709" i="1" s="1"/>
  <c r="E876" i="1"/>
  <c r="G876" i="1" s="1"/>
  <c r="E851" i="1"/>
  <c r="I851" i="1" s="1"/>
  <c r="E811" i="1"/>
  <c r="I811" i="1" s="1"/>
  <c r="E781" i="1"/>
  <c r="I781" i="1" s="1"/>
  <c r="E922" i="1"/>
  <c r="G922" i="1" s="1"/>
  <c r="E823" i="1"/>
  <c r="G823" i="1" s="1"/>
  <c r="G959" i="1"/>
  <c r="I959" i="1"/>
  <c r="I957" i="1"/>
  <c r="G957" i="1"/>
  <c r="I956" i="1"/>
  <c r="G956" i="1"/>
  <c r="I955" i="1"/>
  <c r="G955" i="1"/>
  <c r="I954" i="1"/>
  <c r="G954" i="1"/>
  <c r="I953" i="1"/>
  <c r="G953" i="1"/>
  <c r="I952" i="1"/>
  <c r="G952" i="1"/>
  <c r="I951" i="1"/>
  <c r="G951" i="1"/>
  <c r="I950" i="1"/>
  <c r="G950" i="1"/>
  <c r="I949" i="1"/>
  <c r="G949" i="1"/>
  <c r="I948" i="1"/>
  <c r="G948" i="1"/>
  <c r="I947" i="1"/>
  <c r="G947" i="1"/>
  <c r="I946" i="1"/>
  <c r="G946" i="1"/>
  <c r="E850" i="1"/>
  <c r="I850" i="1" s="1"/>
  <c r="E702" i="1"/>
  <c r="I702" i="1" s="1"/>
  <c r="E662" i="1"/>
  <c r="G662" i="1" s="1"/>
  <c r="E660" i="1"/>
  <c r="I660" i="1" s="1"/>
  <c r="E657" i="1"/>
  <c r="G657" i="1" s="1"/>
  <c r="E521" i="1"/>
  <c r="I521" i="1" s="1"/>
  <c r="E489" i="1"/>
  <c r="I489" i="1" s="1"/>
  <c r="I171" i="1"/>
  <c r="G171" i="1"/>
  <c r="I473" i="1"/>
  <c r="G473" i="1"/>
  <c r="G490" i="1"/>
  <c r="I490" i="1"/>
  <c r="G150" i="1"/>
  <c r="I150" i="1"/>
  <c r="I170" i="1"/>
  <c r="G170" i="1"/>
  <c r="I230" i="1"/>
  <c r="G230" i="1"/>
  <c r="I652" i="1"/>
  <c r="G652" i="1"/>
  <c r="G574" i="1"/>
  <c r="I574" i="1"/>
  <c r="I736" i="1"/>
  <c r="G736" i="1"/>
  <c r="I808" i="1"/>
  <c r="G808" i="1"/>
  <c r="I373" i="1"/>
  <c r="G373" i="1"/>
  <c r="G497" i="1"/>
  <c r="I497" i="1"/>
  <c r="I583" i="1"/>
  <c r="G583" i="1"/>
  <c r="I304" i="1"/>
  <c r="G304" i="1"/>
  <c r="I430" i="1"/>
  <c r="G430" i="1"/>
  <c r="I762" i="1"/>
  <c r="G762" i="1"/>
  <c r="I329" i="1"/>
  <c r="G329" i="1"/>
  <c r="I432" i="1"/>
  <c r="G432" i="1"/>
  <c r="I199" i="1"/>
  <c r="G199" i="1"/>
  <c r="G457" i="1"/>
  <c r="I457" i="1"/>
  <c r="I544" i="1"/>
  <c r="G544" i="1"/>
  <c r="I637" i="1"/>
  <c r="G637" i="1"/>
  <c r="I396" i="1"/>
  <c r="G396" i="1"/>
  <c r="I664" i="1"/>
  <c r="G664" i="1"/>
  <c r="I776" i="1"/>
  <c r="G776" i="1"/>
  <c r="I936" i="1"/>
  <c r="G936" i="1"/>
  <c r="I480" i="1"/>
  <c r="G480" i="1"/>
  <c r="I444" i="1"/>
  <c r="G444" i="1"/>
  <c r="I551" i="1"/>
  <c r="G551" i="1"/>
  <c r="I326" i="1"/>
  <c r="G326" i="1"/>
  <c r="G883" i="1"/>
  <c r="I309" i="1"/>
  <c r="I285" i="1"/>
  <c r="I378" i="1"/>
  <c r="G378" i="1"/>
  <c r="I710" i="1"/>
  <c r="G710" i="1"/>
  <c r="G425" i="1"/>
  <c r="I425" i="1"/>
  <c r="I204" i="1"/>
  <c r="G204" i="1"/>
  <c r="I276" i="1"/>
  <c r="G276" i="1"/>
  <c r="I236" i="1"/>
  <c r="G236" i="1"/>
  <c r="I308" i="1"/>
  <c r="G308" i="1"/>
  <c r="I231" i="1"/>
  <c r="G231" i="1"/>
  <c r="I244" i="1"/>
  <c r="G244" i="1"/>
  <c r="G394" i="1"/>
  <c r="I394" i="1"/>
  <c r="I488" i="1"/>
  <c r="G488" i="1"/>
  <c r="I323" i="1"/>
  <c r="G323" i="1"/>
  <c r="I496" i="1"/>
  <c r="G496" i="1"/>
  <c r="I742" i="1"/>
  <c r="G742" i="1"/>
  <c r="I814" i="1"/>
  <c r="G814" i="1"/>
  <c r="I381" i="1"/>
  <c r="G381" i="1"/>
  <c r="I505" i="1"/>
  <c r="G505" i="1"/>
  <c r="G590" i="1"/>
  <c r="I590" i="1"/>
  <c r="I676" i="1"/>
  <c r="G676" i="1"/>
  <c r="I316" i="1"/>
  <c r="G316" i="1"/>
  <c r="I438" i="1"/>
  <c r="G438" i="1"/>
  <c r="I527" i="1"/>
  <c r="G527" i="1"/>
  <c r="I613" i="1"/>
  <c r="G613" i="1"/>
  <c r="I768" i="1"/>
  <c r="G768" i="1"/>
  <c r="I471" i="1"/>
  <c r="G471" i="1"/>
  <c r="I556" i="1"/>
  <c r="G556" i="1"/>
  <c r="I440" i="1"/>
  <c r="G440" i="1"/>
  <c r="I256" i="1"/>
  <c r="G256" i="1"/>
  <c r="I465" i="1"/>
  <c r="G465" i="1"/>
  <c r="I722" i="1"/>
  <c r="G722" i="1"/>
  <c r="I415" i="1"/>
  <c r="G415" i="1"/>
  <c r="I886" i="1"/>
  <c r="G886" i="1"/>
  <c r="I840" i="1"/>
  <c r="G840" i="1"/>
  <c r="I641" i="1"/>
  <c r="G641" i="1"/>
  <c r="I463" i="1"/>
  <c r="G463" i="1"/>
  <c r="I920" i="1"/>
  <c r="G920" i="1"/>
  <c r="I600" i="1"/>
  <c r="G600" i="1"/>
  <c r="I352" i="1"/>
  <c r="G352" i="1"/>
  <c r="I872" i="1"/>
  <c r="G872" i="1"/>
  <c r="I890" i="1"/>
  <c r="G890" i="1"/>
  <c r="I451" i="1"/>
  <c r="G451" i="1"/>
  <c r="I439" i="1"/>
  <c r="G439" i="1"/>
  <c r="I264" i="1"/>
  <c r="G264" i="1"/>
  <c r="I513" i="1"/>
  <c r="G513" i="1"/>
  <c r="G162" i="1"/>
  <c r="I162" i="1"/>
  <c r="I503" i="1"/>
  <c r="G503" i="1"/>
  <c r="I397" i="1"/>
  <c r="G397" i="1"/>
  <c r="I597" i="1"/>
  <c r="G597" i="1"/>
  <c r="I446" i="1"/>
  <c r="G446" i="1"/>
  <c r="I535" i="1"/>
  <c r="G535" i="1"/>
  <c r="I620" i="1"/>
  <c r="G620" i="1"/>
  <c r="I774" i="1"/>
  <c r="G774" i="1"/>
  <c r="I211" i="1"/>
  <c r="G211" i="1"/>
  <c r="G478" i="1"/>
  <c r="I478" i="1"/>
  <c r="I350" i="1"/>
  <c r="G350" i="1"/>
  <c r="I448" i="1"/>
  <c r="G448" i="1"/>
  <c r="I472" i="1"/>
  <c r="G472" i="1"/>
  <c r="I728" i="1"/>
  <c r="G728" i="1"/>
  <c r="I435" i="1"/>
  <c r="G435" i="1"/>
  <c r="I498" i="1"/>
  <c r="G498" i="1"/>
  <c r="I614" i="1"/>
  <c r="G614" i="1"/>
  <c r="I372" i="1"/>
  <c r="G372" i="1"/>
  <c r="I181" i="1"/>
  <c r="G181" i="1"/>
  <c r="I824" i="1"/>
  <c r="G824" i="1"/>
  <c r="I898" i="1"/>
  <c r="G898" i="1"/>
  <c r="G647" i="1"/>
  <c r="I647" i="1"/>
  <c r="I569" i="1"/>
  <c r="G569" i="1"/>
  <c r="G338" i="1"/>
  <c r="I338" i="1"/>
  <c r="I878" i="1"/>
  <c r="G878" i="1"/>
  <c r="I703" i="1"/>
  <c r="G573" i="1"/>
  <c r="G314" i="1"/>
  <c r="G192" i="1"/>
  <c r="I233" i="1"/>
  <c r="I140" i="1"/>
  <c r="G140" i="1"/>
  <c r="I210" i="1"/>
  <c r="G210" i="1"/>
  <c r="I402" i="1"/>
  <c r="G402" i="1"/>
  <c r="I334" i="1"/>
  <c r="G334" i="1"/>
  <c r="G512" i="1"/>
  <c r="I512" i="1"/>
  <c r="I152" i="1"/>
  <c r="G152" i="1"/>
  <c r="I288" i="1"/>
  <c r="G288" i="1"/>
  <c r="I176" i="1"/>
  <c r="G176" i="1"/>
  <c r="I248" i="1"/>
  <c r="G248" i="1"/>
  <c r="I320" i="1"/>
  <c r="G320" i="1"/>
  <c r="I410" i="1"/>
  <c r="G410" i="1"/>
  <c r="I511" i="1"/>
  <c r="G511" i="1"/>
  <c r="I682" i="1"/>
  <c r="G682" i="1"/>
  <c r="I754" i="1"/>
  <c r="G754" i="1"/>
  <c r="I405" i="1"/>
  <c r="G405" i="1"/>
  <c r="I519" i="1"/>
  <c r="G519" i="1"/>
  <c r="G689" i="1"/>
  <c r="I689" i="1"/>
  <c r="I358" i="1"/>
  <c r="G358" i="1"/>
  <c r="I268" i="1"/>
  <c r="G268" i="1"/>
  <c r="G485" i="1"/>
  <c r="I485" i="1"/>
  <c r="I571" i="1"/>
  <c r="G571" i="1"/>
  <c r="G360" i="1"/>
  <c r="I360" i="1"/>
  <c r="I331" i="1"/>
  <c r="G331" i="1"/>
  <c r="I479" i="1"/>
  <c r="G479" i="1"/>
  <c r="I572" i="1"/>
  <c r="G572" i="1"/>
  <c r="I734" i="1"/>
  <c r="G734" i="1"/>
  <c r="I575" i="1"/>
  <c r="G575" i="1"/>
  <c r="I892" i="1"/>
  <c r="G892" i="1"/>
  <c r="I854" i="1"/>
  <c r="G854" i="1"/>
  <c r="G516" i="1"/>
  <c r="I516" i="1"/>
  <c r="I932" i="1"/>
  <c r="G932" i="1"/>
  <c r="I628" i="1"/>
  <c r="G628" i="1"/>
  <c r="I391" i="1"/>
  <c r="G391" i="1"/>
  <c r="I413" i="1"/>
  <c r="G413" i="1"/>
  <c r="I363" i="1"/>
  <c r="G363" i="1"/>
  <c r="G659" i="1"/>
  <c r="I659" i="1"/>
  <c r="I202" i="1"/>
  <c r="G202" i="1"/>
  <c r="I894" i="1"/>
  <c r="G894" i="1"/>
  <c r="I848" i="1"/>
  <c r="G848" i="1"/>
  <c r="G841" i="1"/>
  <c r="G534" i="1"/>
  <c r="G828" i="1"/>
  <c r="G502" i="1"/>
  <c r="I604" i="1"/>
  <c r="I148" i="1"/>
  <c r="G148" i="1"/>
  <c r="I296" i="1"/>
  <c r="G296" i="1"/>
  <c r="G356" i="1"/>
  <c r="I356" i="1"/>
  <c r="G598" i="1"/>
  <c r="I598" i="1"/>
  <c r="I184" i="1"/>
  <c r="G184" i="1"/>
  <c r="G412" i="1"/>
  <c r="I412" i="1"/>
  <c r="I580" i="1"/>
  <c r="G580" i="1"/>
  <c r="I820" i="1"/>
  <c r="G820" i="1"/>
  <c r="G683" i="1"/>
  <c r="I683" i="1"/>
  <c r="I179" i="1"/>
  <c r="G179" i="1"/>
  <c r="I143" i="1"/>
  <c r="G143" i="1"/>
  <c r="I145" i="1"/>
  <c r="G145" i="1"/>
  <c r="I164" i="1"/>
  <c r="G164" i="1"/>
  <c r="G257" i="1"/>
  <c r="I257" i="1"/>
  <c r="I222" i="1"/>
  <c r="G222" i="1"/>
  <c r="I177" i="1"/>
  <c r="G177" i="1"/>
  <c r="I321" i="1"/>
  <c r="G321" i="1"/>
  <c r="I418" i="1"/>
  <c r="G418" i="1"/>
  <c r="G509" i="1"/>
  <c r="I509" i="1"/>
  <c r="I595" i="1"/>
  <c r="G595" i="1"/>
  <c r="I518" i="1"/>
  <c r="G518" i="1"/>
  <c r="I688" i="1"/>
  <c r="G688" i="1"/>
  <c r="I760" i="1"/>
  <c r="G760" i="1"/>
  <c r="I832" i="1"/>
  <c r="G832" i="1"/>
  <c r="G526" i="1"/>
  <c r="I526" i="1"/>
  <c r="G695" i="1"/>
  <c r="I695" i="1"/>
  <c r="I366" i="1"/>
  <c r="G366" i="1"/>
  <c r="I714" i="1"/>
  <c r="G714" i="1"/>
  <c r="I786" i="1"/>
  <c r="G786" i="1"/>
  <c r="G281" i="1"/>
  <c r="I281" i="1"/>
  <c r="I493" i="1"/>
  <c r="G493" i="1"/>
  <c r="G578" i="1"/>
  <c r="I578" i="1"/>
  <c r="I368" i="1"/>
  <c r="G368" i="1"/>
  <c r="G464" i="1"/>
  <c r="I464" i="1"/>
  <c r="I361" i="1"/>
  <c r="G361" i="1"/>
  <c r="I487" i="1"/>
  <c r="G487" i="1"/>
  <c r="I579" i="1"/>
  <c r="G579" i="1"/>
  <c r="I379" i="1"/>
  <c r="G379" i="1"/>
  <c r="I214" i="1"/>
  <c r="G214" i="1"/>
  <c r="I862" i="1"/>
  <c r="G862" i="1"/>
  <c r="I599" i="1"/>
  <c r="G599" i="1"/>
  <c r="G643" i="1"/>
  <c r="I643" i="1"/>
  <c r="I411" i="1"/>
  <c r="G411" i="1"/>
  <c r="I452" i="1"/>
  <c r="G452" i="1"/>
  <c r="I884" i="1"/>
  <c r="G884" i="1"/>
  <c r="I800" i="1"/>
  <c r="G800" i="1"/>
  <c r="G926" i="1"/>
  <c r="G788" i="1"/>
  <c r="G795" i="1"/>
  <c r="I245" i="1"/>
  <c r="G298" i="1"/>
  <c r="G196" i="1"/>
  <c r="G407" i="1"/>
  <c r="G357" i="1"/>
  <c r="I219" i="1"/>
  <c r="G219" i="1"/>
  <c r="I319" i="1"/>
  <c r="G319" i="1"/>
  <c r="I461" i="1"/>
  <c r="G461" i="1"/>
  <c r="I495" i="1"/>
  <c r="G495" i="1"/>
  <c r="I157" i="1"/>
  <c r="G157" i="1"/>
  <c r="I147" i="1"/>
  <c r="G147" i="1"/>
  <c r="I191" i="1"/>
  <c r="G191" i="1"/>
  <c r="I300" i="1"/>
  <c r="G300" i="1"/>
  <c r="I188" i="1"/>
  <c r="G188" i="1"/>
  <c r="I260" i="1"/>
  <c r="G260" i="1"/>
  <c r="I183" i="1"/>
  <c r="G183" i="1"/>
  <c r="I327" i="1"/>
  <c r="G327" i="1"/>
  <c r="I426" i="1"/>
  <c r="G426" i="1"/>
  <c r="I517" i="1"/>
  <c r="G517" i="1"/>
  <c r="I371" i="1"/>
  <c r="G371" i="1"/>
  <c r="I525" i="1"/>
  <c r="G525" i="1"/>
  <c r="I610" i="1"/>
  <c r="G610" i="1"/>
  <c r="I694" i="1"/>
  <c r="G694" i="1"/>
  <c r="I766" i="1"/>
  <c r="G766" i="1"/>
  <c r="I838" i="1"/>
  <c r="G838" i="1"/>
  <c r="G429" i="1"/>
  <c r="I429" i="1"/>
  <c r="G619" i="1"/>
  <c r="I619" i="1"/>
  <c r="G701" i="1"/>
  <c r="I701" i="1"/>
  <c r="G374" i="1"/>
  <c r="I374" i="1"/>
  <c r="I470" i="1"/>
  <c r="G470" i="1"/>
  <c r="I555" i="1"/>
  <c r="G555" i="1"/>
  <c r="I642" i="1"/>
  <c r="G642" i="1"/>
  <c r="I720" i="1"/>
  <c r="G720" i="1"/>
  <c r="I792" i="1"/>
  <c r="G792" i="1"/>
  <c r="I500" i="1"/>
  <c r="G500" i="1"/>
  <c r="I486" i="1"/>
  <c r="G486" i="1"/>
  <c r="G586" i="1"/>
  <c r="I586" i="1"/>
  <c r="I746" i="1"/>
  <c r="G746" i="1"/>
  <c r="I794" i="1"/>
  <c r="G794" i="1"/>
  <c r="G337" i="1"/>
  <c r="I337" i="1"/>
  <c r="I880" i="1"/>
  <c r="G880" i="1"/>
  <c r="G671" i="1"/>
  <c r="I671" i="1"/>
  <c r="I944" i="1"/>
  <c r="G944" i="1"/>
  <c r="I928" i="1"/>
  <c r="G928" i="1"/>
  <c r="G913" i="1"/>
  <c r="G847" i="1"/>
  <c r="G735" i="1"/>
  <c r="G877" i="1"/>
  <c r="G504" i="1"/>
  <c r="G668" i="1"/>
  <c r="G455" i="1"/>
  <c r="G399" i="1"/>
  <c r="G224" i="1"/>
  <c r="G287" i="1"/>
  <c r="G336" i="1"/>
  <c r="I336" i="1"/>
  <c r="I559" i="1"/>
  <c r="G559" i="1"/>
  <c r="I802" i="1"/>
  <c r="G802" i="1"/>
  <c r="I155" i="1"/>
  <c r="G155" i="1"/>
  <c r="I169" i="1"/>
  <c r="G169" i="1"/>
  <c r="G153" i="1"/>
  <c r="I153" i="1"/>
  <c r="G197" i="1"/>
  <c r="I197" i="1"/>
  <c r="I234" i="1"/>
  <c r="G234" i="1"/>
  <c r="I194" i="1"/>
  <c r="G194" i="1"/>
  <c r="I333" i="1"/>
  <c r="G333" i="1"/>
  <c r="I322" i="1"/>
  <c r="G322" i="1"/>
  <c r="I524" i="1"/>
  <c r="G524" i="1"/>
  <c r="I609" i="1"/>
  <c r="G609" i="1"/>
  <c r="I395" i="1"/>
  <c r="G395" i="1"/>
  <c r="I532" i="1"/>
  <c r="G532" i="1"/>
  <c r="I700" i="1"/>
  <c r="G700" i="1"/>
  <c r="I445" i="1"/>
  <c r="G445" i="1"/>
  <c r="I541" i="1"/>
  <c r="G541" i="1"/>
  <c r="G707" i="1"/>
  <c r="I707" i="1"/>
  <c r="G477" i="1"/>
  <c r="I477" i="1"/>
  <c r="G562" i="1"/>
  <c r="I562" i="1"/>
  <c r="I649" i="1"/>
  <c r="G649" i="1"/>
  <c r="I726" i="1"/>
  <c r="G726" i="1"/>
  <c r="I798" i="1"/>
  <c r="G798" i="1"/>
  <c r="G305" i="1"/>
  <c r="I305" i="1"/>
  <c r="I507" i="1"/>
  <c r="G507" i="1"/>
  <c r="G226" i="1"/>
  <c r="I226" i="1"/>
  <c r="I384" i="1"/>
  <c r="G384" i="1"/>
  <c r="I522" i="1"/>
  <c r="G522" i="1"/>
  <c r="I385" i="1"/>
  <c r="G385" i="1"/>
  <c r="I501" i="1"/>
  <c r="G501" i="1"/>
  <c r="G594" i="1"/>
  <c r="I594" i="1"/>
  <c r="I752" i="1"/>
  <c r="G752" i="1"/>
  <c r="G474" i="1"/>
  <c r="I474" i="1"/>
  <c r="I380" i="1"/>
  <c r="G380" i="1"/>
  <c r="I888" i="1"/>
  <c r="G888" i="1"/>
  <c r="I856" i="1"/>
  <c r="G856" i="1"/>
  <c r="G193" i="1"/>
  <c r="I193" i="1"/>
  <c r="I389" i="1"/>
  <c r="G389" i="1"/>
  <c r="G265" i="1"/>
  <c r="I265" i="1"/>
  <c r="I679" i="1"/>
  <c r="G739" i="1"/>
  <c r="I401" i="1"/>
  <c r="G332" i="1"/>
  <c r="I431" i="1"/>
  <c r="G431" i="1"/>
  <c r="I846" i="1"/>
  <c r="G846" i="1"/>
  <c r="I146" i="1"/>
  <c r="G146" i="1"/>
  <c r="I165" i="1"/>
  <c r="G165" i="1"/>
  <c r="I203" i="1"/>
  <c r="G203" i="1"/>
  <c r="I240" i="1"/>
  <c r="G240" i="1"/>
  <c r="I312" i="1"/>
  <c r="G312" i="1"/>
  <c r="I272" i="1"/>
  <c r="G272" i="1"/>
  <c r="I339" i="1"/>
  <c r="G339" i="1"/>
  <c r="G442" i="1"/>
  <c r="I442" i="1"/>
  <c r="I531" i="1"/>
  <c r="G531" i="1"/>
  <c r="G616" i="1"/>
  <c r="I616" i="1"/>
  <c r="I539" i="1"/>
  <c r="G539" i="1"/>
  <c r="I706" i="1"/>
  <c r="G706" i="1"/>
  <c r="I778" i="1"/>
  <c r="G778" i="1"/>
  <c r="I220" i="1"/>
  <c r="G220" i="1"/>
  <c r="I453" i="1"/>
  <c r="G453" i="1"/>
  <c r="I390" i="1"/>
  <c r="G390" i="1"/>
  <c r="I804" i="1"/>
  <c r="G804" i="1"/>
  <c r="I514" i="1"/>
  <c r="G514" i="1"/>
  <c r="G241" i="1"/>
  <c r="I241" i="1"/>
  <c r="I557" i="1"/>
  <c r="G557" i="1"/>
  <c r="I508" i="1"/>
  <c r="G508" i="1"/>
  <c r="I758" i="1"/>
  <c r="G758" i="1"/>
  <c r="I812" i="1"/>
  <c r="G812" i="1"/>
  <c r="I906" i="1"/>
  <c r="G906" i="1"/>
  <c r="G289" i="1"/>
  <c r="I289" i="1"/>
  <c r="I617" i="1"/>
  <c r="G617" i="1"/>
  <c r="G677" i="1"/>
  <c r="I677" i="1"/>
  <c r="G364" i="1"/>
  <c r="I364" i="1"/>
  <c r="I916" i="1"/>
  <c r="G916" i="1"/>
  <c r="I673" i="1"/>
  <c r="G825" i="1"/>
  <c r="G839" i="1"/>
  <c r="G658" i="1"/>
  <c r="G262" i="1"/>
  <c r="G271" i="1"/>
  <c r="G149" i="1"/>
  <c r="G311" i="1"/>
  <c r="I138" i="1"/>
  <c r="G138" i="1"/>
  <c r="I172" i="1"/>
  <c r="G172" i="1"/>
  <c r="I567" i="1"/>
  <c r="G567" i="1"/>
  <c r="G422" i="1"/>
  <c r="I422" i="1"/>
  <c r="I424" i="1"/>
  <c r="G424" i="1"/>
  <c r="I908" i="1"/>
  <c r="G908" i="1"/>
  <c r="G273" i="1"/>
  <c r="I273" i="1"/>
  <c r="I450" i="1"/>
  <c r="G450" i="1"/>
  <c r="I547" i="1"/>
  <c r="G547" i="1"/>
  <c r="I712" i="1"/>
  <c r="G712" i="1"/>
  <c r="I784" i="1"/>
  <c r="G784" i="1"/>
  <c r="I235" i="1"/>
  <c r="G235" i="1"/>
  <c r="G554" i="1"/>
  <c r="I554" i="1"/>
  <c r="I398" i="1"/>
  <c r="G398" i="1"/>
  <c r="I491" i="1"/>
  <c r="G491" i="1"/>
  <c r="I738" i="1"/>
  <c r="G738" i="1"/>
  <c r="I810" i="1"/>
  <c r="G810" i="1"/>
  <c r="I359" i="1"/>
  <c r="G359" i="1"/>
  <c r="G400" i="1"/>
  <c r="I400" i="1"/>
  <c r="I409" i="1"/>
  <c r="G409" i="1"/>
  <c r="G608" i="1"/>
  <c r="I608" i="1"/>
  <c r="I912" i="1"/>
  <c r="G912" i="1"/>
  <c r="I365" i="1"/>
  <c r="G365" i="1"/>
  <c r="I782" i="1"/>
  <c r="G782" i="1"/>
  <c r="I587" i="1"/>
  <c r="G587" i="1"/>
  <c r="I341" i="1"/>
  <c r="G341" i="1"/>
  <c r="I581" i="1"/>
  <c r="G581" i="1"/>
  <c r="I940" i="1"/>
  <c r="G940" i="1"/>
  <c r="I870" i="1"/>
  <c r="G870" i="1"/>
  <c r="G901" i="1"/>
  <c r="G756" i="1"/>
  <c r="G731" i="1"/>
  <c r="G666" i="1"/>
  <c r="G533" i="1"/>
  <c r="I388" i="1"/>
  <c r="I297" i="1"/>
  <c r="G275" i="1"/>
  <c r="G142" i="1"/>
  <c r="G185" i="1"/>
  <c r="I227" i="1"/>
  <c r="G227" i="1"/>
  <c r="I645" i="1"/>
  <c r="G645" i="1"/>
  <c r="I730" i="1"/>
  <c r="G730" i="1"/>
  <c r="G537" i="1"/>
  <c r="I537" i="1"/>
  <c r="I896" i="1"/>
  <c r="G896" i="1"/>
  <c r="I563" i="1"/>
  <c r="G563" i="1"/>
  <c r="I167" i="1"/>
  <c r="G167" i="1"/>
  <c r="I206" i="1"/>
  <c r="G206" i="1"/>
  <c r="I345" i="1"/>
  <c r="G345" i="1"/>
  <c r="G538" i="1"/>
  <c r="I538" i="1"/>
  <c r="G624" i="1"/>
  <c r="I624" i="1"/>
  <c r="G632" i="1"/>
  <c r="I632" i="1"/>
  <c r="I141" i="1"/>
  <c r="G141" i="1"/>
  <c r="I284" i="1"/>
  <c r="G284" i="1"/>
  <c r="I458" i="1"/>
  <c r="G458" i="1"/>
  <c r="G711" i="1"/>
  <c r="I711" i="1"/>
  <c r="I467" i="1"/>
  <c r="G467" i="1"/>
  <c r="I553" i="1"/>
  <c r="G553" i="1"/>
  <c r="I718" i="1"/>
  <c r="G718" i="1"/>
  <c r="I790" i="1"/>
  <c r="G790" i="1"/>
  <c r="I648" i="1"/>
  <c r="G648" i="1"/>
  <c r="I223" i="1"/>
  <c r="G223" i="1"/>
  <c r="I499" i="1"/>
  <c r="G499" i="1"/>
  <c r="I584" i="1"/>
  <c r="G584" i="1"/>
  <c r="I670" i="1"/>
  <c r="G670" i="1"/>
  <c r="I744" i="1"/>
  <c r="G744" i="1"/>
  <c r="I816" i="1"/>
  <c r="G816" i="1"/>
  <c r="G529" i="1"/>
  <c r="I529" i="1"/>
  <c r="G417" i="1"/>
  <c r="I417" i="1"/>
  <c r="I523" i="1"/>
  <c r="G523" i="1"/>
  <c r="G615" i="1"/>
  <c r="I615" i="1"/>
  <c r="I770" i="1"/>
  <c r="G770" i="1"/>
  <c r="I830" i="1"/>
  <c r="G830" i="1"/>
  <c r="I621" i="1"/>
  <c r="G621" i="1"/>
  <c r="I492" i="1"/>
  <c r="G492" i="1"/>
  <c r="I404" i="1"/>
  <c r="G404" i="1"/>
  <c r="I900" i="1"/>
  <c r="G900" i="1"/>
  <c r="I818" i="1"/>
  <c r="G818" i="1"/>
  <c r="I403" i="1"/>
  <c r="G403" i="1"/>
  <c r="I806" i="1"/>
  <c r="G806" i="1"/>
  <c r="I459" i="1"/>
  <c r="G459" i="1"/>
  <c r="I904" i="1"/>
  <c r="G904" i="1"/>
  <c r="G748" i="1"/>
  <c r="G865" i="1"/>
  <c r="G942" i="1"/>
  <c r="G737" i="1"/>
  <c r="G831" i="1"/>
  <c r="G815" i="1"/>
  <c r="G725" i="1"/>
  <c r="G606" i="1"/>
  <c r="G520" i="1"/>
  <c r="I377" i="1"/>
  <c r="G246" i="1"/>
  <c r="I249" i="1"/>
  <c r="G270" i="1"/>
  <c r="G180" i="1"/>
  <c r="I292" i="1"/>
  <c r="G292" i="1"/>
  <c r="I543" i="1"/>
  <c r="G543" i="1"/>
  <c r="G174" i="1"/>
  <c r="I174" i="1"/>
  <c r="I443" i="1"/>
  <c r="G443" i="1"/>
  <c r="I215" i="1"/>
  <c r="G215" i="1"/>
  <c r="I252" i="1"/>
  <c r="G252" i="1"/>
  <c r="I207" i="1"/>
  <c r="G207" i="1"/>
  <c r="I351" i="1"/>
  <c r="G351" i="1"/>
  <c r="I159" i="1"/>
  <c r="G159" i="1"/>
  <c r="I160" i="1"/>
  <c r="G160" i="1"/>
  <c r="I218" i="1"/>
  <c r="G218" i="1"/>
  <c r="I370" i="1"/>
  <c r="G370" i="1"/>
  <c r="I466" i="1"/>
  <c r="G466" i="1"/>
  <c r="I552" i="1"/>
  <c r="G552" i="1"/>
  <c r="I638" i="1"/>
  <c r="G638" i="1"/>
  <c r="I475" i="1"/>
  <c r="G475" i="1"/>
  <c r="I796" i="1"/>
  <c r="G796" i="1"/>
  <c r="I483" i="1"/>
  <c r="G483" i="1"/>
  <c r="I568" i="1"/>
  <c r="G568" i="1"/>
  <c r="I280" i="1"/>
  <c r="G280" i="1"/>
  <c r="G414" i="1"/>
  <c r="I414" i="1"/>
  <c r="I506" i="1"/>
  <c r="G506" i="1"/>
  <c r="I591" i="1"/>
  <c r="G591" i="1"/>
  <c r="I750" i="1"/>
  <c r="G750" i="1"/>
  <c r="I822" i="1"/>
  <c r="G822" i="1"/>
  <c r="I536" i="1"/>
  <c r="G536" i="1"/>
  <c r="G416" i="1"/>
  <c r="I416" i="1"/>
  <c r="G665" i="1"/>
  <c r="I665" i="1"/>
  <c r="I433" i="1"/>
  <c r="G433" i="1"/>
  <c r="I530" i="1"/>
  <c r="G530" i="1"/>
  <c r="G510" i="1"/>
  <c r="I510" i="1"/>
  <c r="I924" i="1"/>
  <c r="G924" i="1"/>
  <c r="I423" i="1"/>
  <c r="G423" i="1"/>
  <c r="I902" i="1"/>
  <c r="G902" i="1"/>
  <c r="I864" i="1"/>
  <c r="G864" i="1"/>
  <c r="I460" i="1"/>
  <c r="G460" i="1"/>
  <c r="I353" i="1"/>
  <c r="G353" i="1"/>
  <c r="G653" i="1"/>
  <c r="I653" i="1"/>
  <c r="G941" i="1"/>
  <c r="G740" i="1"/>
  <c r="G654" i="1"/>
  <c r="I627" i="1"/>
  <c r="I225" i="1"/>
  <c r="G344" i="1"/>
  <c r="G259" i="1"/>
  <c r="D134" i="1"/>
  <c r="E134" i="1" s="1"/>
  <c r="D130" i="1"/>
  <c r="E130" i="1" s="1"/>
  <c r="D128" i="1"/>
  <c r="E128" i="1" s="1"/>
  <c r="D124" i="1"/>
  <c r="E124" i="1" s="1"/>
  <c r="D122" i="1"/>
  <c r="E122" i="1" s="1"/>
  <c r="D120" i="1"/>
  <c r="E120" i="1" s="1"/>
  <c r="D118" i="1"/>
  <c r="E118" i="1" s="1"/>
  <c r="D116" i="1"/>
  <c r="E116" i="1" s="1"/>
  <c r="D112" i="1"/>
  <c r="E112" i="1" s="1"/>
  <c r="D110" i="1"/>
  <c r="E110" i="1" s="1"/>
  <c r="D136" i="1"/>
  <c r="E136" i="1" s="1"/>
  <c r="D132" i="1"/>
  <c r="E132" i="1" s="1"/>
  <c r="D126" i="1"/>
  <c r="E126" i="1" s="1"/>
  <c r="D114" i="1"/>
  <c r="E114" i="1" s="1"/>
  <c r="D135" i="1"/>
  <c r="E135" i="1" s="1"/>
  <c r="D133" i="1"/>
  <c r="D131" i="1"/>
  <c r="E131" i="1" s="1"/>
  <c r="D129" i="1"/>
  <c r="E129" i="1" s="1"/>
  <c r="D127" i="1"/>
  <c r="E127" i="1" s="1"/>
  <c r="D125" i="1"/>
  <c r="E125" i="1" s="1"/>
  <c r="D123" i="1"/>
  <c r="E123" i="1" s="1"/>
  <c r="D121" i="1"/>
  <c r="E121" i="1" s="1"/>
  <c r="D119" i="1"/>
  <c r="E119" i="1" s="1"/>
  <c r="D117" i="1"/>
  <c r="E117" i="1" s="1"/>
  <c r="D115" i="1"/>
  <c r="E115" i="1" s="1"/>
  <c r="D113" i="1"/>
  <c r="E113" i="1" s="1"/>
  <c r="D111" i="1"/>
  <c r="E111" i="1" s="1"/>
  <c r="D109" i="1"/>
  <c r="E109" i="1" s="1"/>
  <c r="D40" i="1"/>
  <c r="E40" i="1" s="1"/>
  <c r="D36" i="1"/>
  <c r="E36" i="1" s="1"/>
  <c r="D38" i="1"/>
  <c r="E38" i="1" s="1"/>
  <c r="D41" i="1"/>
  <c r="E41" i="1" s="1"/>
  <c r="D39" i="1"/>
  <c r="E39" i="1" s="1"/>
  <c r="D37" i="1"/>
  <c r="E37" i="1" s="1"/>
  <c r="D35" i="1"/>
  <c r="E35" i="1" s="1"/>
  <c r="D105" i="1"/>
  <c r="E105" i="1" s="1"/>
  <c r="D107" i="1"/>
  <c r="E107" i="1" s="1"/>
  <c r="D3" i="1"/>
  <c r="E3" i="1" s="1"/>
  <c r="D99" i="1"/>
  <c r="E99" i="1" s="1"/>
  <c r="D95" i="1"/>
  <c r="E95" i="1" s="1"/>
  <c r="D91" i="1"/>
  <c r="E91" i="1" s="1"/>
  <c r="D89" i="1"/>
  <c r="E89" i="1" s="1"/>
  <c r="D87" i="1"/>
  <c r="E87" i="1" s="1"/>
  <c r="D85" i="1"/>
  <c r="E85" i="1" s="1"/>
  <c r="D83" i="1"/>
  <c r="E83" i="1" s="1"/>
  <c r="D81" i="1"/>
  <c r="E81" i="1" s="1"/>
  <c r="D79" i="1"/>
  <c r="E79" i="1" s="1"/>
  <c r="D77" i="1"/>
  <c r="E77" i="1" s="1"/>
  <c r="D75" i="1"/>
  <c r="E75" i="1" s="1"/>
  <c r="D73" i="1"/>
  <c r="E73" i="1" s="1"/>
  <c r="D71" i="1"/>
  <c r="E71" i="1" s="1"/>
  <c r="D69" i="1"/>
  <c r="E69" i="1" s="1"/>
  <c r="D67" i="1"/>
  <c r="E67" i="1" s="1"/>
  <c r="D65" i="1"/>
  <c r="E65" i="1" s="1"/>
  <c r="D63" i="1"/>
  <c r="E63" i="1" s="1"/>
  <c r="D61" i="1"/>
  <c r="E61" i="1" s="1"/>
  <c r="D59" i="1"/>
  <c r="E59" i="1" s="1"/>
  <c r="D57" i="1"/>
  <c r="E57" i="1" s="1"/>
  <c r="D55" i="1"/>
  <c r="E55" i="1" s="1"/>
  <c r="D53" i="1"/>
  <c r="E53" i="1" s="1"/>
  <c r="D51" i="1"/>
  <c r="E51" i="1" s="1"/>
  <c r="D49" i="1"/>
  <c r="E49" i="1" s="1"/>
  <c r="D47" i="1"/>
  <c r="E47" i="1" s="1"/>
  <c r="D45" i="1"/>
  <c r="E45" i="1" s="1"/>
  <c r="D43" i="1"/>
  <c r="E43" i="1" s="1"/>
  <c r="D33" i="1"/>
  <c r="E33" i="1" s="1"/>
  <c r="D31" i="1"/>
  <c r="E31" i="1" s="1"/>
  <c r="D29" i="1"/>
  <c r="E29" i="1" s="1"/>
  <c r="D27" i="1"/>
  <c r="E27" i="1" s="1"/>
  <c r="D25" i="1"/>
  <c r="E25" i="1" s="1"/>
  <c r="D23" i="1"/>
  <c r="E23" i="1" s="1"/>
  <c r="D21" i="1"/>
  <c r="E21" i="1" s="1"/>
  <c r="D19" i="1"/>
  <c r="E19" i="1" s="1"/>
  <c r="D17" i="1"/>
  <c r="E17" i="1" s="1"/>
  <c r="D15" i="1"/>
  <c r="E15" i="1" s="1"/>
  <c r="D13" i="1"/>
  <c r="E13" i="1" s="1"/>
  <c r="D11" i="1"/>
  <c r="E11" i="1" s="1"/>
  <c r="D9" i="1"/>
  <c r="E9" i="1" s="1"/>
  <c r="D7" i="1"/>
  <c r="E7" i="1" s="1"/>
  <c r="D5" i="1"/>
  <c r="E5" i="1" s="1"/>
  <c r="D103" i="1"/>
  <c r="D101" i="1"/>
  <c r="E101" i="1" s="1"/>
  <c r="D97" i="1"/>
  <c r="E97" i="1" s="1"/>
  <c r="D93" i="1"/>
  <c r="E93" i="1" s="1"/>
  <c r="D108" i="1"/>
  <c r="E108" i="1" s="1"/>
  <c r="D106" i="1"/>
  <c r="E106" i="1" s="1"/>
  <c r="D104" i="1"/>
  <c r="D102" i="1"/>
  <c r="E102" i="1" s="1"/>
  <c r="D100" i="1"/>
  <c r="E100" i="1" s="1"/>
  <c r="D98" i="1"/>
  <c r="E98" i="1" s="1"/>
  <c r="D96" i="1"/>
  <c r="E96" i="1" s="1"/>
  <c r="D94" i="1"/>
  <c r="E94" i="1" s="1"/>
  <c r="D92" i="1"/>
  <c r="E92" i="1" s="1"/>
  <c r="D90" i="1"/>
  <c r="E90" i="1" s="1"/>
  <c r="D88" i="1"/>
  <c r="E88" i="1" s="1"/>
  <c r="D86" i="1"/>
  <c r="E86" i="1" s="1"/>
  <c r="D84" i="1"/>
  <c r="E84" i="1" s="1"/>
  <c r="D82" i="1"/>
  <c r="E82" i="1" s="1"/>
  <c r="D80" i="1"/>
  <c r="E80" i="1" s="1"/>
  <c r="D78" i="1"/>
  <c r="E78" i="1" s="1"/>
  <c r="D76" i="1"/>
  <c r="E76" i="1" s="1"/>
  <c r="D74" i="1"/>
  <c r="E74" i="1" s="1"/>
  <c r="D72" i="1"/>
  <c r="E72" i="1" s="1"/>
  <c r="D70" i="1"/>
  <c r="E70" i="1" s="1"/>
  <c r="D68" i="1"/>
  <c r="E68" i="1" s="1"/>
  <c r="D66" i="1"/>
  <c r="E66" i="1" s="1"/>
  <c r="D64" i="1"/>
  <c r="E64" i="1" s="1"/>
  <c r="D62" i="1"/>
  <c r="E62" i="1" s="1"/>
  <c r="D60" i="1"/>
  <c r="E60" i="1" s="1"/>
  <c r="D58" i="1"/>
  <c r="E58" i="1" s="1"/>
  <c r="D56" i="1"/>
  <c r="E56" i="1" s="1"/>
  <c r="D54" i="1"/>
  <c r="E54" i="1" s="1"/>
  <c r="D52" i="1"/>
  <c r="E52" i="1" s="1"/>
  <c r="D50" i="1"/>
  <c r="E50" i="1" s="1"/>
  <c r="D48" i="1"/>
  <c r="E48" i="1" s="1"/>
  <c r="D46" i="1"/>
  <c r="E46" i="1" s="1"/>
  <c r="D44" i="1"/>
  <c r="E44" i="1" s="1"/>
  <c r="D42" i="1"/>
  <c r="E42" i="1" s="1"/>
  <c r="D34" i="1"/>
  <c r="E34" i="1" s="1"/>
  <c r="D32" i="1"/>
  <c r="E32" i="1" s="1"/>
  <c r="D30" i="1"/>
  <c r="E30" i="1" s="1"/>
  <c r="D28" i="1"/>
  <c r="E28" i="1" s="1"/>
  <c r="D26" i="1"/>
  <c r="E26" i="1" s="1"/>
  <c r="D24" i="1"/>
  <c r="E24" i="1" s="1"/>
  <c r="D22" i="1"/>
  <c r="E22" i="1" s="1"/>
  <c r="D20" i="1"/>
  <c r="E20" i="1" s="1"/>
  <c r="D18" i="1"/>
  <c r="E18" i="1" s="1"/>
  <c r="D16" i="1"/>
  <c r="E16" i="1" s="1"/>
  <c r="D14" i="1"/>
  <c r="E14" i="1" s="1"/>
  <c r="D12" i="1"/>
  <c r="E12" i="1" s="1"/>
  <c r="D10" i="1"/>
  <c r="E10" i="1" s="1"/>
  <c r="D8" i="1"/>
  <c r="E8" i="1" s="1"/>
  <c r="D6" i="1"/>
  <c r="E6" i="1" s="1"/>
  <c r="D4" i="1"/>
  <c r="E4" i="1" s="1"/>
  <c r="D2" i="1"/>
  <c r="E2" i="1" s="1"/>
  <c r="D1" i="1"/>
  <c r="E1" i="1" s="1"/>
  <c r="G692" i="1" l="1"/>
  <c r="G799" i="1"/>
  <c r="I685" i="1"/>
  <c r="I134" i="1"/>
  <c r="G134" i="1"/>
  <c r="I667" i="1"/>
  <c r="I293" i="1"/>
  <c r="G939" i="1"/>
  <c r="G851" i="1"/>
  <c r="I611" i="1"/>
  <c r="G837" i="1"/>
  <c r="G757" i="1"/>
  <c r="G630" i="1"/>
  <c r="G291" i="1"/>
  <c r="I681" i="1"/>
  <c r="G834" i="1"/>
  <c r="G274" i="1"/>
  <c r="G386" i="1"/>
  <c r="G646" i="1"/>
  <c r="G178" i="1"/>
  <c r="G267" i="1"/>
  <c r="I221" i="1"/>
  <c r="G826" i="1"/>
  <c r="G251" i="1"/>
  <c r="I663" i="1"/>
  <c r="G186" i="1"/>
  <c r="G753" i="1"/>
  <c r="G793" i="1"/>
  <c r="I582" i="1"/>
  <c r="G295" i="1"/>
  <c r="G283" i="1"/>
  <c r="G724" i="1"/>
  <c r="I651" i="1"/>
  <c r="G690" i="1"/>
  <c r="G187" i="1"/>
  <c r="G879" i="1"/>
  <c r="G905" i="1"/>
  <c r="I229" i="1"/>
  <c r="G376" i="1"/>
  <c r="G650" i="1"/>
  <c r="I566" i="1"/>
  <c r="I655" i="1"/>
  <c r="G749" i="1"/>
  <c r="G874" i="1"/>
  <c r="G761" i="1"/>
  <c r="G772" i="1"/>
  <c r="G427" i="1"/>
  <c r="G899" i="1"/>
  <c r="G861" i="1"/>
  <c r="G278" i="1"/>
  <c r="I550" i="1"/>
  <c r="G243" i="1"/>
  <c r="I330" i="1"/>
  <c r="G852" i="1"/>
  <c r="G866" i="1"/>
  <c r="G785" i="1"/>
  <c r="G743" i="1"/>
  <c r="G238" i="1"/>
  <c r="G789" i="1"/>
  <c r="G903" i="1"/>
  <c r="G747" i="1"/>
  <c r="I277" i="1"/>
  <c r="G303" i="1"/>
  <c r="G882" i="1"/>
  <c r="G242" i="1"/>
  <c r="I261" i="1"/>
  <c r="G302" i="1"/>
  <c r="G719" i="1"/>
  <c r="G684" i="1"/>
  <c r="G564" i="1"/>
  <c r="G406" i="1"/>
  <c r="G745" i="1"/>
  <c r="G468" i="1"/>
  <c r="I693" i="1"/>
  <c r="G173" i="1"/>
  <c r="G290" i="1"/>
  <c r="G166" i="1"/>
  <c r="G454" i="1"/>
  <c r="G933" i="1"/>
  <c r="G175" i="1"/>
  <c r="G139" i="1"/>
  <c r="G286" i="1"/>
  <c r="G889" i="1"/>
  <c r="I213" i="1"/>
  <c r="G228" i="1"/>
  <c r="G678" i="1"/>
  <c r="G299" i="1"/>
  <c r="I546" i="1"/>
  <c r="G250" i="1"/>
  <c r="G805" i="1"/>
  <c r="I612" i="1"/>
  <c r="G698" i="1"/>
  <c r="G860" i="1"/>
  <c r="G447" i="1"/>
  <c r="G393" i="1"/>
  <c r="G601" i="1"/>
  <c r="G626" i="1"/>
  <c r="G494" i="1"/>
  <c r="G859" i="1"/>
  <c r="G168" i="1"/>
  <c r="I675" i="1"/>
  <c r="G315" i="1"/>
  <c r="G817" i="1"/>
  <c r="I542" i="1"/>
  <c r="G328" i="1"/>
  <c r="G801" i="1"/>
  <c r="G930" i="1"/>
  <c r="G716" i="1"/>
  <c r="G917" i="1"/>
  <c r="I639" i="1"/>
  <c r="G893" i="1"/>
  <c r="G674" i="1"/>
  <c r="I205" i="1"/>
  <c r="I697" i="1"/>
  <c r="G347" i="1"/>
  <c r="G618" i="1"/>
  <c r="G263" i="1"/>
  <c r="I570" i="1"/>
  <c r="I354" i="1"/>
  <c r="G875" i="1"/>
  <c r="G577" i="1"/>
  <c r="G144" i="1"/>
  <c r="G561" i="1"/>
  <c r="G549" i="1"/>
  <c r="G367" i="1"/>
  <c r="G335" i="1"/>
  <c r="G923" i="1"/>
  <c r="G307" i="1"/>
  <c r="G709" i="1"/>
  <c r="G919" i="1"/>
  <c r="I484" i="1"/>
  <c r="G576" i="1"/>
  <c r="G469" i="1"/>
  <c r="G787" i="1"/>
  <c r="I633" i="1"/>
  <c r="G733" i="1"/>
  <c r="G934" i="1"/>
  <c r="G918" i="1"/>
  <c r="G375" i="1"/>
  <c r="I661" i="1"/>
  <c r="G727" i="1"/>
  <c r="G855" i="1"/>
  <c r="I640" i="1"/>
  <c r="G306" i="1"/>
  <c r="G198" i="1"/>
  <c r="I687" i="1"/>
  <c r="G151" i="1"/>
  <c r="G282" i="1"/>
  <c r="G911" i="1"/>
  <c r="G809" i="1"/>
  <c r="G803" i="1"/>
  <c r="G755" i="1"/>
  <c r="G751" i="1"/>
  <c r="G769" i="1"/>
  <c r="G592" i="1"/>
  <c r="G156" i="1"/>
  <c r="G545" i="1"/>
  <c r="I558" i="1"/>
  <c r="I362" i="1"/>
  <c r="G929" i="1"/>
  <c r="I935" i="1"/>
  <c r="G428" i="1"/>
  <c r="G836" i="1"/>
  <c r="I783" i="1"/>
  <c r="I921" i="1"/>
  <c r="G699" i="1"/>
  <c r="I266" i="1"/>
  <c r="I596" i="1"/>
  <c r="G182" i="1"/>
  <c r="I732" i="1"/>
  <c r="I835" i="1"/>
  <c r="G216" i="1"/>
  <c r="G346" i="1"/>
  <c r="I723" i="1"/>
  <c r="I449" i="1"/>
  <c r="G208" i="1"/>
  <c r="G258" i="1"/>
  <c r="G585" i="1"/>
  <c r="G387" i="1"/>
  <c r="G441" i="1"/>
  <c r="G696" i="1"/>
  <c r="G255" i="1"/>
  <c r="I669" i="1"/>
  <c r="G885" i="1"/>
  <c r="G154" i="1"/>
  <c r="G767" i="1"/>
  <c r="G456" i="1"/>
  <c r="G741" i="1"/>
  <c r="G355" i="1"/>
  <c r="I775" i="1"/>
  <c r="G324" i="1"/>
  <c r="I713" i="1"/>
  <c r="G605" i="1"/>
  <c r="I434" i="1"/>
  <c r="G325" i="1"/>
  <c r="G644" i="1"/>
  <c r="I807" i="1"/>
  <c r="I937" i="1"/>
  <c r="I482" i="1"/>
  <c r="G200" i="1"/>
  <c r="G392" i="1"/>
  <c r="G844" i="1"/>
  <c r="G780" i="1"/>
  <c r="G294" i="1"/>
  <c r="I369" i="1"/>
  <c r="I232" i="1"/>
  <c r="G313" i="1"/>
  <c r="G603" i="1"/>
  <c r="G873" i="1"/>
  <c r="I876" i="1"/>
  <c r="I777" i="1"/>
  <c r="I827" i="1"/>
  <c r="G843" i="1"/>
  <c r="G797" i="1"/>
  <c r="G589" i="1"/>
  <c r="I635" i="1"/>
  <c r="G163" i="1"/>
  <c r="G764" i="1"/>
  <c r="I691" i="1"/>
  <c r="I239" i="1"/>
  <c r="I857" i="1"/>
  <c r="I853" i="1"/>
  <c r="I317" i="1"/>
  <c r="G247" i="1"/>
  <c r="G858" i="1"/>
  <c r="G829" i="1"/>
  <c r="G158" i="1"/>
  <c r="G195" i="1"/>
  <c r="G867" i="1"/>
  <c r="I636" i="1"/>
  <c r="G869" i="1"/>
  <c r="G137" i="1"/>
  <c r="G660" i="1"/>
  <c r="G779" i="1"/>
  <c r="G813" i="1"/>
  <c r="G704" i="1"/>
  <c r="G708" i="1"/>
  <c r="I823" i="1"/>
  <c r="I212" i="1"/>
  <c r="G763" i="1"/>
  <c r="G607" i="1"/>
  <c r="I863" i="1"/>
  <c r="G209" i="1"/>
  <c r="I759" i="1"/>
  <c r="I927" i="1"/>
  <c r="I279" i="1"/>
  <c r="G771" i="1"/>
  <c r="I161" i="1"/>
  <c r="G680" i="1"/>
  <c r="I925" i="1"/>
  <c r="G602" i="1"/>
  <c r="I938" i="1"/>
  <c r="I909" i="1"/>
  <c r="I729" i="1"/>
  <c r="I943" i="1"/>
  <c r="G819" i="1"/>
  <c r="I340" i="1"/>
  <c r="G656" i="1"/>
  <c r="G887" i="1"/>
  <c r="G593" i="1"/>
  <c r="G791" i="1"/>
  <c r="G253" i="1"/>
  <c r="I686" i="1"/>
  <c r="I419" i="1"/>
  <c r="I931" i="1"/>
  <c r="I672" i="1"/>
  <c r="I765" i="1"/>
  <c r="G269" i="1"/>
  <c r="I528" i="1"/>
  <c r="I773" i="1"/>
  <c r="I310" i="1"/>
  <c r="I842" i="1"/>
  <c r="I565" i="1"/>
  <c r="I721" i="1"/>
  <c r="G629" i="1"/>
  <c r="G190" i="1"/>
  <c r="G895" i="1"/>
  <c r="G781" i="1"/>
  <c r="I217" i="1"/>
  <c r="G868" i="1"/>
  <c r="G891" i="1"/>
  <c r="G301" i="1"/>
  <c r="I945" i="1"/>
  <c r="G318" i="1"/>
  <c r="G717" i="1"/>
  <c r="G849" i="1"/>
  <c r="I922" i="1"/>
  <c r="I631" i="1"/>
  <c r="G705" i="1"/>
  <c r="G881" i="1"/>
  <c r="I634" i="1"/>
  <c r="I254" i="1"/>
  <c r="I871" i="1"/>
  <c r="I481" i="1"/>
  <c r="I715" i="1"/>
  <c r="I476" i="1"/>
  <c r="G833" i="1"/>
  <c r="I914" i="1"/>
  <c r="G811" i="1"/>
  <c r="I662" i="1"/>
  <c r="G408" i="1"/>
  <c r="G462" i="1"/>
  <c r="I588" i="1"/>
  <c r="G850" i="1"/>
  <c r="I560" i="1"/>
  <c r="G702" i="1"/>
  <c r="I657" i="1"/>
  <c r="G521" i="1"/>
  <c r="G489" i="1"/>
  <c r="G11" i="1"/>
  <c r="I11" i="1"/>
  <c r="G1" i="1"/>
  <c r="I1" i="1"/>
  <c r="I24" i="1"/>
  <c r="G24" i="1"/>
  <c r="I54" i="1"/>
  <c r="G54" i="1"/>
  <c r="I78" i="1"/>
  <c r="G78" i="1"/>
  <c r="I102" i="1"/>
  <c r="G102" i="1"/>
  <c r="G13" i="1"/>
  <c r="I13" i="1"/>
  <c r="G45" i="1"/>
  <c r="I45" i="1"/>
  <c r="G69" i="1"/>
  <c r="I69" i="1"/>
  <c r="I95" i="1"/>
  <c r="G95" i="1"/>
  <c r="G109" i="1"/>
  <c r="I109" i="1"/>
  <c r="I124" i="1"/>
  <c r="G124" i="1"/>
  <c r="I22" i="1"/>
  <c r="G22" i="1"/>
  <c r="I2" i="1"/>
  <c r="G2" i="1"/>
  <c r="I26" i="1"/>
  <c r="G26" i="1"/>
  <c r="I56" i="1"/>
  <c r="G56" i="1"/>
  <c r="I80" i="1"/>
  <c r="G80" i="1"/>
  <c r="I15" i="1"/>
  <c r="G15" i="1"/>
  <c r="I47" i="1"/>
  <c r="G47" i="1"/>
  <c r="I71" i="1"/>
  <c r="G71" i="1"/>
  <c r="I99" i="1"/>
  <c r="G99" i="1"/>
  <c r="I111" i="1"/>
  <c r="G111" i="1"/>
  <c r="I135" i="1"/>
  <c r="G135" i="1"/>
  <c r="I128" i="1"/>
  <c r="G128" i="1"/>
  <c r="I122" i="1"/>
  <c r="G122" i="1"/>
  <c r="I4" i="1"/>
  <c r="G4" i="1"/>
  <c r="I82" i="1"/>
  <c r="G82" i="1"/>
  <c r="G17" i="1"/>
  <c r="I17" i="1"/>
  <c r="G49" i="1"/>
  <c r="I49" i="1"/>
  <c r="G73" i="1"/>
  <c r="I73" i="1"/>
  <c r="I3" i="1"/>
  <c r="G3" i="1"/>
  <c r="G113" i="1"/>
  <c r="I113" i="1"/>
  <c r="I114" i="1"/>
  <c r="G114" i="1"/>
  <c r="I130" i="1"/>
  <c r="G130" i="1"/>
  <c r="I43" i="1"/>
  <c r="G43" i="1"/>
  <c r="I28" i="1"/>
  <c r="G28" i="1"/>
  <c r="I58" i="1"/>
  <c r="G58" i="1"/>
  <c r="I106" i="1"/>
  <c r="G106" i="1"/>
  <c r="I6" i="1"/>
  <c r="G6" i="1"/>
  <c r="I30" i="1"/>
  <c r="G30" i="1"/>
  <c r="I60" i="1"/>
  <c r="G60" i="1"/>
  <c r="I84" i="1"/>
  <c r="G84" i="1"/>
  <c r="I108" i="1"/>
  <c r="G108" i="1"/>
  <c r="I19" i="1"/>
  <c r="G19" i="1"/>
  <c r="I51" i="1"/>
  <c r="G51" i="1"/>
  <c r="G75" i="1"/>
  <c r="I75" i="1"/>
  <c r="I107" i="1"/>
  <c r="G107" i="1"/>
  <c r="G115" i="1"/>
  <c r="I115" i="1"/>
  <c r="G126" i="1"/>
  <c r="I126" i="1"/>
  <c r="I52" i="1"/>
  <c r="G52" i="1"/>
  <c r="I62" i="1"/>
  <c r="G62" i="1"/>
  <c r="G93" i="1"/>
  <c r="I93" i="1"/>
  <c r="G21" i="1"/>
  <c r="I21" i="1"/>
  <c r="G53" i="1"/>
  <c r="I53" i="1"/>
  <c r="G77" i="1"/>
  <c r="I77" i="1"/>
  <c r="G105" i="1"/>
  <c r="I105" i="1"/>
  <c r="G117" i="1"/>
  <c r="I117" i="1"/>
  <c r="I132" i="1"/>
  <c r="G132" i="1"/>
  <c r="I67" i="1"/>
  <c r="G67" i="1"/>
  <c r="I32" i="1"/>
  <c r="G32" i="1"/>
  <c r="I10" i="1"/>
  <c r="G10" i="1"/>
  <c r="I64" i="1"/>
  <c r="G64" i="1"/>
  <c r="G97" i="1"/>
  <c r="I97" i="1"/>
  <c r="I55" i="1"/>
  <c r="G55" i="1"/>
  <c r="G35" i="1"/>
  <c r="I35" i="1"/>
  <c r="I119" i="1"/>
  <c r="G119" i="1"/>
  <c r="I136" i="1"/>
  <c r="G136" i="1"/>
  <c r="I100" i="1"/>
  <c r="G100" i="1"/>
  <c r="I8" i="1"/>
  <c r="G8" i="1"/>
  <c r="I86" i="1"/>
  <c r="G86" i="1"/>
  <c r="I34" i="1"/>
  <c r="G34" i="1"/>
  <c r="I88" i="1"/>
  <c r="G88" i="1"/>
  <c r="I23" i="1"/>
  <c r="G23" i="1"/>
  <c r="I79" i="1"/>
  <c r="G79" i="1"/>
  <c r="I12" i="1"/>
  <c r="G12" i="1"/>
  <c r="I42" i="1"/>
  <c r="G42" i="1"/>
  <c r="I66" i="1"/>
  <c r="G66" i="1"/>
  <c r="I90" i="1"/>
  <c r="G90" i="1"/>
  <c r="G101" i="1"/>
  <c r="I101" i="1"/>
  <c r="G25" i="1"/>
  <c r="I25" i="1"/>
  <c r="G57" i="1"/>
  <c r="I57" i="1"/>
  <c r="G81" i="1"/>
  <c r="I81" i="1"/>
  <c r="G37" i="1"/>
  <c r="I37" i="1"/>
  <c r="I121" i="1"/>
  <c r="G121" i="1"/>
  <c r="I110" i="1"/>
  <c r="G110" i="1"/>
  <c r="I76" i="1"/>
  <c r="G76" i="1"/>
  <c r="I44" i="1"/>
  <c r="G44" i="1"/>
  <c r="I68" i="1"/>
  <c r="G68" i="1"/>
  <c r="I92" i="1"/>
  <c r="G92" i="1"/>
  <c r="G27" i="1"/>
  <c r="I27" i="1"/>
  <c r="G59" i="1"/>
  <c r="I59" i="1"/>
  <c r="G83" i="1"/>
  <c r="I83" i="1"/>
  <c r="I39" i="1"/>
  <c r="G39" i="1"/>
  <c r="I123" i="1"/>
  <c r="G123" i="1"/>
  <c r="I112" i="1"/>
  <c r="G112" i="1"/>
  <c r="I40" i="1"/>
  <c r="G40" i="1"/>
  <c r="I14" i="1"/>
  <c r="G14" i="1"/>
  <c r="I46" i="1"/>
  <c r="G46" i="1"/>
  <c r="I94" i="1"/>
  <c r="G94" i="1"/>
  <c r="G29" i="1"/>
  <c r="I29" i="1"/>
  <c r="G61" i="1"/>
  <c r="I61" i="1"/>
  <c r="G85" i="1"/>
  <c r="I85" i="1"/>
  <c r="G41" i="1"/>
  <c r="I41" i="1"/>
  <c r="I125" i="1"/>
  <c r="G125" i="1"/>
  <c r="I116" i="1"/>
  <c r="G116" i="1"/>
  <c r="I91" i="1"/>
  <c r="G91" i="1"/>
  <c r="I16" i="1"/>
  <c r="G16" i="1"/>
  <c r="I70" i="1"/>
  <c r="G70" i="1"/>
  <c r="G5" i="1"/>
  <c r="I5" i="1"/>
  <c r="I18" i="1"/>
  <c r="G18" i="1"/>
  <c r="I48" i="1"/>
  <c r="G48" i="1"/>
  <c r="I72" i="1"/>
  <c r="G72" i="1"/>
  <c r="I96" i="1"/>
  <c r="G96" i="1"/>
  <c r="I7" i="1"/>
  <c r="G7" i="1"/>
  <c r="I31" i="1"/>
  <c r="G31" i="1"/>
  <c r="I63" i="1"/>
  <c r="G63" i="1"/>
  <c r="I87" i="1"/>
  <c r="G87" i="1"/>
  <c r="I38" i="1"/>
  <c r="G38" i="1"/>
  <c r="I127" i="1"/>
  <c r="G127" i="1"/>
  <c r="I118" i="1"/>
  <c r="G118" i="1"/>
  <c r="I131" i="1"/>
  <c r="G131" i="1"/>
  <c r="I20" i="1"/>
  <c r="G20" i="1"/>
  <c r="I50" i="1"/>
  <c r="G50" i="1"/>
  <c r="I74" i="1"/>
  <c r="G74" i="1"/>
  <c r="I98" i="1"/>
  <c r="G98" i="1"/>
  <c r="G9" i="1"/>
  <c r="I9" i="1"/>
  <c r="G33" i="1"/>
  <c r="I33" i="1"/>
  <c r="G65" i="1"/>
  <c r="I65" i="1"/>
  <c r="G89" i="1"/>
  <c r="I89" i="1"/>
  <c r="I36" i="1"/>
  <c r="G36" i="1"/>
  <c r="I129" i="1"/>
  <c r="G129" i="1"/>
  <c r="I120" i="1"/>
  <c r="G12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<sst xmlns="http://schemas.openxmlformats.org/spreadsheetml/2006/main" count="7420" uniqueCount="979">
  <si>
    <t>Voir le document numérisé</t>
  </si>
  <si>
    <t>303A</t>
  </si>
  <si>
    <t>303B</t>
  </si>
  <si>
    <t>303C</t>
  </si>
  <si>
    <t>303D</t>
  </si>
  <si>
    <t>305A</t>
  </si>
  <si>
    <t>339-1</t>
  </si>
  <si>
    <t>risé</t>
  </si>
  <si>
    <t>449-1</t>
  </si>
  <si>
    <t>&lt;item&gt;PT</t>
  </si>
  <si>
    <t>&lt;bnf&gt;btv1b83072688&lt;/bnf&gt;&lt;/item&gt;</t>
  </si>
  <si>
    <t>&lt;bnf&gt;btv1b8303073n&lt;/bnf&gt;&lt;/item&gt;</t>
  </si>
  <si>
    <t>&lt;bnf&gt;btv1b8306775t&lt;/bnf&gt;&lt;/item&gt;</t>
  </si>
  <si>
    <t>&lt;bnf&gt;btv1b8307269p&lt;/bnf&gt;&lt;/item&gt;</t>
  </si>
  <si>
    <t>&lt;bnf&gt;btv1b8303384g&lt;/bnf&gt;&lt;/item&gt;</t>
  </si>
  <si>
    <t>&lt;bnf&gt;btv1b83074968&lt;/bnf&gt;&lt;/item&gt;</t>
  </si>
  <si>
    <t>&lt;bnf&gt;btv1b83076855&lt;/bnf&gt;&lt;/item&gt;</t>
  </si>
  <si>
    <t>&lt;bnf&gt;btv1b8307270b&lt;/bnf&gt;&lt;/item&gt;</t>
  </si>
  <si>
    <t>&lt;bnf&gt;btv1b8307271r&lt;/bnf&gt;&lt;/item&gt;</t>
  </si>
  <si>
    <t>&lt;bnf&gt;btv1b8303364q&lt;/bnf&gt;&lt;/item&gt;</t>
  </si>
  <si>
    <t>&lt;bnf&gt;btv1b83072725&lt;/bnf&gt;&lt;/item&gt;</t>
  </si>
  <si>
    <t>&lt;bnf&gt;btv1b8303385w&lt;/bnf&gt;&lt;/item&gt;</t>
  </si>
  <si>
    <t>&lt;bnf&gt;btv1b83033869&lt;/bnf&gt;&lt;/item&gt;</t>
  </si>
  <si>
    <t>&lt;bnf&gt;btv1b83033654&lt;/bnf&gt;&lt;/item&gt;</t>
  </si>
  <si>
    <t>&lt;bnf&gt;btv1b8303387q&lt;/bnf&gt;&lt;/item&gt;</t>
  </si>
  <si>
    <t>&lt;bnf&gt;btv1b8307273k&lt;/bnf&gt;&lt;/item&gt;</t>
  </si>
  <si>
    <t>&lt;bnf&gt;btv1b83072740&lt;/bnf&gt;&lt;/item&gt;</t>
  </si>
  <si>
    <t>&lt;bnf&gt;btv1b8307275d&lt;/bnf&gt;&lt;/item&gt;</t>
  </si>
  <si>
    <t>&lt;bnf&gt;btv1b8307276t&lt;/bnf&gt;&lt;/item&gt;</t>
  </si>
  <si>
    <t>&lt;bnf&gt;btv1b8307212w&lt;/bnf&gt;&lt;/item&gt;</t>
  </si>
  <si>
    <t>&lt;bnf&gt;btv1b83072777&lt;/bnf&gt;&lt;/item&gt;</t>
  </si>
  <si>
    <t>&lt;bnf&gt;btv1b8302863q&lt;/bnf&gt;&lt;/item&gt;</t>
  </si>
  <si>
    <t>&lt;bnf&gt;btv1b8303366j&lt;/bnf&gt;&lt;/item&gt;</t>
  </si>
  <si>
    <t>&lt;bnf&gt;btv1b83030742&lt;/bnf&gt;&lt;/item&gt;</t>
  </si>
  <si>
    <t>&lt;bnf&gt;btv1b8303367z&lt;/bnf&gt;&lt;/item&gt;</t>
  </si>
  <si>
    <t>&lt;bnf&gt;btv1b83033884&lt;/bnf&gt;&lt;/item&gt;</t>
  </si>
  <si>
    <t>&lt;bnf&gt;btv1b8303389j&lt;/bnf&gt;&lt;/item&gt;</t>
  </si>
  <si>
    <t>&lt;bnf&gt;btv1b8305459c&lt;/bnf&gt;&lt;/item&gt;</t>
  </si>
  <si>
    <t>&lt;bnf&gt;btv1b8307278n&lt;/bnf&gt;&lt;/item&gt;</t>
  </si>
  <si>
    <t>&lt;bnf&gt;btv1b83054601&lt;/bnf&gt;&lt;/item&gt;</t>
  </si>
  <si>
    <t>&lt;bnf&gt;btv1b8305461f&lt;/bnf&gt;&lt;/item&gt;</t>
  </si>
  <si>
    <t>&lt;bnf&gt;btv1b8305462v&lt;/bnf&gt;&lt;/item&gt;</t>
  </si>
  <si>
    <t>&lt;bnf&gt;btv1b8307463w&lt;/bnf&gt;&lt;/item&gt;</t>
  </si>
  <si>
    <t>&lt;bnf&gt;btv1b83033906&lt;/bnf&gt;&lt;/item&gt;</t>
  </si>
  <si>
    <t>&lt;bnf&gt;btv1b8305861t&lt;/bnf&gt;&lt;/item&gt;</t>
  </si>
  <si>
    <t>&lt;bnf&gt;btv1b83054638&lt;/bnf&gt;&lt;/item&gt;</t>
  </si>
  <si>
    <t>&lt;bnf&gt;btv1b8307497p&lt;/bnf&gt;&lt;/item&gt;</t>
  </si>
  <si>
    <t>&lt;bnf&gt;btv1b83028644&lt;/bnf&gt;&lt;/item&gt;</t>
  </si>
  <si>
    <t>&lt;bnf&gt;btv1b8303391m&lt;/bnf&gt;&lt;/item&gt;</t>
  </si>
  <si>
    <t>&lt;bnf&gt;btv1b83033921&lt;/bnf&gt;&lt;/item&gt;</t>
  </si>
  <si>
    <t>&lt;bnf&gt;btv1b83072792&lt;/bnf&gt;&lt;/item&gt;</t>
  </si>
  <si>
    <t>&lt;bnf&gt;btv1b8307324f&lt;/bnf&gt;&lt;/item&gt;</t>
  </si>
  <si>
    <t>&lt;bnf&gt;btv1b8303393f&lt;/bnf&gt;&lt;/item&gt;</t>
  </si>
  <si>
    <t>&lt;bnf&gt;btv1b8305464p&lt;/bnf&gt;&lt;/item&gt;</t>
  </si>
  <si>
    <t>&lt;bnf&gt;btv1b8307334t&lt;/bnf&gt;&lt;/item&gt;</t>
  </si>
  <si>
    <t>&lt;bnf&gt;btv1b8303394v&lt;/bnf&gt;&lt;/item&gt;</t>
  </si>
  <si>
    <t>&lt;bnf&gt;btv1b8303075g&lt;/bnf&gt;&lt;/item&gt;</t>
  </si>
  <si>
    <t>&lt;bnf&gt;btv1b83058627&lt;/bnf&gt;&lt;/item&gt;</t>
  </si>
  <si>
    <t>&lt;bnf&gt;btv1b8305863n&lt;/bnf&gt;&lt;/item&gt;</t>
  </si>
  <si>
    <t>&lt;bnf&gt;btv1b8302865j&lt;/bnf&gt;&lt;/item&gt;</t>
  </si>
  <si>
    <t>&lt;bnf&gt;btv1b83033958&lt;/bnf&gt;&lt;/item&gt;</t>
  </si>
  <si>
    <t>&lt;bnf&gt;btv1b83057869&lt;/bnf&gt;&lt;/item&gt;</t>
  </si>
  <si>
    <t>&lt;bnf&gt;btv1b83054653&lt;/bnf&gt;&lt;/item&gt;</t>
  </si>
  <si>
    <t>&lt;bnf&gt;btv1b8305466h&lt;/bnf&gt;&lt;/item&gt;</t>
  </si>
  <si>
    <t>&lt;bnf&gt;btv1b83074983&lt;/bnf&gt;&lt;/item&gt;</t>
  </si>
  <si>
    <t>&lt;bnf&gt;btv1b8307499h&lt;/bnf&gt;&lt;/item&gt;</t>
  </si>
  <si>
    <t>&lt;bnf&gt;btv1b8302866z&lt;/bnf&gt;&lt;/item&gt;</t>
  </si>
  <si>
    <t>&lt;bnf&gt;btv1b8307500q&lt;/bnf&gt;&lt;/item&gt;</t>
  </si>
  <si>
    <t>&lt;bnf&gt;btv1b83058642&lt;/bnf&gt;&lt;/item&gt;</t>
  </si>
  <si>
    <t>&lt;bnf&gt;btv1b8305865g&lt;/bnf&gt;&lt;/item&gt;</t>
  </si>
  <si>
    <t>&lt;bnf&gt;btv1b8303076w&lt;/bnf&gt;&lt;/item&gt;</t>
  </si>
  <si>
    <t>&lt;bnf&gt;btv1b8305467x&lt;/bnf&gt;&lt;/item&gt;</t>
  </si>
  <si>
    <t>&lt;bnf&gt;btv1b83072080&lt;/bnf&gt;&lt;/item&gt;</t>
  </si>
  <si>
    <t>&lt;bnf&gt;btv1b8305866w&lt;/bnf&gt;&lt;/item&gt;</t>
  </si>
  <si>
    <t>&lt;bnf&gt;btv1b8305468b&lt;/bnf&gt;&lt;/item&gt;</t>
  </si>
  <si>
    <t>&lt;bnf&gt;btv1b83058679&lt;/bnf&gt;&lt;/item&gt;</t>
  </si>
  <si>
    <t>&lt;bnf&gt;btv1b8305868q&lt;/bnf&gt;&lt;/item&gt;</t>
  </si>
  <si>
    <t>&lt;bnf&gt;btv1b83058694&lt;/bnf&gt;&lt;/item&gt;</t>
  </si>
  <si>
    <t>&lt;bnf&gt;btv1b8305870s&lt;/bnf&gt;&lt;/item&gt;</t>
  </si>
  <si>
    <t>&lt;bnf&gt;btv1b83058716&lt;/bnf&gt;&lt;/item&gt;</t>
  </si>
  <si>
    <t>&lt;bnf&gt;btv1b8302867c&lt;/bnf&gt;&lt;/item&gt;</t>
  </si>
  <si>
    <t>&lt;bnf&gt;btv1b8302868s&lt;/bnf&gt;&lt;/item&gt;</t>
  </si>
  <si>
    <t>&lt;bnf&gt;btv1b83028696&lt;/bnf&gt;&lt;/item&gt;</t>
  </si>
  <si>
    <t>&lt;bnf&gt;btv1b8305872m&lt;/bnf&gt;&lt;/item&gt;</t>
  </si>
  <si>
    <t>&lt;bnf&gt;btv1b83075014&lt;/bnf&gt;&lt;/item&gt;</t>
  </si>
  <si>
    <t>&lt;bnf&gt;btv1b8307502j&lt;/bnf&gt;&lt;/item&gt;</t>
  </si>
  <si>
    <t>&lt;bnf&gt;btv1b8307280q&lt;/bnf&gt;&lt;/item&gt;</t>
  </si>
  <si>
    <t>&lt;bnf&gt;btv1b8303396p&lt;/bnf&gt;&lt;/item&gt;</t>
  </si>
  <si>
    <t>&lt;bnf&gt;btv1b83030779&lt;/bnf&gt;&lt;/item&gt;</t>
  </si>
  <si>
    <t>&lt;bnf&gt;btv1b8302870v&lt;/bnf&gt;&lt;/item&gt;</t>
  </si>
  <si>
    <t>&lt;bnf&gt;btv1b8305469r&lt;/bnf&gt;&lt;/item&gt;</t>
  </si>
  <si>
    <t>&lt;bnf&gt;btv1b83058731&lt;/bnf&gt;&lt;/item&gt;</t>
  </si>
  <si>
    <t>&lt;bnf&gt;btv1b8306127p&lt;/bnf&gt;&lt;/item&gt;</t>
  </si>
  <si>
    <t>&lt;bnf&gt;btv1b83033973&lt;/bnf&gt;&lt;/item&gt;</t>
  </si>
  <si>
    <t>&lt;bnf&gt;btv1b83028718&lt;/bnf&gt;&lt;/item&gt;</t>
  </si>
  <si>
    <t>&lt;bnf&gt;btv1b8303398h&lt;/bnf&gt;&lt;/item&gt;</t>
  </si>
  <si>
    <t>&lt;bnf&gt;btv1b8305745c&lt;/bnf&gt;&lt;/item&gt;</t>
  </si>
  <si>
    <t>&lt;bnf&gt;btv1b8305874f&lt;/bnf&gt;&lt;/item&gt;</t>
  </si>
  <si>
    <t>&lt;bnf&gt;btv1b8305470d&lt;/bnf&gt;&lt;/item&gt;</t>
  </si>
  <si>
    <t>&lt;bnf&gt;btv1b8305471t&lt;/bnf&gt;&lt;/item&gt;</t>
  </si>
  <si>
    <t>&lt;bnf&gt;btv1b83054727&lt;/bnf&gt;&lt;/item&gt;</t>
  </si>
  <si>
    <t>&lt;bnf&gt;btv1b83058449&lt;/bnf&gt;&lt;/item&gt;</t>
  </si>
  <si>
    <t>&lt;bnf&gt;btv1b8305473n&lt;/bnf&gt;&lt;/item&gt;</t>
  </si>
  <si>
    <t>&lt;bnf&gt;btv1b83054742&lt;/bnf&gt;&lt;/item&gt;</t>
  </si>
  <si>
    <t>&lt;bnf&gt;btv1b8305875v&lt;/bnf&gt;&lt;/item&gt;</t>
  </si>
  <si>
    <t>&lt;bnf&gt;btv1b8305475g&lt;/bnf&gt;&lt;/item&gt;</t>
  </si>
  <si>
    <t>&lt;bnf&gt;btv1b8303399x&lt;/bnf&gt;&lt;/item&gt;</t>
  </si>
  <si>
    <t>&lt;bnf&gt;btv1b83058768&lt;/bnf&gt;&lt;/item&gt;</t>
  </si>
  <si>
    <t>&lt;bnf&gt;btv1b83070126&lt;/bnf&gt;&lt;/item&gt;</t>
  </si>
  <si>
    <t>&lt;bnf&gt;btv1b8305476w&lt;/bnf&gt;&lt;/item&gt;</t>
  </si>
  <si>
    <t>&lt;bnf&gt;btv1b83034004&lt;/bnf&gt;&lt;/item&gt;</t>
  </si>
  <si>
    <t>&lt;bnf&gt;btv1b83054779&lt;/bnf&gt;&lt;/item&gt;</t>
  </si>
  <si>
    <t>&lt;bnf&gt;btv1b8305478q&lt;/bnf&gt;&lt;/item&gt;</t>
  </si>
  <si>
    <t>&lt;bnf&gt;btv1b8303078q&lt;/bnf&gt;&lt;/item&gt;</t>
  </si>
  <si>
    <t>&lt;bnf&gt;btv1b8305877p&lt;/bnf&gt;&lt;/item&gt;</t>
  </si>
  <si>
    <t>&lt;bnf&gt;btv1b8307673z&lt;/bnf&gt;&lt;/item&gt;</t>
  </si>
  <si>
    <t>&lt;bnf&gt;btv1b8303323s&lt;/bnf&gt;&lt;/item&gt;</t>
  </si>
  <si>
    <t>&lt;bnf&gt;btv1b8307674c&lt;/bnf&gt;&lt;/item&gt;</t>
  </si>
  <si>
    <t>&lt;bnf&gt;btv1b8306772k&lt;/bnf&gt;&lt;/item&gt;</t>
  </si>
  <si>
    <t>&lt;bnf&gt;btv1b8307683b&lt;/bnf&gt;&lt;/item&gt;</t>
  </si>
  <si>
    <t>&lt;bnf&gt;btv1b8305457j&lt;/bnf&gt;&lt;/item&gt;</t>
  </si>
  <si>
    <t>&lt;bnf&gt;btv1b83073216&lt;/bnf&gt;&lt;/item&gt;</t>
  </si>
  <si>
    <t>&lt;bnf&gt;btv1b83067730&lt;/bnf&gt;&lt;/item&gt;</t>
  </si>
  <si>
    <t>&lt;bnf&gt;btv1b83072599&lt;/bnf&gt;&lt;/item&gt;</t>
  </si>
  <si>
    <t>&lt;bnf&gt;btv1b8306774d&lt;/bnf&gt;&lt;/item&gt;</t>
  </si>
  <si>
    <t>&lt;bnf&gt;btv1b83072547&lt;/bnf&gt;&lt;/item&gt;</t>
  </si>
  <si>
    <t>&lt;bnf&gt;btv1b8307260z&lt;/bnf&gt;&lt;/item&gt;</t>
  </si>
  <si>
    <t>&lt;bnf&gt;btv1b8307261c&lt;/bnf&gt;&lt;/item&gt;</t>
  </si>
  <si>
    <t>&lt;bnf&gt;btv1b8307322m&lt;/bnf&gt;&lt;/item&gt;</t>
  </si>
  <si>
    <t>&lt;bnf&gt;btv1b8302853b&lt;/bnf&gt;&lt;/item&gt;</t>
  </si>
  <si>
    <t>&lt;bnf&gt;btv1b8304131z&lt;/bnf&gt;&lt;/item&gt;</t>
  </si>
  <si>
    <t>&lt;bnf&gt;btv1b83057261&lt;/bnf&gt;&lt;/item&gt;</t>
  </si>
  <si>
    <t>&lt;bnf&gt;btv1b8305744z&lt;/bnf&gt;&lt;/item&gt;</t>
  </si>
  <si>
    <t>&lt;bnf&gt;btv1b8307011s&lt;/bnf&gt;&lt;/item&gt;</t>
  </si>
  <si>
    <t>&lt;bnf&gt;btv1b8307684r&lt;/bnf&gt;&lt;/item&gt;</t>
  </si>
  <si>
    <t>&lt;bnf&gt;btv1b83033602&lt;/bnf&gt;&lt;/item&gt;</t>
  </si>
  <si>
    <t>&lt;bnf&gt;btv1b83033795&lt;/bnf&gt;&lt;/item&gt;</t>
  </si>
  <si>
    <t>&lt;bnf&gt;btv1b83061268&lt;/bnf&gt;&lt;/item&gt;</t>
  </si>
  <si>
    <t>&lt;bnf&gt;btv1b8307262s&lt;/bnf&gt;&lt;/item&gt;</t>
  </si>
  <si>
    <t>&lt;bnf&gt;btv1b8307494f&lt;/bnf&gt;&lt;/item&gt;</t>
  </si>
  <si>
    <t>&lt;bnf&gt;btv1b83058412&lt;/bnf&gt;&lt;/item&gt;</t>
  </si>
  <si>
    <t>&lt;bnf&gt;btv1b8303380t&lt;/bnf&gt;&lt;/item&gt;</t>
  </si>
  <si>
    <t>&lt;bnf&gt;btv1b83033817&lt;/bnf&gt;&lt;/item&gt;</t>
  </si>
  <si>
    <t>&lt;bnf&gt;btv1b83072636&lt;/bnf&gt;&lt;/item&gt;</t>
  </si>
  <si>
    <t>&lt;bnf&gt;btv1b8307495v&lt;/bnf&gt;&lt;/item&gt;</t>
  </si>
  <si>
    <t>&lt;bnf&gt;btv1b8307675s&lt;/bnf&gt;&lt;/item&gt;</t>
  </si>
  <si>
    <t>&lt;bnf&gt;btv1b8302854r&lt;/bnf&gt;&lt;/item&gt;</t>
  </si>
  <si>
    <t>&lt;bnf&gt;btv1b8303382n&lt;/bnf&gt;&lt;/item&gt;</t>
  </si>
  <si>
    <t>&lt;bnf&gt;btv1b8307264m&lt;/bnf&gt;&lt;/item&gt;</t>
  </si>
  <si>
    <t>&lt;bnf&gt;btv1b8303994x&lt;/bnf&gt;&lt;/item&gt;</t>
  </si>
  <si>
    <t>&lt;bnf&gt;btv1b83072651&lt;/bnf&gt;&lt;/item&gt;</t>
  </si>
  <si>
    <t>&lt;bnf&gt;btv1b83073231&lt;/bnf&gt;&lt;/item&gt;</t>
  </si>
  <si>
    <t>&lt;bnf&gt;btv1b83078883&lt;/bnf&gt;&lt;/item&gt;</t>
  </si>
  <si>
    <t>&lt;bnf&gt;btv1b8305859r&lt;/bnf&gt;&lt;/item&gt;</t>
  </si>
  <si>
    <t>&lt;bnf&gt;btv1b8305860d&lt;/bnf&gt;&lt;/item&gt;</t>
  </si>
  <si>
    <t>&lt;bnf&gt;btv1b8307266f&lt;/bnf&gt;&lt;/item&gt;</t>
  </si>
  <si>
    <t>&lt;bnf&gt;btv1b8307762h&lt;/bnf&gt;&lt;/item&gt;</t>
  </si>
  <si>
    <t>&lt;bnf&gt;btv1b8305458z&lt;/bnf&gt;&lt;/item&gt;</t>
  </si>
  <si>
    <t>&lt;bnf&gt;btv1b8307211g&lt;/bnf&gt;&lt;/item&gt;</t>
  </si>
  <si>
    <t>&lt;bnf&gt;btv1b8307020r&lt;/bnf&gt;&lt;/item&gt;</t>
  </si>
  <si>
    <t>&lt;bnf&gt;btv1b8303361g&lt;/bnf&gt;&lt;/item&gt;</t>
  </si>
  <si>
    <t>&lt;bnf&gt;btv1b8307539k&lt;/bnf&gt;&lt;/item&gt;</t>
  </si>
  <si>
    <t>&lt;bnf&gt;btv1b8303362w&lt;/bnf&gt;&lt;/item&gt;</t>
  </si>
  <si>
    <t>&lt;bnf&gt;btv1b8305842g&lt;/bnf&gt;&lt;/item&gt;</t>
  </si>
  <si>
    <t>&lt;bnf&gt;btv1b8304132c&lt;/bnf&gt;&lt;/item&gt;</t>
  </si>
  <si>
    <t>&lt;bnf&gt;btv1b8306272v&lt;/bnf&gt;&lt;/item&gt;</t>
  </si>
  <si>
    <t>&lt;bnf&gt;btv1b83062738&lt;/bnf&gt;&lt;/item&gt;</t>
  </si>
  <si>
    <t>&lt;bnf&gt;btv1b83033832&lt;/bnf&gt;&lt;/item&gt;</t>
  </si>
  <si>
    <t>&lt;bnf&gt;btv1b83028555&lt;/bnf&gt;&lt;/item&gt;</t>
  </si>
  <si>
    <t>&lt;bnf&gt;btv1b8302856k&lt;/bnf&gt;&lt;/item&gt;</t>
  </si>
  <si>
    <t>&lt;bnf&gt;btv1b83033639&lt;/bnf&gt;&lt;/item&gt;</t>
  </si>
  <si>
    <t>&lt;bnf&gt;btv1b83028570&lt;/bnf&gt;&lt;/item&gt;</t>
  </si>
  <si>
    <t>&lt;bnf&gt;btv1b8306274p&lt;/bnf&gt;&lt;/item&gt;</t>
  </si>
  <si>
    <t>&lt;bnf&gt;btv1b8305843w&lt;/bnf&gt;&lt;/item&gt;</t>
  </si>
  <si>
    <t>&lt;bnf&gt;btv1b8302858d&lt;/bnf&gt;&lt;/item&gt;</t>
  </si>
  <si>
    <t>&lt;bnf&gt;btv1b8302859t&lt;/bnf&gt;&lt;/item&gt;</t>
  </si>
  <si>
    <t>&lt;bnf&gt;btv1b8302860g&lt;/bnf&gt;&lt;/item&gt;</t>
  </si>
  <si>
    <t>&lt;bnf&gt;btv1b8302861w&lt;/bnf&gt;&lt;/item&gt;</t>
  </si>
  <si>
    <t>&lt;bnf&gt;btv1b8307267v&lt;/bnf&gt;&lt;/item&gt;</t>
  </si>
  <si>
    <t>&lt;bnf&gt;btv1b83028629&lt;/bnf&gt;&lt;/item&gt;</t>
  </si>
  <si>
    <t>&lt;bnf&gt;btv1b83054794&lt;/bnf&gt;&lt;/item&gt;</t>
  </si>
  <si>
    <t>&lt;bnf&gt;btv1b8307503z&lt;/bnf&gt;&lt;/item&gt;</t>
  </si>
  <si>
    <t>&lt;bnf&gt;btv1b83030794&lt;/bnf&gt;&lt;/item&gt;</t>
  </si>
  <si>
    <t>&lt;bnf&gt;btv1b8303401j&lt;/bnf&gt;&lt;/item&gt;</t>
  </si>
  <si>
    <t>&lt;bnf&gt;btv1b8303368c&lt;/bnf&gt;&lt;/item&gt;</t>
  </si>
  <si>
    <t>&lt;bnf&gt;btv1b8303402z&lt;/bnf&gt;&lt;/item&gt;</t>
  </si>
  <si>
    <t>&lt;bnf&gt;btv1b83061283&lt;/bnf&gt;&lt;/item&gt;</t>
  </si>
  <si>
    <t>&lt;bnf&gt;btv1b8307504c&lt;/bnf&gt;&lt;/item&gt;</t>
  </si>
  <si>
    <t>&lt;bnf&gt;btv1b83058783&lt;/bnf&gt;&lt;/item&gt;</t>
  </si>
  <si>
    <t>&lt;bnf&gt;btv1b8305480s&lt;/bnf&gt;&lt;/item&gt;</t>
  </si>
  <si>
    <t>&lt;bnf&gt;btv1b8305845q&lt;/bnf&gt;&lt;/item&gt;</t>
  </si>
  <si>
    <t>&lt;bnf&gt;btv1b83072814&lt;/bnf&gt;&lt;/item&gt;</t>
  </si>
  <si>
    <t>&lt;bnf&gt;btv1b8305879h&lt;/bnf&gt;&lt;/item&gt;</t>
  </si>
  <si>
    <t>&lt;bnf&gt;btv1b8302872p&lt;/bnf&gt;&lt;/item&gt;</t>
  </si>
  <si>
    <t>&lt;bnf&gt;btv1b8307629j&lt;/bnf&gt;&lt;/item&gt;</t>
  </si>
  <si>
    <t>&lt;bnf&gt;btv1b8307505s&lt;/bnf&gt;&lt;/item&gt;</t>
  </si>
  <si>
    <t>&lt;bnf&gt;btv1b83028733&lt;/bnf&gt;&lt;/item&gt;</t>
  </si>
  <si>
    <t>&lt;bnf&gt;btv1b83054816&lt;/bnf&gt;&lt;/item&gt;</t>
  </si>
  <si>
    <t>&lt;bnf&gt;btv1b83058805&lt;/bnf&gt;&lt;/item&gt;</t>
  </si>
  <si>
    <t>&lt;bnf&gt;btv1b83076306&lt;/bnf&gt;&lt;/item&gt;</t>
  </si>
  <si>
    <t>&lt;bnf&gt;btv1b8305482m&lt;/bnf&gt;&lt;/item&gt;</t>
  </si>
  <si>
    <t>&lt;bnf&gt;btv1b83054831&lt;/bnf&gt;&lt;/item&gt;</t>
  </si>
  <si>
    <t>&lt;bnf&gt;btv1b8305484f&lt;/bnf&gt;&lt;/item&gt;</t>
  </si>
  <si>
    <t>&lt;bnf&gt;btv1b8305881k&lt;/bnf&gt;&lt;/item&gt;</t>
  </si>
  <si>
    <t>&lt;bnf&gt;btv1b83058820&lt;/bnf&gt;&lt;/item&gt;</t>
  </si>
  <si>
    <t>&lt;bnf&gt;btv1b8305883d&lt;/bnf&gt;&lt;/item&gt;</t>
  </si>
  <si>
    <t>&lt;bnf&gt;btv1b8305485v&lt;/bnf&gt;&lt;/item&gt;</t>
  </si>
  <si>
    <t>&lt;bnf&gt;btv1b83054868&lt;/bnf&gt;&lt;/item&gt;</t>
  </si>
  <si>
    <t>&lt;bnf&gt;btv1b8305487p&lt;/bnf&gt;&lt;/item&gt;</t>
  </si>
  <si>
    <t>&lt;bnf&gt;btv1b83054883&lt;/bnf&gt;&lt;/item&gt;</t>
  </si>
  <si>
    <t>&lt;bnf&gt;btv1b8307868b&lt;/bnf&gt;&lt;/item&gt;</t>
  </si>
  <si>
    <t>&lt;bnf&gt;btv1b8307282j&lt;/bnf&gt;&lt;/item&gt;</t>
  </si>
  <si>
    <t>&lt;bnf&gt;btv1b8302874h&lt;/bnf&gt;&lt;/item&gt;</t>
  </si>
  <si>
    <t>&lt;bnf&gt;btv1b8305884t&lt;/bnf&gt;&lt;/item&gt;</t>
  </si>
  <si>
    <t>&lt;bnf&gt;btv1b8305489h&lt;/bnf&gt;&lt;/item&gt;</t>
  </si>
  <si>
    <t>&lt;bnf&gt;btv1b83067767&lt;/bnf&gt;&lt;/item&gt;</t>
  </si>
  <si>
    <t>&lt;bnf&gt;btv1b83058857&lt;/bnf&gt;&lt;/item&gt;</t>
  </si>
  <si>
    <t>&lt;bnf&gt;btv1b8307686k&lt;/bnf&gt;&lt;/item&gt;</t>
  </si>
  <si>
    <t>&lt;bnf&gt;btv1b83054905&lt;/bnf&gt;&lt;/item&gt;</t>
  </si>
  <si>
    <t>&lt;bnf&gt;btv1b8307283z&lt;/bnf&gt;&lt;/item&gt;</t>
  </si>
  <si>
    <t>&lt;bnf&gt;btv1b8307325v&lt;/bnf&gt;&lt;/item&gt;</t>
  </si>
  <si>
    <t>&lt;bnf&gt;btv1b8305491k&lt;/bnf&gt;&lt;/item&gt;</t>
  </si>
  <si>
    <t>&lt;bnf&gt;btv1b83073268&lt;/bnf&gt;&lt;/item&gt;</t>
  </si>
  <si>
    <t>&lt;bnf&gt;btv1b8303080s&lt;/bnf&gt;&lt;/item&gt;</t>
  </si>
  <si>
    <t>&lt;bnf&gt;btv1b8303369s&lt;/bnf&gt;&lt;/item&gt;</t>
  </si>
  <si>
    <t>&lt;bnf&gt;btv1b83079233&lt;/bnf&gt;&lt;/item&gt;</t>
  </si>
  <si>
    <t>&lt;bnf&gt;btv1b83054920&lt;/bnf&gt;&lt;/item&gt;</t>
  </si>
  <si>
    <t>&lt;bnf&gt;btv1b8305493d&lt;/bnf&gt;&lt;/item&gt;</t>
  </si>
  <si>
    <t>&lt;bnf&gt;btv1b8305886n&lt;/bnf&gt;&lt;/item&gt;</t>
  </si>
  <si>
    <t>&lt;bnf&gt;btv1b8305494t&lt;/bnf&gt;&lt;/item&gt;</t>
  </si>
  <si>
    <t>&lt;bnf&gt;btv1b8307327p&lt;/bnf&gt;&lt;/item&gt;</t>
  </si>
  <si>
    <t>&lt;bnf&gt;btv1b83058872&lt;/bnf&gt;&lt;/item&gt;</t>
  </si>
  <si>
    <t>&lt;bnf&gt;btv1b83054957&lt;/bnf&gt;&lt;/item&gt;</t>
  </si>
  <si>
    <t>&lt;bnf&gt;btv1b8305888g&lt;/bnf&gt;&lt;/item&gt;</t>
  </si>
  <si>
    <t>&lt;bnf&gt;btv1b8305496n&lt;/bnf&gt;&lt;/item&gt;</t>
  </si>
  <si>
    <t>&lt;bnf&gt;btv1b83054972&lt;/bnf&gt;&lt;/item&gt;</t>
  </si>
  <si>
    <t>&lt;bnf&gt;btv1b8305889w&lt;/bnf&gt;&lt;/item&gt;</t>
  </si>
  <si>
    <t>&lt;bnf&gt;btv1b8305890j&lt;/bnf&gt;&lt;/item&gt;</t>
  </si>
  <si>
    <t>&lt;bnf&gt;btv1b8307284c&lt;/bnf&gt;&lt;/item&gt;</t>
  </si>
  <si>
    <t>&lt;bnf&gt;btv1b8305891z&lt;/bnf&gt;&lt;/item&gt;</t>
  </si>
  <si>
    <t>&lt;bnf&gt;btv1b8305498g&lt;/bnf&gt;&lt;/item&gt;</t>
  </si>
  <si>
    <t>&lt;bnf&gt;btv1b8307285s&lt;/bnf&gt;&lt;/item&gt;</t>
  </si>
  <si>
    <t>&lt;bnf&gt;btv1b83030816&lt;/bnf&gt;&lt;/item&gt;</t>
  </si>
  <si>
    <t>&lt;bnf&gt;btv1b8305892c&lt;/bnf&gt;&lt;/item&gt;</t>
  </si>
  <si>
    <t>&lt;bnf&gt;btv1b8305893s&lt;/bnf&gt;&lt;/item&gt;</t>
  </si>
  <si>
    <t>&lt;bnf&gt;btv1b83058946&lt;/bnf&gt;&lt;/item&gt;</t>
  </si>
  <si>
    <t>&lt;bnf&gt;btv1b8305895m&lt;/bnf&gt;&lt;/item&gt;</t>
  </si>
  <si>
    <t>&lt;bnf&gt;btv1b83058961&lt;/bnf&gt;&lt;/item&gt;</t>
  </si>
  <si>
    <t>&lt;bnf&gt;btv1b8303082m&lt;/bnf&gt;&lt;/item&gt;</t>
  </si>
  <si>
    <t>&lt;bnf&gt;btv1b8305897f&lt;/bnf&gt;&lt;/item&gt;</t>
  </si>
  <si>
    <t>&lt;bnf&gt;btv1b83072866&lt;/bnf&gt;&lt;/item&gt;</t>
  </si>
  <si>
    <t>&lt;bnf&gt;btv1b8306777n&lt;/bnf&gt;&lt;/item&gt;</t>
  </si>
  <si>
    <t>&lt;bnf&gt;btv1b8303403c&lt;/bnf&gt;&lt;/item&gt;</t>
  </si>
  <si>
    <t>&lt;bnf&gt;btv1b83030831&lt;/bnf&gt;&lt;/item&gt;</t>
  </si>
  <si>
    <t>&lt;bnf&gt;btv1b83075407&lt;/bnf&gt;&lt;/item&gt;</t>
  </si>
  <si>
    <t>&lt;bnf&gt;btv1b8302875x&lt;/bnf&gt;&lt;/item&gt;</t>
  </si>
  <si>
    <t>&lt;bnf&gt;btv1b8302876b&lt;/bnf&gt;&lt;/item&gt;</t>
  </si>
  <si>
    <t>&lt;bnf&gt;btv1b8307287m&lt;/bnf&gt;&lt;/item&gt;</t>
  </si>
  <si>
    <t>&lt;bnf&gt;btv1b8307631m&lt;/bnf&gt;&lt;/item&gt;</t>
  </si>
  <si>
    <t>&lt;bnf&gt;btv1b83073357&lt;/bnf&gt;&lt;/item&gt;</t>
  </si>
  <si>
    <t>&lt;bnf&gt;btv1b83058464&lt;/bnf&gt;&lt;/item&gt;</t>
  </si>
  <si>
    <t>&lt;bnf&gt;btv1b83072881&lt;/bnf&gt;&lt;/item&gt;</t>
  </si>
  <si>
    <t>&lt;bnf&gt;btv1b8305499w&lt;/bnf&gt;&lt;/item&gt;</t>
  </si>
  <si>
    <t>&lt;bnf&gt;btv1b8303084f&lt;/bnf&gt;&lt;/item&gt;</t>
  </si>
  <si>
    <t>&lt;bnf&gt;btv1b83075066&lt;/bnf&gt;&lt;/item&gt;</t>
  </si>
  <si>
    <t>&lt;bnf&gt;btv1b8305898v&lt;/bnf&gt;&lt;/item&gt;</t>
  </si>
  <si>
    <t>&lt;bnf&gt;btv1b83058998&lt;/bnf&gt;&lt;/item&gt;</t>
  </si>
  <si>
    <t>&lt;bnf&gt;btv1b8307336n&lt;/bnf&gt;&lt;/item&gt;</t>
  </si>
  <si>
    <t>&lt;bnf&gt;btv1b8307289f&lt;/bnf&gt;&lt;/item&gt;</t>
  </si>
  <si>
    <t>&lt;bnf&gt;btv1b8302877r&lt;/bnf&gt;&lt;/item&gt;</t>
  </si>
  <si>
    <t>&lt;bnf&gt;btv1b83072903&lt;/bnf&gt;&lt;/item&gt;</t>
  </si>
  <si>
    <t>&lt;bnf&gt;btv1b83076321&lt;/bnf&gt;&lt;/item&gt;</t>
  </si>
  <si>
    <t>&lt;bnf&gt;btv1b83073372&lt;/bnf&gt;&lt;/item&gt;</t>
  </si>
  <si>
    <t>&lt;bnf&gt;btv1b8307398r&lt;/bnf&gt;&lt;/item&gt;</t>
  </si>
  <si>
    <t>&lt;bnf&gt;btv1b83073995&lt;/bnf&gt;&lt;/item&gt;</t>
  </si>
  <si>
    <t>&lt;bnf&gt;btv1b8307400c&lt;/bnf&gt;&lt;/item&gt;</t>
  </si>
  <si>
    <t>&lt;bnf&gt;btv1b83073283&lt;/bnf&gt;&lt;/item&gt;</t>
  </si>
  <si>
    <t>&lt;bnf&gt;btv1b8305900g&lt;/bnf&gt;&lt;/item&gt;</t>
  </si>
  <si>
    <t>&lt;bnf&gt;btv1b8303085v&lt;/bnf&gt;&lt;/item&gt;</t>
  </si>
  <si>
    <t>&lt;bnf&gt;btv1b8303404s&lt;/bnf&gt;&lt;/item&gt;</t>
  </si>
  <si>
    <t>&lt;bnf&gt;btv1b83030868&lt;/bnf&gt;&lt;/item&gt;</t>
  </si>
  <si>
    <t>&lt;bnf&gt;btv1b83067782&lt;/bnf&gt;&lt;/item&gt;</t>
  </si>
  <si>
    <t>&lt;bnf&gt;btv1b8307255n&lt;/bnf&gt;&lt;/item&gt;</t>
  </si>
  <si>
    <t>&lt;bnf&gt;btv1b8307338g&lt;/bnf&gt;&lt;/item&gt;</t>
  </si>
  <si>
    <t>&lt;bnf&gt;btv1b8307031j&lt;/bnf&gt;&lt;/item&gt;</t>
  </si>
  <si>
    <t>&lt;bnf&gt;btv1b83055003&lt;/bnf&gt;&lt;/item&gt;</t>
  </si>
  <si>
    <t>&lt;bnf&gt;btv1b8303099w&lt;/bnf&gt;&lt;/item&gt;</t>
  </si>
  <si>
    <t>&lt;bnf&gt;btv1b8305501h&lt;/bnf&gt;&lt;/item&gt;</t>
  </si>
  <si>
    <t>&lt;bnf&gt;btv1b8307633f&lt;/bnf&gt;&lt;/item&gt;</t>
  </si>
  <si>
    <t>&lt;bnf&gt;btv1b83034056&lt;/bnf&gt;&lt;/item&gt;</t>
  </si>
  <si>
    <t>&lt;bnf&gt;btv1b8305502x&lt;/bnf&gt;&lt;/item&gt;</t>
  </si>
  <si>
    <t>&lt;bnf&gt;btv1b8307634v&lt;/bnf&gt;&lt;/item&gt;</t>
  </si>
  <si>
    <t>&lt;bnf&gt;btv1b83076870&lt;/bnf&gt;&lt;/item&gt;</t>
  </si>
  <si>
    <t>&lt;bnf&gt;btv1b83028785&lt;/bnf&gt;&lt;/item&gt;</t>
  </si>
  <si>
    <t>&lt;bnf&gt;btv1b8303256t&lt;/bnf&gt;&lt;/item&gt;</t>
  </si>
  <si>
    <t>&lt;bnf&gt;btv1b8302879k&lt;/bnf&gt;&lt;/item&gt;</t>
  </si>
  <si>
    <t>&lt;bnf&gt;btv1b8306779g&lt;/bnf&gt;&lt;/item&gt;</t>
  </si>
  <si>
    <t>&lt;bnf&gt;btv1b8307728g&lt;/bnf&gt;&lt;/item&gt;</t>
  </si>
  <si>
    <t>&lt;bnf&gt;btv1b8306129h&lt;/bnf&gt;&lt;/item&gt;</t>
  </si>
  <si>
    <t>&lt;bnf&gt;btv1b8303406m&lt;/bnf&gt;&lt;/item&gt;</t>
  </si>
  <si>
    <t>&lt;bnf&gt;btv1b8307403m&lt;/bnf&gt;&lt;/item&gt;</t>
  </si>
  <si>
    <t>&lt;bnf&gt;btv1b83031003&lt;/bnf&gt;&lt;/item&gt;</t>
  </si>
  <si>
    <t>&lt;bnf&gt;btv1b83028807&lt;/bnf&gt;&lt;/item&gt;</t>
  </si>
  <si>
    <t>&lt;bnf&gt;btv1b83061305&lt;/bnf&gt;&lt;/item&gt;</t>
  </si>
  <si>
    <t>&lt;bnf&gt;btv1b8307864p&lt;/bnf&gt;&lt;/item&gt;</t>
  </si>
  <si>
    <t>&lt;bnf&gt;btv1b8307291h&lt;/bnf&gt;&lt;/item&gt;</t>
  </si>
  <si>
    <t>&lt;bnf&gt;btv1b8307292x&lt;/bnf&gt;&lt;/item&gt;</t>
  </si>
  <si>
    <t>&lt;bnf&gt;btv1b8306131k&lt;/bnf&gt;&lt;/item&gt;</t>
  </si>
  <si>
    <t>&lt;bnf&gt;btv1b83061320&lt;/bnf&gt;&lt;/item&gt;</t>
  </si>
  <si>
    <t>&lt;bnf&gt;btv1b8303514h&lt;/bnf&gt;&lt;/item&gt;</t>
  </si>
  <si>
    <t>&lt;bnf&gt;btv1b8305503b&lt;/bnf&gt;&lt;/item&gt;</t>
  </si>
  <si>
    <t>&lt;bnf&gt;btv1b83076588&lt;/bnf&gt;&lt;/item&gt;</t>
  </si>
  <si>
    <t>&lt;bnf&gt;btv1b83076358&lt;/bnf&gt;&lt;/item&gt;</t>
  </si>
  <si>
    <t>&lt;bnf&gt;btv1b8305901w&lt;/bnf&gt;&lt;/item&gt;</t>
  </si>
  <si>
    <t>&lt;bnf&gt;btv1b8306133d&lt;/bnf&gt;&lt;/item&gt;</t>
  </si>
  <si>
    <t>&lt;bnf&gt;btv1b8305504r&lt;/bnf&gt;&lt;/item&gt;</t>
  </si>
  <si>
    <t>&lt;bnf&gt;btv1b8307688d&lt;/bnf&gt;&lt;/item&gt;</t>
  </si>
  <si>
    <t>&lt;bnf&gt;btv1b83059029&lt;/bnf&gt;&lt;/item&gt;</t>
  </si>
  <si>
    <t>&lt;bnf&gt;btv1b83055055&lt;/bnf&gt;&lt;/item&gt;</t>
  </si>
  <si>
    <t>&lt;bnf&gt;btv1b8307032z&lt;/bnf&gt;&lt;/item&gt;</t>
  </si>
  <si>
    <t>&lt;bnf&gt;btv1b8307293b&lt;/bnf&gt;&lt;/item&gt;</t>
  </si>
  <si>
    <t>&lt;bnf&gt;btv1b8305506k&lt;/bnf&gt;&lt;/item&gt;</t>
  </si>
  <si>
    <t>&lt;bnf&gt;btv1b8306134t&lt;/bnf&gt;&lt;/item&gt;</t>
  </si>
  <si>
    <t>&lt;bnf&gt;btv1b83034071&lt;/bnf&gt;&lt;/item&gt;</t>
  </si>
  <si>
    <t>&lt;bnf&gt;btv1b8307689t&lt;/bnf&gt;&lt;/item&gt;</t>
  </si>
  <si>
    <t>&lt;bnf&gt;btv1b8307507m&lt;/bnf&gt;&lt;/item&gt;</t>
  </si>
  <si>
    <t>&lt;bnf&gt;btv1b8307013m&lt;/bnf&gt;&lt;/item&gt;</t>
  </si>
  <si>
    <t>&lt;bnf&gt;btv1b8303101h&lt;/bnf&gt;&lt;/item&gt;</t>
  </si>
  <si>
    <t>&lt;bnf&gt;btv1b83055070&lt;/bnf&gt;&lt;/item&gt;</t>
  </si>
  <si>
    <t>&lt;bnf&gt;btv1b8305508d&lt;/bnf&gt;&lt;/item&gt;</t>
  </si>
  <si>
    <t>&lt;bnf&gt;btv1b8305509t&lt;/bnf&gt;&lt;/item&gt;</t>
  </si>
  <si>
    <t>&lt;bnf&gt;btv1b8302881n&lt;/bnf&gt;&lt;/item&gt;</t>
  </si>
  <si>
    <t>&lt;bnf&gt;btv1b83061357&lt;/bnf&gt;&lt;/item&gt;</t>
  </si>
  <si>
    <t>&lt;bnf&gt;btv1b8305510g&lt;/bnf&gt;&lt;/item&gt;</t>
  </si>
  <si>
    <t>&lt;bnf&gt;btv1b8305847j&lt;/bnf&gt;&lt;/item&gt;</t>
  </si>
  <si>
    <t>&lt;bnf&gt;btv1b8306136n&lt;/bnf&gt;&lt;/item&gt;</t>
  </si>
  <si>
    <t>&lt;bnf&gt;btv1b8305903q&lt;/bnf&gt;&lt;/item&gt;</t>
  </si>
  <si>
    <t>&lt;bnf&gt;btv1b8303102x&lt;/bnf&gt;&lt;/item&gt;</t>
  </si>
  <si>
    <t>&lt;bnf&gt;btv1b8307294r&lt;/bnf&gt;&lt;/item&gt;</t>
  </si>
  <si>
    <t>&lt;bnf&gt;btv1b83075081&lt;/bnf&gt;&lt;/item&gt;</t>
  </si>
  <si>
    <t>&lt;bnf&gt;btv1b8303408f&lt;/bnf&gt;&lt;/item&gt;</t>
  </si>
  <si>
    <t>&lt;bnf&gt;btv1b83061372&lt;/bnf&gt;&lt;/item&gt;</t>
  </si>
  <si>
    <t>&lt;bnf&gt;btv1b8303103b&lt;/bnf&gt;&lt;/item&gt;</t>
  </si>
  <si>
    <t>&lt;bnf&gt;btv1b83059044&lt;/bnf&gt;&lt;/item&gt;</t>
  </si>
  <si>
    <t>&lt;bnf&gt;btv1b8303409v&lt;/bnf&gt;&lt;/item&gt;</t>
  </si>
  <si>
    <t>&lt;bnf&gt;btv1b8305511w&lt;/bnf&gt;&lt;/item&gt;</t>
  </si>
  <si>
    <t>&lt;bnf&gt;btv1b83055129&lt;/bnf&gt;&lt;/item&gt;</t>
  </si>
  <si>
    <t>&lt;bnf&gt;btv1b83076766&lt;/bnf&gt;&lt;/item&gt;</t>
  </si>
  <si>
    <t>&lt;bnf&gt;btv1b8303410h&lt;/bnf&gt;&lt;/item&gt;</t>
  </si>
  <si>
    <t>&lt;bnf&gt;btv1b8303411x&lt;/bnf&gt;&lt;/item&gt;</t>
  </si>
  <si>
    <t>&lt;bnf&gt;btv1b8305513q&lt;/bnf&gt;&lt;/item&gt;</t>
  </si>
  <si>
    <t>&lt;bnf&gt;btv1b8303412b&lt;/bnf&gt;&lt;/item&gt;</t>
  </si>
  <si>
    <t>&lt;bnf&gt;btv1b8305905j&lt;/bnf&gt;&lt;/item&gt;</t>
  </si>
  <si>
    <t>&lt;bnf&gt;btv1b8303104r&lt;/bnf&gt;&lt;/item&gt;</t>
  </si>
  <si>
    <t>&lt;bnf&gt;btv1b8307677m&lt;/bnf&gt;&lt;/item&gt;</t>
  </si>
  <si>
    <t>&lt;bnf&gt;btv1b83067804&lt;/bnf&gt;&lt;/item&gt;</t>
  </si>
  <si>
    <t>&lt;bnf&gt;btv1b8303413r&lt;/bnf&gt;&lt;/item&gt;</t>
  </si>
  <si>
    <t>&lt;bnf&gt;btv1b83076781&lt;/bnf&gt;&lt;/item&gt;</t>
  </si>
  <si>
    <t>&lt;bnf&gt;btv1b8305906z&lt;/bnf&gt;&lt;/item&gt;</t>
  </si>
  <si>
    <t>&lt;bnf&gt;btv1b8307329h&lt;/bnf&gt;&lt;/item&gt;</t>
  </si>
  <si>
    <t>&lt;bnf&gt;btv1b8307339w&lt;/bnf&gt;&lt;/item&gt;</t>
  </si>
  <si>
    <t>&lt;bnf&gt;btv1b8300762b&lt;/bnf&gt;&lt;/item&gt;</t>
  </si>
  <si>
    <t>&lt;bnf&gt;btv1b8306138g&lt;/bnf&gt;&lt;/item&gt;</t>
  </si>
  <si>
    <t>&lt;bnf&gt;btv1b8307396x&lt;/bnf&gt;&lt;/item&gt;</t>
  </si>
  <si>
    <t>&lt;bnf&gt;btv1b83072955&lt;/bnf&gt;&lt;/item&gt;</t>
  </si>
  <si>
    <t>&lt;bnf&gt;btv1b83055144&lt;/bnf&gt;&lt;/item&gt;</t>
  </si>
  <si>
    <t>&lt;bnf&gt;btv1b8306139w&lt;/bnf&gt;&lt;/item&gt;</t>
  </si>
  <si>
    <t>&lt;bnf&gt;btv1b8306140j&lt;/bnf&gt;&lt;/item&gt;</t>
  </si>
  <si>
    <t>&lt;bnf&gt;btv1b8306141z&lt;/bnf&gt;&lt;/item&gt;</t>
  </si>
  <si>
    <t>&lt;bnf&gt;btv1b8306142c&lt;/bnf&gt;&lt;/item&gt;</t>
  </si>
  <si>
    <t>&lt;bnf&gt;btv1b8306143s&lt;/bnf&gt;&lt;/item&gt;</t>
  </si>
  <si>
    <t>&lt;bnf&gt;btv1b83061446&lt;/bnf&gt;&lt;/item&gt;</t>
  </si>
  <si>
    <t>&lt;bnf&gt;btv1b8303515x&lt;/bnf&gt;&lt;/item&gt;</t>
  </si>
  <si>
    <t>&lt;bnf&gt;btv1b8307790t&lt;/bnf&gt;&lt;/item&gt;</t>
  </si>
  <si>
    <t>&lt;bnf&gt;btv1b8306145m&lt;/bnf&gt;&lt;/item&gt;</t>
  </si>
  <si>
    <t>&lt;bnf&gt;btv1b8305907c&lt;/bnf&gt;&lt;/item&gt;</t>
  </si>
  <si>
    <t>&lt;bnf&gt;btv1b83034145&lt;/bnf&gt;&lt;/item&gt;</t>
  </si>
  <si>
    <t>&lt;bnf&gt;btv1b8303415k&lt;/bnf&gt;&lt;/item&gt;</t>
  </si>
  <si>
    <t>&lt;bnf&gt;btv1b8307033c&lt;/bnf&gt;&lt;/item&gt;</t>
  </si>
  <si>
    <t>&lt;bnf&gt;btv1b83061461&lt;/bnf&gt;&lt;/item&gt;</t>
  </si>
  <si>
    <t>&lt;bnf&gt;btv1b8307679f&lt;/bnf&gt;&lt;/item&gt;</t>
  </si>
  <si>
    <t>&lt;bnf&gt;btv1b8306147f&lt;/bnf&gt;&lt;/item&gt;</t>
  </si>
  <si>
    <t>&lt;bnf&gt;btv1b83034160&lt;/bnf&gt;&lt;/item&gt;</t>
  </si>
  <si>
    <t>&lt;bnf&gt;btv1b8303417d&lt;/bnf&gt;&lt;/item&gt;</t>
  </si>
  <si>
    <t>&lt;bnf&gt;btv1b8305908s&lt;/bnf&gt;&lt;/item&gt;</t>
  </si>
  <si>
    <t>&lt;bnf&gt;btv1b83077917&lt;/bnf&gt;&lt;/item&gt;</t>
  </si>
  <si>
    <t>&lt;bnf&gt;btv1b83031055&lt;/bnf&gt;&lt;/item&gt;</t>
  </si>
  <si>
    <t>&lt;bnf&gt;btv1b8306148v&lt;/bnf&gt;&lt;/item&gt;</t>
  </si>
  <si>
    <t>&lt;bnf&gt;btv1b83061498&lt;/bnf&gt;&lt;/item&gt;</t>
  </si>
  <si>
    <t>&lt;bnf&gt;btv1b83028822&lt;/bnf&gt;&lt;/item&gt;</t>
  </si>
  <si>
    <t>&lt;bnf&gt;btv1b8306150x&lt;/bnf&gt;&lt;/item&gt;</t>
  </si>
  <si>
    <t>&lt;bnf&gt;btv1b83059096&lt;/bnf&gt;&lt;/item&gt;</t>
  </si>
  <si>
    <t>&lt;bnf&gt;btv1b8302883g&lt;/bnf&gt;&lt;/item&gt;</t>
  </si>
  <si>
    <t>&lt;bnf&gt;btv1b8306151b&lt;/bnf&gt;&lt;/item&gt;</t>
  </si>
  <si>
    <t>&lt;bnf&gt;btv1b8305910v&lt;/bnf&gt;&lt;/item&gt;</t>
  </si>
  <si>
    <t>&lt;bnf&gt;btv1b8305515j&lt;/bnf&gt;&lt;/item&gt;</t>
  </si>
  <si>
    <t>&lt;bnf&gt;btv1b8306152r&lt;/bnf&gt;&lt;/item&gt;</t>
  </si>
  <si>
    <t>&lt;bnf&gt;btv1b8305516z&lt;/bnf&gt;&lt;/item&gt;</t>
  </si>
  <si>
    <t>&lt;bnf&gt;btv1b83061535&lt;/bnf&gt;&lt;/item&gt;</t>
  </si>
  <si>
    <t>&lt;bnf&gt;btv1b83076803&lt;/bnf&gt;&lt;/item&gt;</t>
  </si>
  <si>
    <t>&lt;bnf&gt;btv1b8307296k&lt;/bnf&gt;&lt;/item&gt;</t>
  </si>
  <si>
    <t>&lt;bnf&gt;btv1b8307690g&lt;/bnf&gt;&lt;/item&gt;</t>
  </si>
  <si>
    <t>&lt;bnf&gt;btv1b8306154k&lt;/bnf&gt;&lt;/item&gt;</t>
  </si>
  <si>
    <t>&lt;bnf&gt;btv1b8302884w&lt;/bnf&gt;&lt;/item&gt;</t>
  </si>
  <si>
    <t>&lt;bnf&gt;btv1b83072970&lt;/bnf&gt;&lt;/item&gt;</t>
  </si>
  <si>
    <t>&lt;bnf&gt;btv1b8307792n&lt;/bnf&gt;&lt;/item&gt;</t>
  </si>
  <si>
    <t>&lt;bnf&gt;btv1b8303418t&lt;/bnf&gt;&lt;/item&gt;</t>
  </si>
  <si>
    <t>&lt;bnf&gt;btv1b8305746s&lt;/bnf&gt;&lt;/item&gt;</t>
  </si>
  <si>
    <t>435A</t>
  </si>
  <si>
    <t>&lt;bnf&gt;btv1b525149477&lt;/bnf&gt;&lt;/item&gt;</t>
  </si>
  <si>
    <t>&lt;bnf&gt;btv1b83061550&lt;/bnf&gt;&lt;/item&gt;</t>
  </si>
  <si>
    <t>&lt;bnf&gt;btv1b8306156d&lt;/bnf&gt;&lt;/item&gt;</t>
  </si>
  <si>
    <t>&lt;bnf&gt;btv1b8306781j&lt;/bnf&gt;&lt;/item&gt;</t>
  </si>
  <si>
    <t>&lt;bnf&gt;btv1b8307691w&lt;/bnf&gt;&lt;/item&gt;</t>
  </si>
  <si>
    <t>&lt;bnf&gt;btv1b83028859&lt;/bnf&gt;&lt;/item&gt;</t>
  </si>
  <si>
    <t>&lt;bnf&gt;btv1b83034197&lt;/bnf&gt;&lt;/item&gt;</t>
  </si>
  <si>
    <t>&lt;bnf&gt;btv1b83059118&lt;/bnf&gt;&lt;/item&gt;</t>
  </si>
  <si>
    <t>&lt;bnf&gt;btv1b8306157t&lt;/bnf&gt;&lt;/item&gt;</t>
  </si>
  <si>
    <t>&lt;bnf&gt;btv1b8302886q&lt;/bnf&gt;&lt;/item&gt;</t>
  </si>
  <si>
    <t>&lt;bnf&gt;btv1b83072139&lt;/bnf&gt;&lt;/item&gt;</t>
  </si>
  <si>
    <t>&lt;bnf&gt;btv1b8307034s&lt;/bnf&gt;&lt;/item&gt;</t>
  </si>
  <si>
    <t>&lt;bnf&gt;btv1b8307298d&lt;/bnf&gt;&lt;/item&gt;</t>
  </si>
  <si>
    <t>&lt;bnf&gt;btv1b83061587&lt;/bnf&gt;&lt;/item&gt;</t>
  </si>
  <si>
    <t>&lt;bnf&gt;btv1b8307562t&lt;/bnf&gt;&lt;/item&gt;</t>
  </si>
  <si>
    <t>&lt;bnf&gt;btv1b83074345&lt;/bnf&gt;&lt;/item&gt;</t>
  </si>
  <si>
    <t>&lt;bnf&gt;btv1b8306159n&lt;/bnf&gt;&lt;/item&gt;</t>
  </si>
  <si>
    <t>&lt;bnf&gt;btv1b8305517c&lt;/bnf&gt;&lt;/item&gt;</t>
  </si>
  <si>
    <t>&lt;bnf&gt;btv1b8305518s&lt;/bnf&gt;&lt;/item&gt;</t>
  </si>
  <si>
    <t>&lt;bnf&gt;btv1b8307299t&lt;/bnf&gt;&lt;/item&gt;</t>
  </si>
  <si>
    <t>&lt;bnf&gt;btv1b83073001&lt;/bnf&gt;&lt;/item&gt;</t>
  </si>
  <si>
    <t>&lt;bnf&gt;btv1b83061609&lt;/bnf&gt;&lt;/item&gt;</t>
  </si>
  <si>
    <t>&lt;bnf&gt;btv1b8305912p&lt;/bnf&gt;&lt;/item&gt;</t>
  </si>
  <si>
    <t>&lt;bnf&gt;btv1b8303420w&lt;/bnf&gt;&lt;/item&gt;</t>
  </si>
  <si>
    <t>&lt;bnf&gt;btv1b8307340j&lt;/bnf&gt;&lt;/item&gt;</t>
  </si>
  <si>
    <t>&lt;bnf&gt;btv1b8307301f&lt;/bnf&gt;&lt;/item&gt;</t>
  </si>
  <si>
    <t>&lt;bnf&gt;btv1b8306161q&lt;/bnf&gt;&lt;/item&gt;</t>
  </si>
  <si>
    <t>&lt;bnf&gt;btv1b83061624&lt;/bnf&gt;&lt;/item&gt;</t>
  </si>
  <si>
    <t>&lt;bnf&gt;btv1b8306163j&lt;/bnf&gt;&lt;/item&gt;</t>
  </si>
  <si>
    <t>&lt;bnf&gt;btv1b8307401s&lt;/bnf&gt;&lt;/item&gt;</t>
  </si>
  <si>
    <t>&lt;bnf&gt;btv1b8306164z&lt;/bnf&gt;&lt;/item&gt;</t>
  </si>
  <si>
    <t>&lt;bnf&gt;btv1b8306165c&lt;/bnf&gt;&lt;/item&gt;</t>
  </si>
  <si>
    <t>&lt;bnf&gt;btv1b8306166s&lt;/bnf&gt;&lt;/item&gt;</t>
  </si>
  <si>
    <t>&lt;bnf&gt;btv1b83061676&lt;/bnf&gt;&lt;/item&gt;</t>
  </si>
  <si>
    <t>&lt;bnf&gt;btv1b83055196&lt;/bnf&gt;&lt;/item&gt;</t>
  </si>
  <si>
    <t>&lt;bnf&gt;btv1b8306168m&lt;/bnf&gt;&lt;/item&gt;</t>
  </si>
  <si>
    <t>&lt;bnf&gt;btv1b83061691&lt;/bnf&gt;&lt;/item&gt;</t>
  </si>
  <si>
    <t>&lt;bnf&gt;btv1b8306170p&lt;/bnf&gt;&lt;/item&gt;</t>
  </si>
  <si>
    <t>&lt;bnf&gt;btv1b83061713&lt;/bnf&gt;&lt;/item&gt;</t>
  </si>
  <si>
    <t>&lt;bnf&gt;btv1b8306172h&lt;/bnf&gt;&lt;/item&gt;</t>
  </si>
  <si>
    <t>&lt;bnf&gt;btv1b8306173x&lt;/bnf&gt;&lt;/item&gt;</t>
  </si>
  <si>
    <t>&lt;bnf&gt;btv1b8306174b&lt;/bnf&gt;&lt;/item&gt;</t>
  </si>
  <si>
    <t>&lt;bnf&gt;btv1b8306175r&lt;/bnf&gt;&lt;/item&gt;</t>
  </si>
  <si>
    <t>&lt;bnf&gt;btv1b83061765&lt;/bnf&gt;&lt;/item&gt;</t>
  </si>
  <si>
    <t>&lt;bnf&gt;btv1b8306177k&lt;/bnf&gt;&lt;/item&gt;</t>
  </si>
  <si>
    <t>&lt;bnf&gt;btv1b83061780&lt;/bnf&gt;&lt;/item&gt;</t>
  </si>
  <si>
    <t>&lt;bnf&gt;btv1b8306179d&lt;/bnf&gt;&lt;/item&gt;</t>
  </si>
  <si>
    <t>&lt;bnf&gt;btv1b83061802&lt;/bnf&gt;&lt;/item&gt;</t>
  </si>
  <si>
    <t>&lt;bnf&gt;btv1b8306181g&lt;/bnf&gt;&lt;/item&gt;</t>
  </si>
  <si>
    <t>&lt;bnf&gt;btv1b83059133&lt;/bnf&gt;&lt;/item&gt;</t>
  </si>
  <si>
    <t>&lt;bnf&gt;btv1b83034219&lt;/bnf&gt;&lt;/item&gt;</t>
  </si>
  <si>
    <t>&lt;bnf&gt;btv1b8306182w&lt;/bnf&gt;&lt;/item&gt;</t>
  </si>
  <si>
    <t>&lt;bnf&gt;btv1b83061839&lt;/bnf&gt;&lt;/item&gt;</t>
  </si>
  <si>
    <t>&lt;bnf&gt;btv1b8306184q&lt;/bnf&gt;&lt;/item&gt;</t>
  </si>
  <si>
    <t>&lt;bnf&gt;btv1b83061854&lt;/bnf&gt;&lt;/item&gt;</t>
  </si>
  <si>
    <t>&lt;bnf&gt;btv1b8306186j&lt;/bnf&gt;&lt;/item&gt;</t>
  </si>
  <si>
    <t>&lt;bnf&gt;btv1b8307214q&lt;/bnf&gt;&lt;/item&gt;</t>
  </si>
  <si>
    <t>&lt;bnf&gt;btv1b8306187z&lt;/bnf&gt;&lt;/item&gt;</t>
  </si>
  <si>
    <t>&lt;bnf&gt;btv1b8306188c&lt;/bnf&gt;&lt;/item&gt;</t>
  </si>
  <si>
    <t>&lt;bnf&gt;btv1b8306189s&lt;/bnf&gt;&lt;/item&gt;</t>
  </si>
  <si>
    <t>&lt;bnf&gt;btv1b83028874&lt;/bnf&gt;&lt;/item&gt;</t>
  </si>
  <si>
    <t>&lt;bnf&gt;btv1b8303422q&lt;/bnf&gt;&lt;/item&gt;</t>
  </si>
  <si>
    <t>&lt;bnf&gt;btv1b83034234&lt;/bnf&gt;&lt;/item&gt;</t>
  </si>
  <si>
    <t>&lt;bnf&gt;btv1b8306190f&lt;/bnf&gt;&lt;/item&gt;</t>
  </si>
  <si>
    <t>&lt;bnf&gt;btv1b8305914h&lt;/bnf&gt;&lt;/item&gt;</t>
  </si>
  <si>
    <t>&lt;bnf&gt;btv1b8305520v&lt;/bnf&gt;&lt;/item&gt;</t>
  </si>
  <si>
    <t>&lt;bnf&gt;btv1b8305915x&lt;/bnf&gt;&lt;/item&gt;</t>
  </si>
  <si>
    <t>507A</t>
  </si>
  <si>
    <t>507B</t>
  </si>
  <si>
    <t>507C</t>
  </si>
  <si>
    <t>507D</t>
  </si>
  <si>
    <t>507E</t>
  </si>
  <si>
    <t>507-1</t>
  </si>
  <si>
    <t>507-2</t>
  </si>
  <si>
    <t>Pelliot tibétain 507 pièce 2 (cote)</t>
  </si>
  <si>
    <t>582-1</t>
  </si>
  <si>
    <t>655A</t>
  </si>
  <si>
    <t>655B</t>
  </si>
  <si>
    <t>657-1</t>
  </si>
  <si>
    <t>736-1</t>
  </si>
  <si>
    <t>779-1</t>
  </si>
  <si>
    <t>805-1</t>
  </si>
  <si>
    <t>809A</t>
  </si>
  <si>
    <t>809B</t>
  </si>
  <si>
    <t>820A</t>
  </si>
  <si>
    <t>820B</t>
  </si>
  <si>
    <t>984A</t>
  </si>
  <si>
    <t>984B</t>
  </si>
  <si>
    <t>984C</t>
  </si>
  <si>
    <t>1000A</t>
  </si>
  <si>
    <t>1000B</t>
  </si>
  <si>
    <t>m</t>
  </si>
  <si>
    <t>&lt;bnf&gt;btv1b83072102&lt;/bnf&gt;&lt;/item&gt;</t>
  </si>
  <si>
    <t>&lt;bnf&gt;btv1b8307250k&lt;/bnf&gt;&lt;/item&gt;</t>
  </si>
  <si>
    <t>&lt;bnf&gt;btv1b8302898x&lt;/bnf&gt;&lt;/item&gt;</t>
  </si>
  <si>
    <t>&lt;bnf&gt;btv1b83034286&lt;/bnf&gt;&lt;/item&gt;</t>
  </si>
  <si>
    <t>&lt;bnf&gt;btv1b8303429m&lt;/bnf&gt;&lt;/item&gt;</t>
  </si>
  <si>
    <t>&lt;bnf&gt;btv1b83034308&lt;/bnf&gt;&lt;/item&gt;</t>
  </si>
  <si>
    <t>&lt;bnf&gt;btv1b8302899b&lt;/bnf&gt;&lt;/item&gt;</t>
  </si>
  <si>
    <t>&lt;bnf&gt;btv1b83062041&lt;/bnf&gt;&lt;/item&gt;</t>
  </si>
  <si>
    <t>&lt;bnf&gt;btv1b8306205f&lt;/bnf&gt;&lt;/item&gt;</t>
  </si>
  <si>
    <t>&lt;bnf&gt;btv1b8307144h&lt;/bnf&gt;&lt;/item&gt;</t>
  </si>
  <si>
    <t>&lt;bnf&gt;btv1b8305525x&lt;/bnf&gt;&lt;/item&gt;</t>
  </si>
  <si>
    <t>&lt;bnf&gt;btv1b8303431p&lt;/bnf&gt;&lt;/item&gt;</t>
  </si>
  <si>
    <t>&lt;bnf&gt;btv1b8302900j&lt;/bnf&gt;&lt;/item&gt;</t>
  </si>
  <si>
    <t>&lt;bnf&gt;btv1b8302901z&lt;/bnf&gt;&lt;/item&gt;</t>
  </si>
  <si>
    <t>&lt;bnf&gt;btv1b8306206v&lt;/bnf&gt;&lt;/item&gt;</t>
  </si>
  <si>
    <t>&lt;bnf&gt;btv1b83062078&lt;/bnf&gt;&lt;/item&gt;</t>
  </si>
  <si>
    <t>&lt;bnf&gt;btv1b8302902c&lt;/bnf&gt;&lt;/item&gt;</t>
  </si>
  <si>
    <t>&lt;bnf&gt;btv1b8306782z&lt;/bnf&gt;&lt;/item&gt;</t>
  </si>
  <si>
    <t>&lt;bnf&gt;btv1b8302903s&lt;/bnf&gt;&lt;/item&gt;</t>
  </si>
  <si>
    <t>&lt;bnf&gt;btv1b8305526b&lt;/bnf&gt;&lt;/item&gt;</t>
  </si>
  <si>
    <t>&lt;bnf&gt;btv1b8306208p&lt;/bnf&gt;&lt;/item&gt;</t>
  </si>
  <si>
    <t>&lt;bnf&gt;btv1b83062093&lt;/bnf&gt;&lt;/item&gt;</t>
  </si>
  <si>
    <t>&lt;bnf&gt;btv1b8305527r&lt;/bnf&gt;&lt;/item&gt;</t>
  </si>
  <si>
    <t>&lt;bnf&gt;btv1b8307693q&lt;/bnf&gt;&lt;/item&gt;</t>
  </si>
  <si>
    <t>&lt;bnf&gt;btv1b83029046&lt;/bnf&gt;&lt;/item&gt;</t>
  </si>
  <si>
    <t>&lt;bnf&gt;btv1b83055285&lt;/bnf&gt;&lt;/item&gt;</t>
  </si>
  <si>
    <t>&lt;bnf&gt;btv1b8302905m&lt;/bnf&gt;&lt;/item&gt;</t>
  </si>
  <si>
    <t>&lt;bnf&gt;btv1b8306210r&lt;/bnf&gt;&lt;/item&gt;</t>
  </si>
  <si>
    <t>&lt;bnf&gt;btv1b83031218&lt;/bnf&gt;&lt;/item&gt;</t>
  </si>
  <si>
    <t>&lt;bnf&gt;btv1b8305529k&lt;/bnf&gt;&lt;/item&gt;</t>
  </si>
  <si>
    <t>&lt;bnf&gt;btv1b83055307&lt;/bnf&gt;&lt;/item&gt;</t>
  </si>
  <si>
    <t>&lt;bnf&gt;btv1b8307306h&lt;/bnf&gt;&lt;/item&gt;</t>
  </si>
  <si>
    <t>&lt;bnf&gt;btv1b83062115&lt;/bnf&gt;&lt;/item&gt;</t>
  </si>
  <si>
    <t>&lt;bnf&gt;btv1b83075422&lt;/bnf&gt;&lt;/item&gt;</t>
  </si>
  <si>
    <t>&lt;bnf&gt;btv1b8305919k&lt;/bnf&gt;&lt;/item&gt;</t>
  </si>
  <si>
    <t>&lt;bnf&gt;btv1b8306212k&lt;/bnf&gt;&lt;/item&gt;</t>
  </si>
  <si>
    <t>&lt;bnf&gt;btv1b8305531n&lt;/bnf&gt;&lt;/item&gt;</t>
  </si>
  <si>
    <t>&lt;bnf&gt;btv1b83029061&lt;/bnf&gt;&lt;/item&gt;</t>
  </si>
  <si>
    <t>&lt;bnf&gt;btv1b8307307x&lt;/bnf&gt;&lt;/item&gt;</t>
  </si>
  <si>
    <t>&lt;bnf&gt;btv1b8302907f&lt;/bnf&gt;&lt;/item&gt;</t>
  </si>
  <si>
    <t>&lt;bnf&gt;btv1b8307308b&lt;/bnf&gt;&lt;/item&gt;</t>
  </si>
  <si>
    <t>&lt;bnf&gt;btv1b8306783c&lt;/bnf&gt;&lt;/item&gt;</t>
  </si>
  <si>
    <t>&lt;bnf&gt;btv1b83055322&lt;/bnf&gt;&lt;/item&gt;</t>
  </si>
  <si>
    <t>&lt;bnf&gt;btv1b83059207&lt;/bnf&gt;&lt;/item&gt;</t>
  </si>
  <si>
    <t>&lt;bnf&gt;btv1b8303122p&lt;/bnf&gt;&lt;/item&gt;</t>
  </si>
  <si>
    <t>&lt;bnf&gt;btv1b83031233&lt;/bnf&gt;&lt;/item&gt;</t>
  </si>
  <si>
    <t>&lt;bnf&gt;btv1b8302908v&lt;/bnf&gt;&lt;/item&gt;</t>
  </si>
  <si>
    <t>&lt;bnf&gt;btv1b8303124h&lt;/bnf&gt;&lt;/item&gt;</t>
  </si>
  <si>
    <t>&lt;bnf&gt;btv1b83029098&lt;/bnf&gt;&lt;/item&gt;</t>
  </si>
  <si>
    <t>&lt;bnf&gt;btv1b10098790k&lt;/bnf&gt;&lt;/item&gt;</t>
  </si>
  <si>
    <t>&lt;bnf&gt;btv1b100981765&lt;/bnf&gt;&lt;/item&gt;</t>
  </si>
  <si>
    <t>&lt;bnf&gt;btv1b10099181p&lt;/bnf&gt;&lt;/item&gt;</t>
  </si>
  <si>
    <t>&lt;bnf&gt;btv1b100987911&lt;/bnf&gt;&lt;/item&gt;</t>
  </si>
  <si>
    <t>&lt;bnf&gt;btv1b10098792g&lt;/bnf&gt;&lt;/item&gt;</t>
  </si>
  <si>
    <t>&lt;bnf&gt;btv1b10098793x&lt;/bnf&gt;&lt;/item&gt;</t>
  </si>
  <si>
    <t>&lt;bnf&gt;btv1b10098794c&lt;/bnf&gt;&lt;/item&gt;</t>
  </si>
  <si>
    <t>&lt;bnf&gt;btv1b100969987&lt;/bnf&gt;&lt;/item&gt;</t>
  </si>
  <si>
    <t>&lt;bnf&gt;btv1b10096999p&lt;/bnf&gt;&lt;/item&gt;</t>
  </si>
  <si>
    <t>&lt;bnf&gt;btv1b100991824&lt;/bnf&gt;&lt;/item&gt;</t>
  </si>
  <si>
    <t>&lt;bnf&gt;btv1b100966301&lt;/bnf&gt;&lt;/item&gt;</t>
  </si>
  <si>
    <t>&lt;bnf&gt;btv1b10096397h&lt;/bnf&gt;&lt;/item&gt;</t>
  </si>
  <si>
    <t>&lt;bnf&gt;btv1b10099183k&lt;/bnf&gt;&lt;/item&gt;</t>
  </si>
  <si>
    <t>&lt;bnf&gt;btv1b10098795t&lt;/bnf&gt;&lt;/item&gt;</t>
  </si>
  <si>
    <t>&lt;bnf&gt;btv1b100987968&lt;/bnf&gt;&lt;/item&gt;</t>
  </si>
  <si>
    <t>&lt;bnf&gt;btv1b100991841&lt;/bnf&gt;&lt;/item&gt;</t>
  </si>
  <si>
    <t>&lt;bnf&gt;btv1b83034323&lt;/bnf&gt;&lt;/item&gt;</t>
  </si>
  <si>
    <t>&lt;bnf&gt;btv1b8306214d&lt;/bnf&gt;&lt;/item&gt;</t>
  </si>
  <si>
    <t>&lt;bnf&gt;btv1b83055374&lt;/bnf&gt;&lt;/item&gt;</t>
  </si>
  <si>
    <t>&lt;bnf&gt;btv1b8306215t&lt;/bnf&gt;&lt;/item&gt;</t>
  </si>
  <si>
    <t>&lt;bnf&gt;btv1b83062167&lt;/bnf&gt;&lt;/item&gt;</t>
  </si>
  <si>
    <t>&lt;bnf&gt;btv1b8302914k&lt;/bnf&gt;&lt;/item&gt;</t>
  </si>
  <si>
    <t>&lt;bnf&gt;btv1b83029150&lt;/bnf&gt;&lt;/item&gt;</t>
  </si>
  <si>
    <t>&lt;bnf&gt;btv1b8302916d&lt;/bnf&gt;&lt;/item&gt;</t>
  </si>
  <si>
    <t>&lt;bnf&gt;btv1b8302917t&lt;/bnf&gt;&lt;/item&gt;</t>
  </si>
  <si>
    <t>&lt;bnf&gt;btv1b8306217n&lt;/bnf&gt;&lt;/item&gt;</t>
  </si>
  <si>
    <t>&lt;bnf&gt;btv1b8307036m&lt;/bnf&gt;&lt;/item&gt;</t>
  </si>
  <si>
    <t>&lt;bnf&gt;btv1b83032436&lt;/bnf&gt;&lt;/item&gt;</t>
  </si>
  <si>
    <t>&lt;bnf&gt;btv1b8307509f&lt;/bnf&gt;&lt;/item&gt;</t>
  </si>
  <si>
    <t>&lt;bnf&gt;btv1b83062182&lt;/bnf&gt;&lt;/item&gt;</t>
  </si>
  <si>
    <t>&lt;bnf&gt;btv1b10096947q&lt;/bnf&gt;&lt;/item&gt;</t>
  </si>
  <si>
    <t>&lt;bnf&gt;btv1b100969485&lt;/bnf&gt;&lt;/item&gt;</t>
  </si>
  <si>
    <t>&lt;bnf&gt;btv1b10096949m&lt;/bnf&gt;&lt;/item&gt;</t>
  </si>
  <si>
    <t>&lt;bnf&gt;btv1b100969500&lt;/bnf&gt;&lt;/item&gt;</t>
  </si>
  <si>
    <t>&lt;bnf&gt;btv1b10096951f&lt;/bnf&gt;&lt;/item&gt;</t>
  </si>
  <si>
    <t>&lt;bnf&gt;btv1b100967865&lt;/bnf&gt;&lt;/item&gt;</t>
  </si>
  <si>
    <t>&lt;bnf&gt;btv1b10096952w&lt;/bnf&gt;&lt;/item&gt;</t>
  </si>
  <si>
    <t>&lt;bnf&gt;btv1b10099186x&lt;/bnf&gt;&lt;/item&gt;</t>
  </si>
  <si>
    <t>&lt;bnf&gt;btv1b10099187c&lt;/bnf&gt;&lt;/item&gt;</t>
  </si>
  <si>
    <t>&lt;bnf&gt;btv1b10098572w&lt;/bnf&gt;&lt;/item&gt;</t>
  </si>
  <si>
    <t>&lt;bnf&gt;btv1b10099188t&lt;/bnf&gt;&lt;/item&gt;</t>
  </si>
  <si>
    <t>&lt;bnf&gt;btv1b10096643s&lt;/bnf&gt;&lt;/item&gt;</t>
  </si>
  <si>
    <t>&lt;bnf&gt;btv1b10096953b&lt;/bnf&gt;&lt;/item&gt;</t>
  </si>
  <si>
    <t>&lt;bnf&gt;btv1b100988024&lt;/bnf&gt;&lt;/item&gt;</t>
  </si>
  <si>
    <t>&lt;bnf&gt;btv1b100991898&lt;/bnf&gt;&lt;/item&gt;</t>
  </si>
  <si>
    <t>&lt;bnf&gt;btv1b10098803k&lt;/bnf&gt;&lt;/item&gt;</t>
  </si>
  <si>
    <t>&lt;bnf&gt;btv1b8306222z&lt;/bnf&gt;&lt;/item&gt;</t>
  </si>
  <si>
    <t>&lt;bnf&gt;btv1b8307145x&lt;/bnf&gt;&lt;/item&gt;</t>
  </si>
  <si>
    <t>&lt;bnf&gt;btv1b8305540m&lt;/bnf&gt;&lt;/item&gt;</t>
  </si>
  <si>
    <t>&lt;bnf&gt;btv1b83059259&lt;/bnf&gt;&lt;/item&gt;</t>
  </si>
  <si>
    <t>&lt;bnf&gt;btv1b8306223c&lt;/bnf&gt;&lt;/item&gt;</t>
  </si>
  <si>
    <t>&lt;bnf&gt;btv1b83055411&lt;/bnf&gt;&lt;/item&gt;</t>
  </si>
  <si>
    <t>&lt;bnf&gt;btv1b8305926q&lt;/bnf&gt;&lt;/item&gt;</t>
  </si>
  <si>
    <t>&lt;bnf&gt;btv1b8307038f&lt;/bnf&gt;&lt;/item&gt;</t>
  </si>
  <si>
    <t>&lt;bnf&gt;btv1b8306224s&lt;/bnf&gt;&lt;/item&gt;</t>
  </si>
  <si>
    <t>&lt;bnf&gt;btv1b8302921q&lt;/bnf&gt;&lt;/item&gt;</t>
  </si>
  <si>
    <t>&lt;bnf&gt;btv1b83062256&lt;/bnf&gt;&lt;/item&gt;</t>
  </si>
  <si>
    <t>&lt;bnf&gt;btv1b8306900s&lt;/bnf&gt;&lt;/item&gt;</t>
  </si>
  <si>
    <t>&lt;bnf&gt;btv1b8303433h&lt;/bnf&gt;&lt;/item&gt;</t>
  </si>
  <si>
    <t>&lt;bnf&gt;btv1b8307543g&lt;/bnf&gt;&lt;/item&gt;</t>
  </si>
  <si>
    <t>&lt;bnf&gt;btv1b8305542f&lt;/bnf&gt;&lt;/item&gt;</t>
  </si>
  <si>
    <t>&lt;bnf&gt;btv1b83029224&lt;/bnf&gt;&lt;/item&gt;</t>
  </si>
  <si>
    <t>&lt;bnf&gt;btv1b83059274&lt;/bnf&gt;&lt;/item&gt;</t>
  </si>
  <si>
    <t>&lt;bnf&gt;btv1b8305543v&lt;/bnf&gt;&lt;/item&gt;</t>
  </si>
  <si>
    <t>&lt;bnf&gt;btv1b83055448&lt;/bnf&gt;&lt;/item&gt;</t>
  </si>
  <si>
    <t>&lt;bnf&gt;btv1b8305928j&lt;/bnf&gt;&lt;/item&gt;</t>
  </si>
  <si>
    <t>&lt;bnf&gt;btv1b8306226m&lt;/bnf&gt;&lt;/item&gt;</t>
  </si>
  <si>
    <t>&lt;bnf&gt;btv1b83062271&lt;/bnf&gt;&lt;/item&gt;</t>
  </si>
  <si>
    <t>&lt;bnf&gt;btv1b8302923j&lt;/bnf&gt;&lt;/item&gt;</t>
  </si>
  <si>
    <t>&lt;bnf&gt;btv1b8302924z&lt;/bnf&gt;&lt;/item&gt;</t>
  </si>
  <si>
    <t>&lt;bnf&gt;btv1b8302925c&lt;/bnf&gt;&lt;/item&gt;</t>
  </si>
  <si>
    <t>&lt;bnf&gt;btv1b8306228f&lt;/bnf&gt;&lt;/item&gt;</t>
  </si>
  <si>
    <t>&lt;bnf&gt;btv1b8305929z&lt;/bnf&gt;&lt;/item&gt;</t>
  </si>
  <si>
    <t>&lt;bnf&gt;btv1b8305545p&lt;/bnf&gt;&lt;/item&gt;</t>
  </si>
  <si>
    <t>&lt;bnf&gt;btv1b8302926s&lt;/bnf&gt;&lt;/item&gt;</t>
  </si>
  <si>
    <t>&lt;bnf&gt;btv1b8305930m&lt;/bnf&gt;&lt;/item&gt;</t>
  </si>
  <si>
    <t>&lt;bnf&gt;btv1b8306229v&lt;/bnf&gt;&lt;/item&gt;</t>
  </si>
  <si>
    <t>&lt;bnf&gt;btv1b8306230h&lt;/bnf&gt;&lt;/item&gt;</t>
  </si>
  <si>
    <t>&lt;bnf&gt;btv1b83055463&lt;/bnf&gt;&lt;/item&gt;</t>
  </si>
  <si>
    <t>&lt;bnf&gt;btv1b8306231x&lt;/bnf&gt;&lt;/item&gt;</t>
  </si>
  <si>
    <t>&lt;bnf&gt;btv1b8305547h&lt;/bnf&gt;&lt;/item&gt;</t>
  </si>
  <si>
    <t>&lt;bnf&gt;btv1b83029276&lt;/bnf&gt;&lt;/item&gt;</t>
  </si>
  <si>
    <t>&lt;bnf&gt;btv1b8306232b&lt;/bnf&gt;&lt;/item&gt;</t>
  </si>
  <si>
    <t>&lt;bnf&gt;btv1b83058501&lt;/bnf&gt;&lt;/item&gt;</t>
  </si>
  <si>
    <t>&lt;bnf&gt;btv1b8302928m&lt;/bnf&gt;&lt;/item&gt;</t>
  </si>
  <si>
    <t>&lt;bnf&gt;btv1b83029291&lt;/bnf&gt;&lt;/item&gt;</t>
  </si>
  <si>
    <t>&lt;bnf&gt;btv1b8306233r&lt;/bnf&gt;&lt;/item&gt;</t>
  </si>
  <si>
    <t>&lt;bnf&gt;btv1b8302930p&lt;/bnf&gt;&lt;/item&gt;</t>
  </si>
  <si>
    <t>&lt;bnf&gt;btv1b83029313&lt;/bnf&gt;&lt;/item&gt;</t>
  </si>
  <si>
    <t>&lt;bnf&gt;btv1b8307146b&lt;/bnf&gt;&lt;/item&gt;</t>
  </si>
  <si>
    <t>&lt;bnf&gt;btv1b83062345&lt;/bnf&gt;&lt;/item&gt;</t>
  </si>
  <si>
    <t>&lt;bnf&gt;btv1b8305548x&lt;/bnf&gt;&lt;/item&gt;</t>
  </si>
  <si>
    <t>&lt;bnf&gt;btv1b8305549b&lt;/bnf&gt;&lt;/item&gt;</t>
  </si>
  <si>
    <t>&lt;bnf&gt;btv1b8306235k&lt;/bnf&gt;&lt;/item&gt;</t>
  </si>
  <si>
    <t>&lt;bnf&gt;btv1b8307511h&lt;/bnf&gt;&lt;/item&gt;</t>
  </si>
  <si>
    <t>&lt;bnf&gt;btv1b83059311&lt;/bnf&gt;&lt;/item&gt;</t>
  </si>
  <si>
    <t>&lt;bnf&gt;btv1b83055500&lt;/bnf&gt;&lt;/item&gt;</t>
  </si>
  <si>
    <t>&lt;bnf&gt;btv1b83062360&lt;/bnf&gt;&lt;/item&gt;</t>
  </si>
  <si>
    <t>&lt;bnf&gt;btv1b8303126b&lt;/bnf&gt;&lt;/item&gt;</t>
  </si>
  <si>
    <t>&lt;bnf&gt;btv1b8305932f&lt;/bnf&gt;&lt;/item&gt;</t>
  </si>
  <si>
    <t>&lt;bnf&gt;btv1b8303127r&lt;/bnf&gt;&lt;/item&gt;</t>
  </si>
  <si>
    <t>&lt;bnf&gt;btv1b8302932h&lt;/bnf&gt;&lt;/item&gt;</t>
  </si>
  <si>
    <t>&lt;bnf&gt;btv1b8306237d&lt;/bnf&gt;&lt;/item&gt;</t>
  </si>
  <si>
    <t>&lt;bnf&gt;btv1b8305551d&lt;/bnf&gt;&lt;/item&gt;</t>
  </si>
  <si>
    <t>&lt;bnf&gt;btv1b8302933x&lt;/bnf&gt;&lt;/item&gt;</t>
  </si>
  <si>
    <t>&lt;bnf&gt;btv1b8302934b&lt;/bnf&gt;&lt;/item&gt;</t>
  </si>
  <si>
    <t>&lt;bnf&gt;btv1b8302935r&lt;/bnf&gt;&lt;/item&gt;</t>
  </si>
  <si>
    <t>&lt;bnf&gt;btv1b8303434x&lt;/bnf&gt;&lt;/item&gt;</t>
  </si>
  <si>
    <t>&lt;bnf&gt;btv1b8305552t&lt;/bnf&gt;&lt;/item&gt;</t>
  </si>
  <si>
    <t>&lt;bnf&gt;btv1b8306784s&lt;/bnf&gt;&lt;/item&gt;</t>
  </si>
  <si>
    <t>&lt;bnf&gt;btv1b83029365&lt;/bnf&gt;&lt;/item&gt;</t>
  </si>
  <si>
    <t>&lt;bnf&gt;btv1b83055537&lt;/bnf&gt;&lt;/item&gt;</t>
  </si>
  <si>
    <t>&lt;bnf&gt;btv1b8307512x&lt;/bnf&gt;&lt;/item&gt;</t>
  </si>
  <si>
    <t>&lt;bnf&gt;btv1b8305554n&lt;/bnf&gt;&lt;/item&gt;</t>
  </si>
  <si>
    <t>&lt;bnf&gt;btv1b8306238t&lt;/bnf&gt;&lt;/item&gt;</t>
  </si>
  <si>
    <t>&lt;bnf&gt;btv1b83031285&lt;/bnf&gt;&lt;/item&gt;</t>
  </si>
  <si>
    <t>&lt;bnf&gt;btv1b83062397&lt;/bnf&gt;&lt;/item&gt;</t>
  </si>
  <si>
    <t>&lt;bnf&gt;btv1b8302937k&lt;/bnf&gt;&lt;/item&gt;</t>
  </si>
  <si>
    <t>&lt;bnf&gt;btv1b8307695j&lt;/bnf&gt;&lt;/item&gt;</t>
  </si>
  <si>
    <t>&lt;bnf&gt;btv1b8307513b&lt;/bnf&gt;&lt;/item&gt;</t>
  </si>
  <si>
    <t>&lt;bnf&gt;btv1b83055552&lt;/bnf&gt;&lt;/item&gt;</t>
  </si>
  <si>
    <t>&lt;bnf&gt;btv1b8305933v&lt;/bnf&gt;&lt;/item&gt;</t>
  </si>
  <si>
    <t>&lt;bnf&gt;btv1b8307729w&lt;/bnf&gt;&lt;/item&gt;</t>
  </si>
  <si>
    <t>&lt;bnf&gt;btv1b8306240w&lt;/bnf&gt;&lt;/item&gt;</t>
  </si>
  <si>
    <t>&lt;bnf&gt;btv1b8307310d&lt;/bnf&gt;&lt;/item&gt;</t>
  </si>
  <si>
    <t>&lt;bnf&gt;btv1b83077932&lt;/bnf&gt;&lt;/item&gt;</t>
  </si>
  <si>
    <t>&lt;bnf&gt;btv1b83072154&lt;/bnf&gt;&lt;/item&gt;</t>
  </si>
  <si>
    <t>&lt;bnf&gt;btv1b83029380&lt;/bnf&gt;&lt;/item&gt;</t>
  </si>
  <si>
    <t>&lt;bnf&gt;btv1b83062419&lt;/bnf&gt;&lt;/item&gt;</t>
  </si>
  <si>
    <t>&lt;bnf&gt;btv1b83062753&lt;/bnf&gt;&lt;/item&gt;</t>
  </si>
  <si>
    <t>&lt;bnf&gt;btv1b8303129k&lt;/bnf&gt;&lt;/item&gt;</t>
  </si>
  <si>
    <t>&lt;bnf&gt;btv1b8305556g&lt;/bnf&gt;&lt;/item&gt;</t>
  </si>
  <si>
    <t>&lt;bnf&gt;btv1b8306242q&lt;/bnf&gt;&lt;/item&gt;</t>
  </si>
  <si>
    <t>&lt;bnf&gt;btv1b8307733s&lt;/bnf&gt;&lt;/item&gt;</t>
  </si>
  <si>
    <t>&lt;bnf&gt;btv1b8305557w&lt;/bnf&gt;&lt;/item&gt;</t>
  </si>
  <si>
    <t>&lt;bnf&gt;btv1b83055589&lt;/bnf&gt;&lt;/item&gt;</t>
  </si>
  <si>
    <t>&lt;bnf&gt;btv1b8307544w&lt;/bnf&gt;&lt;/item&gt;</t>
  </si>
  <si>
    <t>&lt;bnf&gt;btv1b8303435b&lt;/bnf&gt;&lt;/item&gt;</t>
  </si>
  <si>
    <t>&lt;bnf&gt;btv1b83062434&lt;/bnf&gt;&lt;/item&gt;</t>
  </si>
  <si>
    <t>&lt;bnf&gt;btv1b8305559q&lt;/bnf&gt;&lt;/item&gt;</t>
  </si>
  <si>
    <t>&lt;bnf&gt;btv1b8302939d&lt;/bnf&gt;&lt;/item&gt;</t>
  </si>
  <si>
    <t>&lt;bnf&gt;btv1b8306244j&lt;/bnf&gt;&lt;/item&gt;</t>
  </si>
  <si>
    <t>&lt;bnf&gt;btv1b8306245z&lt;/bnf&gt;&lt;/item&gt;</t>
  </si>
  <si>
    <t>&lt;bnf&gt;btv1b8306246c&lt;/bnf&gt;&lt;/item&gt;</t>
  </si>
  <si>
    <t>&lt;bnf&gt;btv1b8306247s&lt;/bnf&gt;&lt;/item&gt;</t>
  </si>
  <si>
    <t>&lt;bnf&gt;btv1b8307682x&lt;/bnf&gt;&lt;/item&gt;</t>
  </si>
  <si>
    <t>&lt;bnf&gt;btv1b8306276h&lt;/bnf&gt;&lt;/item&gt;</t>
  </si>
  <si>
    <t>&lt;bnf&gt;btv1b8305748m&lt;/bnf&gt;&lt;/item&gt;</t>
  </si>
  <si>
    <t>&lt;bnf&gt;btv1b8303436r&lt;/bnf&gt;&lt;/item&gt;</t>
  </si>
  <si>
    <t>&lt;bnf&gt;btv1b83057491&lt;/bnf&gt;&lt;/item&gt;</t>
  </si>
  <si>
    <t>&lt;bnf&gt;btv1b8307453h&lt;/bnf&gt;&lt;/item&gt;</t>
  </si>
  <si>
    <t>&lt;bnf&gt;btv1b83077346&lt;/bnf&gt;&lt;/item&gt;</t>
  </si>
  <si>
    <t>&lt;bnf&gt;btv1b83062486&lt;/bnf&gt;&lt;/item&gt;</t>
  </si>
  <si>
    <t>&lt;bnf&gt;btv1b8305560c&lt;/bnf&gt;&lt;/item&gt;</t>
  </si>
  <si>
    <t>&lt;bnf&gt;btv1b8305561s&lt;/bnf&gt;&lt;/item&gt;</t>
  </si>
  <si>
    <t>&lt;bnf&gt;btv1b8306249m&lt;/bnf&gt;&lt;/item&gt;</t>
  </si>
  <si>
    <t>&lt;bnf&gt;btv1b83062508&lt;/bnf&gt;&lt;/item&gt;</t>
  </si>
  <si>
    <t>&lt;bnf&gt;btv1b8307311t&lt;/bnf&gt;&lt;/item&gt;</t>
  </si>
  <si>
    <t>&lt;bnf&gt;btv1b83034375&lt;/bnf&gt;&lt;/item&gt;</t>
  </si>
  <si>
    <t>&lt;bnf&gt;btv1b83029402&lt;/bnf&gt;&lt;/item&gt;</t>
  </si>
  <si>
    <t>&lt;bnf&gt;btv1b8303438k&lt;/bnf&gt;&lt;/item&gt;</t>
  </si>
  <si>
    <t>&lt;bnf&gt;btv1b8305851f&lt;/bnf&gt;&lt;/item&gt;</t>
  </si>
  <si>
    <t>&lt;bnf&gt;btv1b83034390&lt;/bnf&gt;&lt;/item&gt;</t>
  </si>
  <si>
    <t>&lt;bnf&gt;btv1b8307343s&lt;/bnf&gt;&lt;/item&gt;</t>
  </si>
  <si>
    <t>&lt;bnf&gt;btv1b8306251p&lt;/bnf&gt;&lt;/item&gt;</t>
  </si>
  <si>
    <t>&lt;bnf&gt;btv1b83062523&lt;/bnf&gt;&lt;/item&gt;</t>
  </si>
  <si>
    <t>&lt;bnf&gt;btv1b8305852v&lt;/bnf&gt;&lt;/item&gt;</t>
  </si>
  <si>
    <t>&lt;bnf&gt;btv1b8302941g&lt;/bnf&gt;&lt;/item&gt;</t>
  </si>
  <si>
    <t>&lt;bnf&gt;btv1b83062842&lt;/bnf&gt;&lt;/item&gt;</t>
  </si>
  <si>
    <t>&lt;bnf&gt;btv1b8306285g&lt;/bnf&gt;&lt;/item&gt;</t>
  </si>
  <si>
    <t>&lt;bnf&gt;btv1b8302942w&lt;/bnf&gt;&lt;/item&gt;</t>
  </si>
  <si>
    <t>&lt;bnf&gt;btv1b83029439&lt;/bnf&gt;&lt;/item&gt;</t>
  </si>
  <si>
    <t>&lt;bnf&gt;btv1b8302944q&lt;/bnf&gt;&lt;/item&gt;</t>
  </si>
  <si>
    <t>&lt;bnf&gt;btv1b8306286w&lt;/bnf&gt;&lt;/item&gt;</t>
  </si>
  <si>
    <t>&lt;bnf&gt;btv1b83062879&lt;/bnf&gt;&lt;/item&gt;</t>
  </si>
  <si>
    <t>&lt;bnf&gt;btv1b83031307&lt;/bnf&gt;&lt;/item&gt;</t>
  </si>
  <si>
    <t>&lt;bnf&gt;btv1b83029454&lt;/bnf&gt;&lt;/item&gt;</t>
  </si>
  <si>
    <t>&lt;bnf&gt;btv1b83075459&lt;/bnf&gt;&lt;/item&gt;</t>
  </si>
  <si>
    <t>&lt;bnf&gt;btv1b8307730j&lt;/bnf&gt;&lt;/item&gt;</t>
  </si>
  <si>
    <t>&lt;bnf&gt;btv1b83078653&lt;/bnf&gt;&lt;/item&gt;</t>
  </si>
  <si>
    <t>&lt;bnf&gt;btv1b8303973r&lt;/bnf&gt;&lt;/item&gt;</t>
  </si>
  <si>
    <t>&lt;bnf&gt;btv1b83055626&lt;/bnf&gt;&lt;/item&gt;</t>
  </si>
  <si>
    <t>&lt;bnf&gt;btv1b8303998k&lt;/bnf&gt;&lt;/item&gt;</t>
  </si>
  <si>
    <t>&lt;bnf&gt;btv1b8305563m&lt;/bnf&gt;&lt;/item&gt;</t>
  </si>
  <si>
    <t>&lt;bnf&gt;btv1b83055641&lt;/bnf&gt;&lt;/item&gt;</t>
  </si>
  <si>
    <t>&lt;bnf&gt;btv1b8303440n&lt;/bnf&gt;&lt;/item&gt;</t>
  </si>
  <si>
    <t>&lt;bnf&gt;btv1b8302946j&lt;/bnf&gt;&lt;/item&gt;</t>
  </si>
  <si>
    <t>&lt;bnf&gt;btv1b8302947z&lt;/bnf&gt;&lt;/item&gt;</t>
  </si>
  <si>
    <t>&lt;bnf&gt;btv1b8302948c&lt;/bnf&gt;&lt;/item&gt;</t>
  </si>
  <si>
    <t>&lt;bnf&gt;btv1b8307696z&lt;/bnf&gt;&lt;/item&gt;</t>
  </si>
  <si>
    <t>&lt;bnf&gt;btv1b8302949s&lt;/bnf&gt;&lt;/item&gt;</t>
  </si>
  <si>
    <t>&lt;bnf&gt;btv1b8306699w&lt;/bnf&gt;&lt;/item&gt;</t>
  </si>
  <si>
    <t>&lt;bnf&gt;btv1b8307216j&lt;/bnf&gt;&lt;/item&gt;</t>
  </si>
  <si>
    <t>&lt;bnf&gt;btv1b8307217z&lt;/bnf&gt;&lt;/item&gt;</t>
  </si>
  <si>
    <t>&lt;bnf&gt;btv1b8302950f&lt;/bnf&gt;&lt;/item&gt;</t>
  </si>
  <si>
    <t>&lt;bnf&gt;btv1b8302951v&lt;/bnf&gt;&lt;/item&gt;</t>
  </si>
  <si>
    <t>&lt;bnf&gt;btv1b8305565f&lt;/bnf&gt;&lt;/item&gt;</t>
  </si>
  <si>
    <t>&lt;bnf&gt;btv1b83029528&lt;/bnf&gt;&lt;/item&gt;</t>
  </si>
  <si>
    <t>&lt;bnf&gt;btv1b83073127&lt;/bnf&gt;&lt;/item&gt;</t>
  </si>
  <si>
    <t>&lt;bnf&gt;btv1b8305566v&lt;/bnf&gt;&lt;/item&gt;</t>
  </si>
  <si>
    <t>&lt;bnf&gt;btv1b8306288q&lt;/bnf&gt;&lt;/item&gt;</t>
  </si>
  <si>
    <t>&lt;bnf&gt;btv1b83055678&lt;/bnf&gt;&lt;/item&gt;</t>
  </si>
  <si>
    <t>&lt;bnf&gt;btv1b83062894&lt;/bnf&gt;&lt;/item&gt;</t>
  </si>
  <si>
    <t>&lt;bnf&gt;btv1b8307670q&lt;/bnf&gt;&lt;/item&gt;</t>
  </si>
  <si>
    <t>&lt;bnf&gt;btv1b8307514r&lt;/bnf&gt;&lt;/item&gt;</t>
  </si>
  <si>
    <t>&lt;bnf&gt;btv1b83073446&lt;/bnf&gt;&lt;/item&gt;</t>
  </si>
  <si>
    <t>&lt;bnf&gt;btv1b8305568p&lt;/bnf&gt;&lt;/item&gt;</t>
  </si>
  <si>
    <t>&lt;bnf&gt;btv1b8303244m&lt;/bnf&gt;&lt;/item&gt;</t>
  </si>
  <si>
    <t>&lt;bnf&gt;btv1b83070215&lt;/bnf&gt;&lt;/item&gt;</t>
  </si>
  <si>
    <t>&lt;bnf&gt;btv1b83073854&lt;/bnf&gt;&lt;/item&gt;</t>
  </si>
  <si>
    <t>&lt;bnf&gt;btv1b8306290s&lt;/bnf&gt;&lt;/item&gt;</t>
  </si>
  <si>
    <t>&lt;bnf&gt;btv1b83062916&lt;/bnf&gt;&lt;/item&gt;</t>
  </si>
  <si>
    <t>&lt;bnf&gt;btv1b8307313n&lt;/bnf&gt;&lt;/item&gt;</t>
  </si>
  <si>
    <t>&lt;bnf&gt;btv1b8303139z&lt;/bnf&gt;&lt;/item&gt;</t>
  </si>
  <si>
    <t>&lt;bnf&gt;btv1b8303131n&lt;/bnf&gt;&lt;/item&gt;</t>
  </si>
  <si>
    <t>&lt;bnf&gt;btv1b8306292m&lt;/bnf&gt;&lt;/item&gt;</t>
  </si>
  <si>
    <t>&lt;bnf&gt;btv1b8302953p&lt;/bnf&gt;&lt;/item&gt;</t>
  </si>
  <si>
    <t>&lt;bnf&gt;btv1b83073142&lt;/bnf&gt;&lt;/item&gt;</t>
  </si>
  <si>
    <t>&lt;bnf&gt;btv1b83029543&lt;/bnf&gt;&lt;/item&gt;</t>
  </si>
  <si>
    <t>&lt;bnf&gt;btv1b8303109t&lt;/bnf&gt;&lt;/item&gt;</t>
  </si>
  <si>
    <t>&lt;bnf&gt;btv1b83034412&lt;/bnf&gt;&lt;/item&gt;</t>
  </si>
  <si>
    <t>&lt;bnf&gt;btv1b8305707p&lt;/bnf&gt;&lt;/item&gt;</t>
  </si>
  <si>
    <t>&lt;bnf&gt;btv1b8307931n&lt;/bnf&gt;&lt;/item&gt;</t>
  </si>
  <si>
    <t>&lt;bnf&gt;btv1b83062931&lt;/bnf&gt;&lt;/item&gt;</t>
  </si>
  <si>
    <t>&lt;bnf&gt;btv1b8307315g&lt;/bnf&gt;&lt;/item&gt;</t>
  </si>
  <si>
    <t>&lt;bnf&gt;btv1b8302955h&lt;/bnf&gt;&lt;/item&gt;</t>
  </si>
  <si>
    <t>&lt;bnf&gt;btv1b8302956x&lt;/bnf&gt;&lt;/item&gt;</t>
  </si>
  <si>
    <t>&lt;bnf&gt;btv1b83055693&lt;/bnf&gt;&lt;/item&gt;</t>
  </si>
  <si>
    <t>&lt;bnf&gt;btv1b8305570r&lt;/bnf&gt;&lt;/item&gt;</t>
  </si>
  <si>
    <t>&lt;bnf&gt;btv1b8306694t&lt;/bnf&gt;&lt;/item&gt;</t>
  </si>
  <si>
    <t>&lt;bnf&gt;btv1b8307316w&lt;/bnf&gt;&lt;/item&gt;</t>
  </si>
  <si>
    <t>&lt;bnf&gt;btv1b8306294f&lt;/bnf&gt;&lt;/item&gt;</t>
  </si>
  <si>
    <t>&lt;bnf&gt;btv1b8306295v&lt;/bnf&gt;&lt;/item&gt;</t>
  </si>
  <si>
    <t>&lt;bnf&gt;btv1b83062968&lt;/bnf&gt;&lt;/item&gt;</t>
  </si>
  <si>
    <t>&lt;bnf&gt;btv1b8306297p&lt;/bnf&gt;&lt;/item&gt;</t>
  </si>
  <si>
    <t>&lt;bnf&gt;btv1b83074026&lt;/bnf&gt;&lt;/item&gt;</t>
  </si>
  <si>
    <t>&lt;bnf&gt;btv1b83062983&lt;/bnf&gt;&lt;/item&gt;</t>
  </si>
  <si>
    <t>&lt;bnf&gt;btv1b83067856&lt;/bnf&gt;&lt;/item&gt;</t>
  </si>
  <si>
    <t>&lt;bnf&gt;btv1b83041346&lt;/bnf&gt;&lt;/item&gt;</t>
  </si>
  <si>
    <t>&lt;bnf&gt;btv1b8306299h&lt;/bnf&gt;&lt;/item&gt;</t>
  </si>
  <si>
    <t>&lt;bnf&gt;btv1b8303442g&lt;/bnf&gt;&lt;/item&gt;</t>
  </si>
  <si>
    <t>&lt;bnf&gt;btv1b8302957b&lt;/bnf&gt;&lt;/item&gt;</t>
  </si>
  <si>
    <t>&lt;bnf&gt;btv1b8302958r&lt;/bnf&gt;&lt;/item&gt;</t>
  </si>
  <si>
    <t>&lt;bnf&gt;btv1b8306300q&lt;/bnf&gt;&lt;/item&gt;</t>
  </si>
  <si>
    <t>&lt;bnf&gt;btv1b83031322&lt;/bnf&gt;&lt;/item&gt;</t>
  </si>
  <si>
    <t>&lt;bnf&gt;btv1b83029595&lt;/bnf&gt;&lt;/item&gt;</t>
  </si>
  <si>
    <t>&lt;bnf&gt;btv1b8303443w&lt;/bnf&gt;&lt;/item&gt;</t>
  </si>
  <si>
    <t>&lt;bnf&gt;btv1b83063014&lt;/bnf&gt;&lt;/item&gt;</t>
  </si>
  <si>
    <t>&lt;bnf&gt;btv1b8305750p&lt;/bnf&gt;&lt;/item&gt;</t>
  </si>
  <si>
    <t>&lt;bnf&gt;btv1b83063229&lt;/bnf&gt;&lt;/item&gt;</t>
  </si>
  <si>
    <t>&lt;bnf&gt;btv1b8307219s&lt;/bnf&gt;&lt;/item&gt;</t>
  </si>
  <si>
    <t>&lt;bnf&gt;btv1b8306323q&lt;/bnf&gt;&lt;/item&gt;</t>
  </si>
  <si>
    <t>&lt;bnf&gt;btv1b8305575t&lt;/bnf&gt;&lt;/item&gt;</t>
  </si>
  <si>
    <t>&lt;bnf&gt;btv1b8307220f&lt;/bnf&gt;&lt;/item&gt;</t>
  </si>
  <si>
    <t>&lt;bnf&gt;btv1b8305854p&lt;/bnf&gt;&lt;/item&gt;</t>
  </si>
  <si>
    <t>&lt;bnf&gt;btv1b8303134w&lt;/bnf&gt;&lt;/item&gt;</t>
  </si>
  <si>
    <t>&lt;bnf&gt;btv1b83055767&lt;/bnf&gt;&lt;/item&gt;</t>
  </si>
  <si>
    <t>&lt;bnf&gt;btv1b8303140m&lt;/bnf&gt;&lt;/item&gt;</t>
  </si>
  <si>
    <t>&lt;bnf&gt;btv1b8302965w&lt;/bnf&gt;&lt;/item&gt;</t>
  </si>
  <si>
    <t>&lt;bnf&gt;btv1b83063244&lt;/bnf&gt;&lt;/item&gt;</t>
  </si>
  <si>
    <t>&lt;bnf&gt;btv1b8307015f&lt;/bnf&gt;&lt;/item&gt;</t>
  </si>
  <si>
    <t>&lt;bnf&gt;btv1b83029669&lt;/bnf&gt;&lt;/item&gt;</t>
  </si>
  <si>
    <t>&lt;bnf&gt;btv1b8306325j&lt;/bnf&gt;&lt;/item&gt;</t>
  </si>
  <si>
    <t>&lt;bnf&gt;btv1b8307041x&lt;/bnf&gt;&lt;/item&gt;</t>
  </si>
  <si>
    <t>&lt;bnf&gt;btv1b8305577n&lt;/bnf&gt;&lt;/item&gt;</t>
  </si>
  <si>
    <t>&lt;bnf&gt;btv1b8306326z&lt;/bnf&gt;&lt;/item&gt;</t>
  </si>
  <si>
    <t>&lt;bnf&gt;btv1b83055782&lt;/bnf&gt;&lt;/item&gt;</t>
  </si>
  <si>
    <t>&lt;bnf&gt;btv1b8307221v&lt;/bnf&gt;&lt;/item&gt;</t>
  </si>
  <si>
    <t>&lt;bnf&gt;btv1b8307870d&lt;/bnf&gt;&lt;/item&gt;</t>
  </si>
  <si>
    <t>&lt;bnf&gt;btv1b8302967q&lt;/bnf&gt;&lt;/item&gt;</t>
  </si>
  <si>
    <t>&lt;bnf&gt;btv1b83073305&lt;/bnf&gt;&lt;/item&gt;</t>
  </si>
  <si>
    <t>&lt;bnf&gt;btv1b83031359&lt;/bnf&gt;&lt;/item&gt;</t>
  </si>
  <si>
    <t>&lt;bnf&gt;btv1b83072228&lt;/bnf&gt;&lt;/item&gt;</t>
  </si>
  <si>
    <t>&lt;bnf&gt;btv1b8306327c&lt;/bnf&gt;&lt;/item&gt;</t>
  </si>
  <si>
    <t>&lt;bnf&gt;btv1b83029684&lt;/bnf&gt;&lt;/item&gt;</t>
  </si>
  <si>
    <t>&lt;bnf&gt;btv1b8306328s&lt;/bnf&gt;&lt;/item&gt;</t>
  </si>
  <si>
    <t>&lt;bnf&gt;btv1b8302969j&lt;/bnf&gt;&lt;/item&gt;</t>
  </si>
  <si>
    <t>&lt;bnf&gt;btv1b8303445q&lt;/bnf&gt;&lt;/item&gt;</t>
  </si>
  <si>
    <t>&lt;bnf&gt;btv1b8305579g&lt;/bnf&gt;&lt;/item&gt;</t>
  </si>
  <si>
    <t>&lt;bnf&gt;btv1b8307223p&lt;/bnf&gt;&lt;/item&gt;</t>
  </si>
  <si>
    <t>&lt;bnf&gt;btv1b83055804&lt;/bnf&gt;&lt;/item&gt;</t>
  </si>
  <si>
    <t>&lt;bnf&gt;btv1b83063296&lt;/bnf&gt;&lt;/item&gt;</t>
  </si>
  <si>
    <t>&lt;bnf&gt;btv1b8306330v&lt;/bnf&gt;&lt;/item&gt;</t>
  </si>
  <si>
    <t>&lt;bnf&gt;btv1b83072243&lt;/bnf&gt;&lt;/item&gt;</t>
  </si>
  <si>
    <t>&lt;bnf&gt;btv1b8307042b&lt;/bnf&gt;&lt;/item&gt;</t>
  </si>
  <si>
    <t>&lt;bnf&gt;btv1b8305581j&lt;/bnf&gt;&lt;/item&gt;</t>
  </si>
  <si>
    <t>&lt;bnf&gt;btv1b8305582z&lt;/bnf&gt;&lt;/item&gt;</t>
  </si>
  <si>
    <t>&lt;bnf&gt;btv1b83029706&lt;/bnf&gt;&lt;/item&gt;</t>
  </si>
  <si>
    <t>&lt;bnf&gt;btv1b8307016v&lt;/bnf&gt;&lt;/item&gt;</t>
  </si>
  <si>
    <t>&lt;bnf&gt;btv1b8302971m&lt;/bnf&gt;&lt;/item&gt;</t>
  </si>
  <si>
    <t>&lt;bnf&gt;btv1b83063318&lt;/bnf&gt;&lt;/item&gt;</t>
  </si>
  <si>
    <t>&lt;bnf&gt;btv1b8306332p&lt;/bnf&gt;&lt;/item&gt;</t>
  </si>
  <si>
    <t>&lt;bnf&gt;btv1b8307225h&lt;/bnf&gt;&lt;/item&gt;</t>
  </si>
  <si>
    <t>&lt;bnf&gt;btv1b83063333&lt;/bnf&gt;&lt;/item&gt;</t>
  </si>
  <si>
    <t>&lt;bnf&gt;btv1b8305583c&lt;/bnf&gt;&lt;/item&gt;</t>
  </si>
  <si>
    <t>&lt;bnf&gt;btv1b83029721&lt;/bnf&gt;&lt;/item&gt;</t>
  </si>
  <si>
    <t>&lt;bnf&gt;btv1b8306334h&lt;/bnf&gt;&lt;/item&gt;</t>
  </si>
  <si>
    <t>&lt;bnf&gt;btv1b8305584s&lt;/bnf&gt;&lt;/item&gt;</t>
  </si>
  <si>
    <t>&lt;bnf&gt;btv1b8306335x&lt;/bnf&gt;&lt;/item&gt;</t>
  </si>
  <si>
    <t>&lt;bnf&gt;btv1b8306336b&lt;/bnf&gt;&lt;/item&gt;</t>
  </si>
  <si>
    <t>&lt;bnf&gt;btv1b83055856&lt;/bnf&gt;&lt;/item&gt;</t>
  </si>
  <si>
    <t>&lt;bnf&gt;btv1b8302973f&lt;/bnf&gt;&lt;/item&gt;</t>
  </si>
  <si>
    <t>&lt;bnf&gt;btv1b8306337r&lt;/bnf&gt;&lt;/item&gt;</t>
  </si>
  <si>
    <t>&lt;bnf&gt;btv1b83034464&lt;/bnf&gt;&lt;/item&gt;</t>
  </si>
  <si>
    <t>&lt;bnf&gt;btv1b8305586m&lt;/bnf&gt;&lt;/item&gt;</t>
  </si>
  <si>
    <t>&lt;bnf&gt;btv1b83055871&lt;/bnf&gt;&lt;/item&gt;</t>
  </si>
  <si>
    <t>&lt;bnf&gt;btv1b8305588f&lt;/bnf&gt;&lt;/item&gt;</t>
  </si>
  <si>
    <t>&lt;bnf&gt;btv1b8307226x&lt;/bnf&gt;&lt;/item&gt;</t>
  </si>
  <si>
    <t>&lt;bnf&gt;btv1b83072065&lt;/bnf&gt;&lt;/item&gt;</t>
  </si>
  <si>
    <t>&lt;bnf&gt;btv1b8304135m&lt;/bnf&gt;&lt;/item&gt;</t>
  </si>
  <si>
    <t>&lt;bnf&gt;btv1b8302974v&lt;/bnf&gt;&lt;/item&gt;</t>
  </si>
  <si>
    <t>&lt;bnf&gt;btv1b8306701h&lt;/bnf&gt;&lt;/item&gt;</t>
  </si>
  <si>
    <t>&lt;bnf&gt;btv1b83063385&lt;/bnf&gt;&lt;/item&gt;</t>
  </si>
  <si>
    <t>&lt;bnf&gt;btv1b8305589v&lt;/bnf&gt;&lt;/item&gt;</t>
  </si>
  <si>
    <t>&lt;bnf&gt;btv1b8306078n&lt;/bnf&gt;&lt;/item&gt;</t>
  </si>
  <si>
    <t>&lt;bnf&gt;btv1b83029758&lt;/bnf&gt;&lt;/item&gt;</t>
  </si>
  <si>
    <t>&lt;bnf&gt;btv1b8306339k&lt;/bnf&gt;&lt;/item&gt;</t>
  </si>
  <si>
    <t>&lt;bnf&gt;btv1b83063407&lt;/bnf&gt;&lt;/item&gt;</t>
  </si>
  <si>
    <t>&lt;bnf&gt;btv1b8307318q&lt;/bnf&gt;&lt;/item&gt;</t>
  </si>
  <si>
    <t>&lt;bnf&gt;btv1b8306341n&lt;/bnf&gt;&lt;/item&gt;</t>
  </si>
  <si>
    <t>&lt;bnf&gt;btv1b8302976p&lt;/bnf&gt;&lt;/item&gt;</t>
  </si>
  <si>
    <t>&lt;bnf&gt;btv1b83029773&lt;/bnf&gt;&lt;/item&gt;</t>
  </si>
  <si>
    <t>&lt;bnf&gt;btv1b8307022k&lt;/bnf&gt;&lt;/item&gt;</t>
  </si>
  <si>
    <t>&lt;bnf&gt;btv1b8302978h&lt;/bnf&gt;&lt;/item&gt;</t>
  </si>
  <si>
    <t>&lt;bnf&gt;btv1b8303447j&lt;/bnf&gt;&lt;/item&gt;</t>
  </si>
  <si>
    <t>&lt;bnf&gt;btv1b83063422&lt;/bnf&gt;&lt;/item&gt;</t>
  </si>
  <si>
    <t>&lt;bnf&gt;btv1b83073194&lt;/bnf&gt;&lt;/item&gt;</t>
  </si>
  <si>
    <t>&lt;bnf&gt;btv1b83059348&lt;/bnf&gt;&lt;/item&gt;</t>
  </si>
  <si>
    <t>&lt;bnf&gt;btv1b83060792&lt;/bnf&gt;&lt;/item&gt;</t>
  </si>
  <si>
    <t>&lt;bnf&gt;btv1b83071270&lt;/bnf&gt;&lt;/item&gt;</t>
  </si>
  <si>
    <t>&lt;bnf&gt;btv1b8305590h&lt;/bnf&gt;&lt;/item&gt;</t>
  </si>
  <si>
    <t>&lt;bnf&gt;btv1b8303448z&lt;/bnf&gt;&lt;/item&gt;</t>
  </si>
  <si>
    <t>&lt;bnf&gt;btv1b8307209d&lt;/bnf&gt;&lt;/item&gt;</t>
  </si>
  <si>
    <t>&lt;bnf&gt;btv1b8303449c&lt;/bnf&gt;&lt;/item&gt;</t>
  </si>
  <si>
    <t>&lt;bnf&gt;btv1b8306343g&lt;/bnf&gt;&lt;/item&gt;</t>
  </si>
  <si>
    <t>&lt;bnf&gt;btv1b83034501&lt;/bnf&gt;&lt;/item&gt;</t>
  </si>
  <si>
    <t>&lt;bnf&gt;btv1b8306702x&lt;/bnf&gt;&lt;/item&gt;</t>
  </si>
  <si>
    <t>&lt;bnf&gt;btv1b8303189v&lt;/bnf&gt;&lt;/item&gt;</t>
  </si>
  <si>
    <t>&lt;bnf&gt;btv1b83007645&lt;/bnf&gt;&lt;/item&gt;</t>
  </si>
  <si>
    <t>&lt;bnf&gt;btv1b8307043r&lt;/bnf&gt;&lt;/item&gt;</t>
  </si>
  <si>
    <t>&lt;bnf&gt;btv1b8306344w&lt;/bnf&gt;&lt;/item&gt;</t>
  </si>
  <si>
    <t>&lt;bnf&gt;btv1b8303136q&lt;/bnf&gt;&lt;/item&gt;</t>
  </si>
  <si>
    <t>&lt;bnf&gt;btv1b8305591x&lt;/bnf&gt;&lt;/item&gt;</t>
  </si>
  <si>
    <t>&lt;bnf&gt;btv1b8307227b&lt;/bnf&gt;&lt;/item&gt;</t>
  </si>
  <si>
    <t>&lt;bnf&gt;btv1b83071485&lt;/bnf&gt;&lt;/item&gt;</t>
  </si>
  <si>
    <t>1001A</t>
  </si>
  <si>
    <t>1001B</t>
  </si>
  <si>
    <t>1046A</t>
  </si>
  <si>
    <t>1046B</t>
  </si>
  <si>
    <t>1059A</t>
  </si>
  <si>
    <t>1059B</t>
  </si>
  <si>
    <t>1059C</t>
  </si>
  <si>
    <t>1059D</t>
  </si>
  <si>
    <t>1059E</t>
  </si>
  <si>
    <t>&lt;bnf&gt;btv1b8305848z&lt;/bnf&gt;&lt;/item&gt;</t>
  </si>
  <si>
    <t>&lt;bnf&gt;btv1b8307341z&lt;/bnf&gt;&lt;/item&gt;</t>
  </si>
  <si>
    <t>&lt;bnf&gt;btv1b8307636p&lt;/bnf&gt;&lt;/item&gt;</t>
  </si>
  <si>
    <t>&lt;bnf&gt;btv1b8302888j&lt;/bnf&gt;&lt;/item&gt;</t>
  </si>
  <si>
    <t>&lt;bnf&gt;btv1b8306191v&lt;/bnf&gt;&lt;/item&gt;</t>
  </si>
  <si>
    <t>&lt;bnf&gt;btv1b8302889z&lt;/bnf&gt;&lt;/item&gt;</t>
  </si>
  <si>
    <t>&lt;bnf&gt;btv1b8307541n&lt;/bnf&gt;&lt;/item&gt;</t>
  </si>
  <si>
    <t>&lt;bnf&gt;btv1b83057476&lt;/bnf&gt;&lt;/item&gt;</t>
  </si>
  <si>
    <t>&lt;bnf&gt;btv1b83057743&lt;/bnf&gt;&lt;/item&gt;</t>
  </si>
  <si>
    <t>&lt;bnf&gt;btv1b83057906&lt;/bnf&gt;&lt;/item&gt;</t>
  </si>
  <si>
    <t>&lt;bnf&gt;btv1b83076039&lt;/bnf&gt;&lt;/item&gt;</t>
  </si>
  <si>
    <t>&lt;bnf&gt;btv1b8306888s&lt;/bnf&gt;&lt;/item&gt;</t>
  </si>
  <si>
    <t>&lt;bnf&gt;btv1b83061928&lt;/bnf&gt;&lt;/item&gt;</t>
  </si>
  <si>
    <t>&lt;bnf&gt;btv1b8302890m&lt;/bnf&gt;&lt;/item&gt;</t>
  </si>
  <si>
    <t>&lt;bnf&gt;btv1b8306193p&lt;/bnf&gt;&lt;/item&gt;</t>
  </si>
  <si>
    <t>&lt;bnf&gt;btv1b83055218&lt;/bnf&gt;&lt;/item&gt;</t>
  </si>
  <si>
    <t>&lt;bnf&gt;btv1b83061943&lt;/bnf&gt;&lt;/item&gt;</t>
  </si>
  <si>
    <t>&lt;bnf&gt;btv1b8306195h&lt;/bnf&gt;&lt;/item&gt;</t>
  </si>
  <si>
    <t>&lt;bnf&gt;btv1b8305916b&lt;/bnf&gt;&lt;/item&gt;</t>
  </si>
  <si>
    <t>&lt;bnf&gt;btv1b8303106k&lt;/bnf&gt;&lt;/item&gt;</t>
  </si>
  <si>
    <t>&lt;bnf&gt;btv1b8306196x&lt;/bnf&gt;&lt;/item&gt;</t>
  </si>
  <si>
    <t>&lt;bnf&gt;btv1b83028911&lt;/bnf&gt;&lt;/item&gt;</t>
  </si>
  <si>
    <t>&lt;bnf&gt;btv1b8302892f&lt;/bnf&gt;&lt;/item&gt;</t>
  </si>
  <si>
    <t>&lt;bnf&gt;btv1b83076929&lt;/bnf&gt;&lt;/item&gt;</t>
  </si>
  <si>
    <t>&lt;bnf&gt;btv1b8307302v&lt;/bnf&gt;&lt;/item&gt;</t>
  </si>
  <si>
    <t>&lt;bnf&gt;btv1b83073038&lt;/bnf&gt;&lt;/item&gt;</t>
  </si>
  <si>
    <t>&lt;bnf&gt;btv1b8307681h&lt;/bnf&gt;&lt;/item&gt;</t>
  </si>
  <si>
    <t>&lt;bnf&gt;btv1b8307304p&lt;/bnf&gt;&lt;/item&gt;</t>
  </si>
  <si>
    <t>&lt;bnf&gt;btv1b8306197b&lt;/bnf&gt;&lt;/item&gt;</t>
  </si>
  <si>
    <t>&lt;bnf&gt;btv1b83031070&lt;/bnf&gt;&lt;/item&gt;</t>
  </si>
  <si>
    <t>&lt;bnf&gt;btv1b8306198r&lt;/bnf&gt;&lt;/item&gt;</t>
  </si>
  <si>
    <t>&lt;bnf&gt;btv1b8303424j&lt;/bnf&gt;&lt;/item&gt;</t>
  </si>
  <si>
    <t>&lt;bnf&gt;btv1b8303425z&lt;/bnf&gt;&lt;/item&gt;</t>
  </si>
  <si>
    <t>&lt;bnf&gt;btv1b83061995&lt;/bnf&gt;&lt;/item&gt;</t>
  </si>
  <si>
    <t>&lt;bnf&gt;btv1b8305917r&lt;/bnf&gt;&lt;/item&gt;</t>
  </si>
  <si>
    <t>&lt;bnf&gt;btv1b83073053&lt;/bnf&gt;&lt;/item&gt;</t>
  </si>
  <si>
    <t>&lt;bnf&gt;btv1b83059185&lt;/bnf&gt;&lt;/item&gt;</t>
  </si>
  <si>
    <t>&lt;bnf&gt;btv1b8303426c&lt;/bnf&gt;&lt;/item&gt;</t>
  </si>
  <si>
    <t>&lt;bnf&gt;btv1b8302893v&lt;/bnf&gt;&lt;/item&gt;</t>
  </si>
  <si>
    <t>&lt;bnf&gt;btv1b83028948&lt;/bnf&gt;&lt;/item&gt;</t>
  </si>
  <si>
    <t>&lt;bnf&gt;btv1b8306200c&lt;/bnf&gt;&lt;/item&gt;</t>
  </si>
  <si>
    <t>&lt;bnf&gt;btv1b8305522p&lt;/bnf&gt;&lt;/item&gt;</t>
  </si>
  <si>
    <t>&lt;bnf&gt;btv1b8306201s&lt;/bnf&gt;&lt;/item&gt;</t>
  </si>
  <si>
    <t>&lt;bnf&gt;btv1b8304133s&lt;/bnf&gt;&lt;/item&gt;</t>
  </si>
  <si>
    <t>&lt;bnf&gt;btv1b83062026&lt;/bnf&gt;&lt;/item&gt;</t>
  </si>
  <si>
    <t>&lt;bnf&gt;btv1b8306203m&lt;/bnf&gt;&lt;/item&gt;</t>
  </si>
  <si>
    <t>&lt;bnf&gt;btv1b8302895p&lt;/bnf&gt;&lt;/item&gt;</t>
  </si>
  <si>
    <t>&lt;bnf&gt;btv1b8303108d&lt;/bnf&gt;&lt;/item&gt;</t>
  </si>
  <si>
    <t>&lt;bnf&gt;btv1b83028963&lt;/bnf&gt;&lt;/item&gt;</t>
  </si>
  <si>
    <t>&lt;bnf&gt;btv1b8307342c&lt;/bnf&gt;&lt;/item&gt;</t>
  </si>
  <si>
    <t>&lt;bnf&gt;btv1b83055233&lt;/bnf&gt;&lt;/item&gt;</t>
  </si>
  <si>
    <t>&lt;bnf&gt;btv1b8305524h&lt;/bnf&gt;&lt;/item&gt;</t>
  </si>
  <si>
    <t>&lt;bnf&gt;btv1b8302897h&lt;/bnf&gt;&lt;/item&gt;</t>
  </si>
  <si>
    <t>&lt;bnf&gt;btv1b8303427s&lt;/bnf&gt;&lt;/item&gt;</t>
  </si>
  <si>
    <t>1078bis</t>
  </si>
  <si>
    <t>1088A</t>
  </si>
  <si>
    <t>1088B</t>
  </si>
  <si>
    <t>1088C</t>
  </si>
  <si>
    <t>1102-1</t>
  </si>
  <si>
    <t>1108-1</t>
  </si>
  <si>
    <t>1108-2</t>
  </si>
  <si>
    <t>1108-3</t>
  </si>
  <si>
    <t>1108-4</t>
  </si>
  <si>
    <t>1285-1</t>
  </si>
  <si>
    <t>1285-2</t>
  </si>
  <si>
    <t>1285-3</t>
  </si>
  <si>
    <t>1285-4</t>
  </si>
  <si>
    <t>1285-5</t>
  </si>
  <si>
    <t>1291A</t>
  </si>
  <si>
    <t>1291B</t>
  </si>
  <si>
    <t>1291C</t>
  </si>
  <si>
    <t>1291D</t>
  </si>
  <si>
    <t>1293-1</t>
  </si>
  <si>
    <t>1293-2</t>
  </si>
  <si>
    <t>1293-3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</si>
</sst>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gallica.bnf.fr/ark:/12148/btv1b8305568p" TargetMode="External"/><Relationship Id="rId21" Type="http://schemas.openxmlformats.org/officeDocument/2006/relationships/hyperlink" Target="https://gallica.bnf.fr/ark:/12148/btv1b83072547" TargetMode="External"/><Relationship Id="rId170" Type="http://schemas.openxmlformats.org/officeDocument/2006/relationships/hyperlink" Target="https://gallica.bnf.fr/ark:/12148/btv1b8307212w" TargetMode="External"/><Relationship Id="rId268" Type="http://schemas.openxmlformats.org/officeDocument/2006/relationships/hyperlink" Target="http://gallica.bnf.fr/ark:/12148/btv1b10098085r" TargetMode="External"/><Relationship Id="rId475" Type="http://schemas.openxmlformats.org/officeDocument/2006/relationships/hyperlink" Target="https://gallica.bnf.fr/ark:/12148/btv1b8303082m" TargetMode="External"/><Relationship Id="rId682" Type="http://schemas.openxmlformats.org/officeDocument/2006/relationships/hyperlink" Target="http://gallica.bnf.fr/ark:/12148/btv1b100990942" TargetMode="External"/><Relationship Id="rId128" Type="http://schemas.openxmlformats.org/officeDocument/2006/relationships/hyperlink" Target="http://gallica.bnf.fr/ark:/12148/btv1b100985255" TargetMode="External"/><Relationship Id="rId335" Type="http://schemas.openxmlformats.org/officeDocument/2006/relationships/hyperlink" Target="https://gallica.bnf.fr/ark:/12148/btv1b8303078q" TargetMode="External"/><Relationship Id="rId542" Type="http://schemas.openxmlformats.org/officeDocument/2006/relationships/hyperlink" Target="http://gallica.bnf.fr/ark:/12148/btv1b100985522" TargetMode="External"/><Relationship Id="rId987" Type="http://schemas.openxmlformats.org/officeDocument/2006/relationships/hyperlink" Target="http://gallica.bnf.fr/ark:/12148/btv1b100987661" TargetMode="External"/><Relationship Id="rId1172" Type="http://schemas.openxmlformats.org/officeDocument/2006/relationships/hyperlink" Target="http://gallica.bnf.fr/ark:/12148/btv1b10096944c" TargetMode="External"/><Relationship Id="rId402" Type="http://schemas.openxmlformats.org/officeDocument/2006/relationships/hyperlink" Target="http://gallica.bnf.fr/ark:/12148/btv1b10098542n" TargetMode="External"/><Relationship Id="rId847" Type="http://schemas.openxmlformats.org/officeDocument/2006/relationships/hyperlink" Target="https://gallica.bnf.fr/ark:/12148/btv1b8306164z" TargetMode="External"/><Relationship Id="rId1032" Type="http://schemas.openxmlformats.org/officeDocument/2006/relationships/hyperlink" Target="https://gallica.bnf.fr/ark:/12148/btv1b83034308" TargetMode="External"/><Relationship Id="rId1477" Type="http://schemas.openxmlformats.org/officeDocument/2006/relationships/hyperlink" Target="https://gallica.bnf.fr/ark:/12148/btv1b8305563m" TargetMode="External"/><Relationship Id="rId1684" Type="http://schemas.openxmlformats.org/officeDocument/2006/relationships/hyperlink" Target="https://gallica.bnf.fr/ark:/12148/btv1b8306330v" TargetMode="External"/><Relationship Id="rId707" Type="http://schemas.openxmlformats.org/officeDocument/2006/relationships/hyperlink" Target="http://gallica.bnf.fr/ark:/12148/btv1b100970394" TargetMode="External"/><Relationship Id="rId914" Type="http://schemas.openxmlformats.org/officeDocument/2006/relationships/hyperlink" Target="https://gallica.bnf.fr/ark:/12148/btv1b8306190f" TargetMode="External"/><Relationship Id="rId1337" Type="http://schemas.openxmlformats.org/officeDocument/2006/relationships/hyperlink" Target="https://gallica.bnf.fr/ark:/12148/btv1b83055537" TargetMode="External"/><Relationship Id="rId1544" Type="http://schemas.openxmlformats.org/officeDocument/2006/relationships/hyperlink" Target="http://gallica.bnf.fr/ark:/12148/btv1b10096760n" TargetMode="External"/><Relationship Id="rId1751" Type="http://schemas.openxmlformats.org/officeDocument/2006/relationships/hyperlink" Target="http://gallica.bnf.fr/ark:/12148/btv1b10099298m" TargetMode="External"/><Relationship Id="rId43" Type="http://schemas.openxmlformats.org/officeDocument/2006/relationships/hyperlink" Target="https://gallica.bnf.fr/ark:/12148/btv1b83033795" TargetMode="External"/><Relationship Id="rId1404" Type="http://schemas.openxmlformats.org/officeDocument/2006/relationships/hyperlink" Target="https://gallica.bnf.fr/ark:/12148/btv1b8307682x" TargetMode="External"/><Relationship Id="rId1611" Type="http://schemas.openxmlformats.org/officeDocument/2006/relationships/hyperlink" Target="http://gallica.bnf.fr/ark:/12148/btv1b100970142" TargetMode="External"/><Relationship Id="rId192" Type="http://schemas.openxmlformats.org/officeDocument/2006/relationships/hyperlink" Target="http://gallica.bnf.fr/ark:/12148/btv1b10096386n" TargetMode="External"/><Relationship Id="rId1709" Type="http://schemas.openxmlformats.org/officeDocument/2006/relationships/hyperlink" Target="http://gallica.bnf.fr/ark:/12148/btv1b10098141p" TargetMode="External"/><Relationship Id="rId497" Type="http://schemas.openxmlformats.org/officeDocument/2006/relationships/hyperlink" Target="https://gallica.bnf.fr/ark:/12148/btv1b83073357" TargetMode="External"/><Relationship Id="rId357" Type="http://schemas.openxmlformats.org/officeDocument/2006/relationships/hyperlink" Target="https://gallica.bnf.fr/ark:/12148/btv1b8305480s" TargetMode="External"/><Relationship Id="rId1194" Type="http://schemas.openxmlformats.org/officeDocument/2006/relationships/hyperlink" Target="http://gallica.bnf.fr/ark:/12148/btv1b10099187c" TargetMode="External"/><Relationship Id="rId217" Type="http://schemas.openxmlformats.org/officeDocument/2006/relationships/hyperlink" Target="http://gallica.bnf.fr/ark:/12148/btv1b10098585n" TargetMode="External"/><Relationship Id="rId564" Type="http://schemas.openxmlformats.org/officeDocument/2006/relationships/hyperlink" Target="http://gallica.bnf.fr/ark:/12148/btv1b10098666n" TargetMode="External"/><Relationship Id="rId771" Type="http://schemas.openxmlformats.org/officeDocument/2006/relationships/hyperlink" Target="http://gallica.bnf.fr/ark:/12148/btv1b100987125" TargetMode="External"/><Relationship Id="rId869" Type="http://schemas.openxmlformats.org/officeDocument/2006/relationships/hyperlink" Target="https://gallica.bnf.fr/ark:/12148/btv1b8306174b" TargetMode="External"/><Relationship Id="rId1499" Type="http://schemas.openxmlformats.org/officeDocument/2006/relationships/hyperlink" Target="https://gallica.bnf.fr/ark:/12148/btv1b8302950f" TargetMode="External"/><Relationship Id="rId424" Type="http://schemas.openxmlformats.org/officeDocument/2006/relationships/hyperlink" Target="http://gallica.bnf.fr/ark:/12148/btv1b10098503f" TargetMode="External"/><Relationship Id="rId631" Type="http://schemas.openxmlformats.org/officeDocument/2006/relationships/hyperlink" Target="https://gallica.bnf.fr/ark:/12148/btv1b8305508d" TargetMode="External"/><Relationship Id="rId729" Type="http://schemas.openxmlformats.org/officeDocument/2006/relationships/hyperlink" Target="http://gallica.bnf.fr/ark:/12148/btv1b100981068" TargetMode="External"/><Relationship Id="rId1054" Type="http://schemas.openxmlformats.org/officeDocument/2006/relationships/hyperlink" Target="https://gallica.bnf.fr/ark:/12148/btv1b8302902c" TargetMode="External"/><Relationship Id="rId1261" Type="http://schemas.openxmlformats.org/officeDocument/2006/relationships/hyperlink" Target="https://gallica.bnf.fr/ark:/12148/btv1b8305545p" TargetMode="External"/><Relationship Id="rId1359" Type="http://schemas.openxmlformats.org/officeDocument/2006/relationships/hyperlink" Target="https://gallica.bnf.fr/ark:/12148/btv1b8307729w" TargetMode="External"/><Relationship Id="rId936" Type="http://schemas.openxmlformats.org/officeDocument/2006/relationships/hyperlink" Target="https://gallica.bnf.fr/ark:/12148/btv1b83057743" TargetMode="External"/><Relationship Id="rId1121" Type="http://schemas.openxmlformats.org/officeDocument/2006/relationships/hyperlink" Target="https://gallica.bnf.fr/ark:/12148/btv1b8305534w" TargetMode="External"/><Relationship Id="rId1219" Type="http://schemas.openxmlformats.org/officeDocument/2006/relationships/hyperlink" Target="https://gallica.bnf.fr/ark:/12148/btv1b83055411" TargetMode="External"/><Relationship Id="rId1566" Type="http://schemas.openxmlformats.org/officeDocument/2006/relationships/hyperlink" Target="https://gallica.bnf.fr/ark:/12148/btv1b8306694t" TargetMode="External"/><Relationship Id="rId1773" Type="http://schemas.openxmlformats.org/officeDocument/2006/relationships/hyperlink" Target="http://gallica.bnf.fr/ark:/12148/btv1b10094227j" TargetMode="External"/><Relationship Id="rId65" Type="http://schemas.openxmlformats.org/officeDocument/2006/relationships/hyperlink" Target="https://gallica.bnf.fr/ark:/12148/btv1b8303382n" TargetMode="External"/><Relationship Id="rId1426" Type="http://schemas.openxmlformats.org/officeDocument/2006/relationships/hyperlink" Target="https://gallica.bnf.fr/ark:/12148/btv1b83062508" TargetMode="External"/><Relationship Id="rId1633" Type="http://schemas.openxmlformats.org/officeDocument/2006/relationships/hyperlink" Target="http://gallica.bnf.fr/ark:/12148/btv1b100988939" TargetMode="External"/><Relationship Id="rId1700" Type="http://schemas.openxmlformats.org/officeDocument/2006/relationships/hyperlink" Target="https://gallica.bnf.fr/ark:/12148/btv1b83063318" TargetMode="External"/><Relationship Id="rId281" Type="http://schemas.openxmlformats.org/officeDocument/2006/relationships/hyperlink" Target="https://gallica.bnf.fr/ark:/12148/btv1b8307280q" TargetMode="External"/><Relationship Id="rId141" Type="http://schemas.openxmlformats.org/officeDocument/2006/relationships/hyperlink" Target="https://gallica.bnf.fr/ark:/12148/btv1b83074968" TargetMode="External"/><Relationship Id="rId379" Type="http://schemas.openxmlformats.org/officeDocument/2006/relationships/hyperlink" Target="https://gallica.bnf.fr/ark:/12148/btv1b8305482m" TargetMode="External"/><Relationship Id="rId586" Type="http://schemas.openxmlformats.org/officeDocument/2006/relationships/hyperlink" Target="http://gallica.bnf.fr/ark:/12148/btv1b10098554z" TargetMode="External"/><Relationship Id="rId793" Type="http://schemas.openxmlformats.org/officeDocument/2006/relationships/hyperlink" Target="https://gallica.bnf.fr/ark:/12148/btv1b8306156d" TargetMode="External"/><Relationship Id="rId7" Type="http://schemas.openxmlformats.org/officeDocument/2006/relationships/hyperlink" Target="https://gallica.bnf.fr/ark:/12148/btv1b8306772k" TargetMode="External"/><Relationship Id="rId239" Type="http://schemas.openxmlformats.org/officeDocument/2006/relationships/hyperlink" Target="https://gallica.bnf.fr/ark:/12148/btv1b8307499h" TargetMode="External"/><Relationship Id="rId446" Type="http://schemas.openxmlformats.org/officeDocument/2006/relationships/hyperlink" Target="http://gallica.bnf.fr/ark:/12148/btv1b10098643g" TargetMode="External"/><Relationship Id="rId653" Type="http://schemas.openxmlformats.org/officeDocument/2006/relationships/hyperlink" Target="https://gallica.bnf.fr/ark:/12148/btv1b8303408f" TargetMode="External"/><Relationship Id="rId1076" Type="http://schemas.openxmlformats.org/officeDocument/2006/relationships/hyperlink" Target="https://gallica.bnf.fr/ark:/12148/btv1b8306210r" TargetMode="External"/><Relationship Id="rId1283" Type="http://schemas.openxmlformats.org/officeDocument/2006/relationships/hyperlink" Target="https://gallica.bnf.fr/ark:/12148/btv1b8302928m" TargetMode="External"/><Relationship Id="rId1490" Type="http://schemas.openxmlformats.org/officeDocument/2006/relationships/hyperlink" Target="http://gallica.bnf.fr/ark:/12148/btv1b10098869r" TargetMode="External"/><Relationship Id="rId306" Type="http://schemas.openxmlformats.org/officeDocument/2006/relationships/hyperlink" Target="http://gallica.bnf.fr/ark:/12148/btv1b10098592q" TargetMode="External"/><Relationship Id="rId860" Type="http://schemas.openxmlformats.org/officeDocument/2006/relationships/hyperlink" Target="http://gallica.bnf.fr/ark:/12148/btv1b10098736s" TargetMode="External"/><Relationship Id="rId958" Type="http://schemas.openxmlformats.org/officeDocument/2006/relationships/hyperlink" Target="https://gallica.bnf.fr/ark:/12148/btv1b8306196x" TargetMode="External"/><Relationship Id="rId1143" Type="http://schemas.openxmlformats.org/officeDocument/2006/relationships/hyperlink" Target="https://gallica.bnf.fr/ark:/12148/btv1b8305536q" TargetMode="External"/><Relationship Id="rId1588" Type="http://schemas.openxmlformats.org/officeDocument/2006/relationships/hyperlink" Target="https://gallica.bnf.fr/ark:/12148/btv1b8303442g" TargetMode="External"/><Relationship Id="rId1795" Type="http://schemas.openxmlformats.org/officeDocument/2006/relationships/hyperlink" Target="http://gallica.bnf.fr/ark:/12148/btv1b100941275" TargetMode="External"/><Relationship Id="rId87" Type="http://schemas.openxmlformats.org/officeDocument/2006/relationships/hyperlink" Target="https://gallica.bnf.fr/ark:/12148/btv1b8307211g" TargetMode="External"/><Relationship Id="rId513" Type="http://schemas.openxmlformats.org/officeDocument/2006/relationships/hyperlink" Target="http://gallica.bnf.fr/ark:/12148/btv1b100986567" TargetMode="External"/><Relationship Id="rId720" Type="http://schemas.openxmlformats.org/officeDocument/2006/relationships/hyperlink" Target="https://gallica.bnf.fr/ark:/12148/btv1b8307790t" TargetMode="External"/><Relationship Id="rId818" Type="http://schemas.openxmlformats.org/officeDocument/2006/relationships/hyperlink" Target="http://gallica.bnf.fr/ark:/12148/btv1b10098109m" TargetMode="External"/><Relationship Id="rId1350" Type="http://schemas.openxmlformats.org/officeDocument/2006/relationships/hyperlink" Target="http://gallica.bnf.fr/ark:/12148/btv1b100992869" TargetMode="External"/><Relationship Id="rId1448" Type="http://schemas.openxmlformats.org/officeDocument/2006/relationships/hyperlink" Target="https://gallica.bnf.fr/ark:/12148/btv1b8302941g" TargetMode="External"/><Relationship Id="rId1655" Type="http://schemas.openxmlformats.org/officeDocument/2006/relationships/hyperlink" Target="http://gallica.bnf.fr/ark:/12148/btv1b10098898j" TargetMode="External"/><Relationship Id="rId1003" Type="http://schemas.openxmlformats.org/officeDocument/2006/relationships/hyperlink" Target="http://gallica.bnf.fr/ark:/12148/btv1b100987750" TargetMode="External"/><Relationship Id="rId1210" Type="http://schemas.openxmlformats.org/officeDocument/2006/relationships/hyperlink" Target="http://gallica.bnf.fr/ark:/12148/btv1b100988041" TargetMode="External"/><Relationship Id="rId1308" Type="http://schemas.openxmlformats.org/officeDocument/2006/relationships/hyperlink" Target="http://gallica.bnf.fr/ark:/12148/btv1b10098832c" TargetMode="External"/><Relationship Id="rId1515" Type="http://schemas.openxmlformats.org/officeDocument/2006/relationships/hyperlink" Target="https://gallica.bnf.fr/ark:/12148/btv1b83062894" TargetMode="External"/><Relationship Id="rId1722" Type="http://schemas.openxmlformats.org/officeDocument/2006/relationships/hyperlink" Target="https://gallica.bnf.fr/ark:/12148/btv1b8302973f" TargetMode="External"/><Relationship Id="rId14" Type="http://schemas.openxmlformats.org/officeDocument/2006/relationships/hyperlink" Target="http://gallica.bnf.fr/ark:/12148/btv1b10098921w" TargetMode="External"/><Relationship Id="rId163" Type="http://schemas.openxmlformats.org/officeDocument/2006/relationships/hyperlink" Target="http://gallica.bnf.fr/ark:/12148/btv1b10096631g" TargetMode="External"/><Relationship Id="rId370" Type="http://schemas.openxmlformats.org/officeDocument/2006/relationships/hyperlink" Target="http://gallica.bnf.fr/ark:/12148/btv1b100986243" TargetMode="External"/><Relationship Id="rId230" Type="http://schemas.openxmlformats.org/officeDocument/2006/relationships/hyperlink" Target="https://gallica.bnf.fr/ark:/12148/btv1b83033958" TargetMode="External"/><Relationship Id="rId468" Type="http://schemas.openxmlformats.org/officeDocument/2006/relationships/hyperlink" Target="http://gallica.bnf.fr/ark:/12148/btv1b100986495" TargetMode="External"/><Relationship Id="rId675" Type="http://schemas.openxmlformats.org/officeDocument/2006/relationships/hyperlink" Target="https://gallica.bnf.fr/ark:/12148/btv1b8303412b" TargetMode="External"/><Relationship Id="rId882" Type="http://schemas.openxmlformats.org/officeDocument/2006/relationships/hyperlink" Target="http://gallica.bnf.fr/ark:/12148/btv1b100987483" TargetMode="External"/><Relationship Id="rId1098" Type="http://schemas.openxmlformats.org/officeDocument/2006/relationships/hyperlink" Target="http://gallica.bnf.fr/ark:/12148/btv1b10097015h" TargetMode="External"/><Relationship Id="rId328" Type="http://schemas.openxmlformats.org/officeDocument/2006/relationships/hyperlink" Target="http://gallica.bnf.fr/ark:/12148/btv1b10098596h" TargetMode="External"/><Relationship Id="rId535" Type="http://schemas.openxmlformats.org/officeDocument/2006/relationships/hyperlink" Target="https://gallica.bnf.fr/ark:/12148/btv1b83030868" TargetMode="External"/><Relationship Id="rId742" Type="http://schemas.openxmlformats.org/officeDocument/2006/relationships/hyperlink" Target="https://gallica.bnf.fr/ark:/12148/btv1b8305908s" TargetMode="External"/><Relationship Id="rId1165" Type="http://schemas.openxmlformats.org/officeDocument/2006/relationships/hyperlink" Target="https://gallica.bnf.fr/ark:/12148/btv1b8302917t" TargetMode="External"/><Relationship Id="rId1372" Type="http://schemas.openxmlformats.org/officeDocument/2006/relationships/hyperlink" Target="http://gallica.bnf.fr/ark:/12148/btv1b10098846k" TargetMode="External"/><Relationship Id="rId602" Type="http://schemas.openxmlformats.org/officeDocument/2006/relationships/hyperlink" Target="https://gallica.bnf.fr/ark:/12148/btv1b8306133d" TargetMode="External"/><Relationship Id="rId1025" Type="http://schemas.openxmlformats.org/officeDocument/2006/relationships/hyperlink" Target="http://gallica.bnf.fr/ark:/12148/btv1b10098114s" TargetMode="External"/><Relationship Id="rId1232" Type="http://schemas.openxmlformats.org/officeDocument/2006/relationships/hyperlink" Target="https://gallica.bnf.fr/ark:/12148/btv1b8303433h" TargetMode="External"/><Relationship Id="rId1677" Type="http://schemas.openxmlformats.org/officeDocument/2006/relationships/hyperlink" Target="http://gallica.bnf.fr/ark:/12148/btv1b10098138d" TargetMode="External"/><Relationship Id="rId907" Type="http://schemas.openxmlformats.org/officeDocument/2006/relationships/hyperlink" Target="http://gallica.bnf.fr/ark:/12148/btv1b10098758h" TargetMode="External"/><Relationship Id="rId1537" Type="http://schemas.openxmlformats.org/officeDocument/2006/relationships/hyperlink" Target="https://gallica.bnf.fr/ark:/12148/btv1b8303131n" TargetMode="External"/><Relationship Id="rId1744" Type="http://schemas.openxmlformats.org/officeDocument/2006/relationships/hyperlink" Target="https://gallica.bnf.fr/ark:/12148/btv1b83063385" TargetMode="External"/><Relationship Id="rId36" Type="http://schemas.openxmlformats.org/officeDocument/2006/relationships/hyperlink" Target="http://gallica.bnf.fr/ark:/12148/btv1b10098073f" TargetMode="External"/><Relationship Id="rId1604" Type="http://schemas.openxmlformats.org/officeDocument/2006/relationships/hyperlink" Target="https://gallica.bnf.fr/ark:/12148/btv1b8305750p" TargetMode="External"/><Relationship Id="rId185" Type="http://schemas.openxmlformats.org/officeDocument/2006/relationships/hyperlink" Target="https://gallica.bnf.fr/ark:/12148/btv1b8305459c" TargetMode="External"/><Relationship Id="rId1811" Type="http://schemas.openxmlformats.org/officeDocument/2006/relationships/printerSettings" Target="../printerSettings/printerSettings1.bin"/><Relationship Id="rId392" Type="http://schemas.openxmlformats.org/officeDocument/2006/relationships/hyperlink" Target="http://gallica.bnf.fr/ark:/12148/btv1b100966608" TargetMode="External"/><Relationship Id="rId697" Type="http://schemas.openxmlformats.org/officeDocument/2006/relationships/hyperlink" Target="http://gallica.bnf.fr/ark:/12148/btv1b10099055v" TargetMode="External"/><Relationship Id="rId252" Type="http://schemas.openxmlformats.org/officeDocument/2006/relationships/hyperlink" Target="http://gallica.bnf.fr/ark:/12148/btv1b10098587j" TargetMode="External"/><Relationship Id="rId1187" Type="http://schemas.openxmlformats.org/officeDocument/2006/relationships/hyperlink" Target="https://gallica.bnf.fr/ark:/12148/btv1b83029187" TargetMode="External"/><Relationship Id="rId112" Type="http://schemas.openxmlformats.org/officeDocument/2006/relationships/hyperlink" Target="http://gallica.bnf.fr/ark:/12148/btv1b100990692" TargetMode="External"/><Relationship Id="rId557" Type="http://schemas.openxmlformats.org/officeDocument/2006/relationships/hyperlink" Target="https://gallica.bnf.fr/ark:/12148/btv1b8307634v" TargetMode="External"/><Relationship Id="rId764" Type="http://schemas.openxmlformats.org/officeDocument/2006/relationships/hyperlink" Target="https://gallica.bnf.fr/ark:/12148/btv1b8305515j" TargetMode="External"/><Relationship Id="rId971" Type="http://schemas.openxmlformats.org/officeDocument/2006/relationships/hyperlink" Target="http://gallica.bnf.fr/ark:/12148/btv1b10098925p" TargetMode="External"/><Relationship Id="rId1394" Type="http://schemas.openxmlformats.org/officeDocument/2006/relationships/hyperlink" Target="https://gallica.bnf.fr/ark:/12148/btv1b8302939d" TargetMode="External"/><Relationship Id="rId1699" Type="http://schemas.openxmlformats.org/officeDocument/2006/relationships/hyperlink" Target="http://gallica.bnf.fr/ark:/12148/btv1b100992975" TargetMode="External"/><Relationship Id="rId417" Type="http://schemas.openxmlformats.org/officeDocument/2006/relationships/hyperlink" Target="https://gallica.bnf.fr/ark:/12148/btv1b8307283z" TargetMode="External"/><Relationship Id="rId624" Type="http://schemas.openxmlformats.org/officeDocument/2006/relationships/hyperlink" Target="http://gallica.bnf.fr/ark:/12148/btv1b10099142g" TargetMode="External"/><Relationship Id="rId831" Type="http://schemas.openxmlformats.org/officeDocument/2006/relationships/hyperlink" Target="https://gallica.bnf.fr/ark:/12148/btv1b8305912p" TargetMode="External"/><Relationship Id="rId1047" Type="http://schemas.openxmlformats.org/officeDocument/2006/relationships/hyperlink" Target="http://gallica.bnf.fr/ark:/12148/btv1b10099174m" TargetMode="External"/><Relationship Id="rId1254" Type="http://schemas.openxmlformats.org/officeDocument/2006/relationships/hyperlink" Target="http://gallica.bnf.fr/ark:/12148/btv1b100991930" TargetMode="External"/><Relationship Id="rId1461" Type="http://schemas.openxmlformats.org/officeDocument/2006/relationships/hyperlink" Target="http://gallica.bnf.fr/ark:/12148/btv1b10099212m" TargetMode="External"/><Relationship Id="rId929" Type="http://schemas.openxmlformats.org/officeDocument/2006/relationships/hyperlink" Target="http://gallica.bnf.fr/ark:/12148/btv1b10099160d" TargetMode="External"/><Relationship Id="rId1114" Type="http://schemas.openxmlformats.org/officeDocument/2006/relationships/hyperlink" Target="http://gallica.bnf.fr/ark:/12148/btv1b10099179v" TargetMode="External"/><Relationship Id="rId1321" Type="http://schemas.openxmlformats.org/officeDocument/2006/relationships/hyperlink" Target="https://gallica.bnf.fr/ark:/12148/btv1b8305551d" TargetMode="External"/><Relationship Id="rId1559" Type="http://schemas.openxmlformats.org/officeDocument/2006/relationships/hyperlink" Target="http://gallica.bnf.fr/ark:/12148/btv1b100971202" TargetMode="External"/><Relationship Id="rId1766" Type="http://schemas.openxmlformats.org/officeDocument/2006/relationships/hyperlink" Target="https://gallica.bnf.fr/ark:/12148/btv1b8302978h" TargetMode="External"/><Relationship Id="rId58" Type="http://schemas.openxmlformats.org/officeDocument/2006/relationships/hyperlink" Target="http://gallica.bnf.fr/ark:/12148/btv1b10098531s" TargetMode="External"/><Relationship Id="rId1419" Type="http://schemas.openxmlformats.org/officeDocument/2006/relationships/hyperlink" Target="http://gallica.bnf.fr/ark:/12148/btv1b10098853n" TargetMode="External"/><Relationship Id="rId1626" Type="http://schemas.openxmlformats.org/officeDocument/2006/relationships/hyperlink" Target="https://gallica.bnf.fr/ark:/12148/btv1b8307220f" TargetMode="External"/><Relationship Id="rId274" Type="http://schemas.openxmlformats.org/officeDocument/2006/relationships/hyperlink" Target="http://gallica.bnf.fr/ark:/12148/btv1b10099115k" TargetMode="External"/><Relationship Id="rId481" Type="http://schemas.openxmlformats.org/officeDocument/2006/relationships/hyperlink" Target="https://gallica.bnf.fr/ark:/12148/btv1b8306777n" TargetMode="External"/><Relationship Id="rId134" Type="http://schemas.openxmlformats.org/officeDocument/2006/relationships/hyperlink" Target="http://gallica.bnf.fr/ark:/12148/btv1b100969322" TargetMode="External"/><Relationship Id="rId579" Type="http://schemas.openxmlformats.org/officeDocument/2006/relationships/hyperlink" Target="https://gallica.bnf.fr/ark:/12148/btv1b83028807" TargetMode="External"/><Relationship Id="rId786" Type="http://schemas.openxmlformats.org/officeDocument/2006/relationships/hyperlink" Target="https://gallica.bnf.fr/ark:/12148/btv1b8303418t" TargetMode="External"/><Relationship Id="rId993" Type="http://schemas.openxmlformats.org/officeDocument/2006/relationships/hyperlink" Target="http://gallica.bnf.fr/ark:/12148/btv1b100983133" TargetMode="External"/><Relationship Id="rId341" Type="http://schemas.openxmlformats.org/officeDocument/2006/relationships/hyperlink" Target="https://gallica.bnf.fr/ark:/12148/btv1b8307503z" TargetMode="External"/><Relationship Id="rId439" Type="http://schemas.openxmlformats.org/officeDocument/2006/relationships/hyperlink" Target="https://gallica.bnf.fr/ark:/12148/btv1b8307327p" TargetMode="External"/><Relationship Id="rId646" Type="http://schemas.openxmlformats.org/officeDocument/2006/relationships/hyperlink" Target="http://gallica.bnf.fr/ark:/12148/btv1b10098682p" TargetMode="External"/><Relationship Id="rId1069" Type="http://schemas.openxmlformats.org/officeDocument/2006/relationships/hyperlink" Target="http://gallica.bnf.fr/ark:/12148/btv1b100985077" TargetMode="External"/><Relationship Id="rId1276" Type="http://schemas.openxmlformats.org/officeDocument/2006/relationships/hyperlink" Target="http://gallica.bnf.fr/ark:/12148/btv1b10098824v" TargetMode="External"/><Relationship Id="rId1483" Type="http://schemas.openxmlformats.org/officeDocument/2006/relationships/hyperlink" Target="https://gallica.bnf.fr/ark:/12148/btv1b8302946j" TargetMode="External"/><Relationship Id="rId201" Type="http://schemas.openxmlformats.org/officeDocument/2006/relationships/hyperlink" Target="http://gallica.bnf.fr/ark:/12148/btv1b100985846" TargetMode="External"/><Relationship Id="rId506" Type="http://schemas.openxmlformats.org/officeDocument/2006/relationships/hyperlink" Target="https://gallica.bnf.fr/ark:/12148/btv1b83075066" TargetMode="External"/><Relationship Id="rId853" Type="http://schemas.openxmlformats.org/officeDocument/2006/relationships/hyperlink" Target="https://gallica.bnf.fr/ark:/12148/btv1b83061676" TargetMode="External"/><Relationship Id="rId1136" Type="http://schemas.openxmlformats.org/officeDocument/2006/relationships/hyperlink" Target="http://gallica.bnf.fr/ark:/12148/btv1b100991824" TargetMode="External"/><Relationship Id="rId1690" Type="http://schemas.openxmlformats.org/officeDocument/2006/relationships/hyperlink" Target="https://gallica.bnf.fr/ark:/12148/btv1b8305581j" TargetMode="External"/><Relationship Id="rId1788" Type="http://schemas.openxmlformats.org/officeDocument/2006/relationships/hyperlink" Target="https://gallica.bnf.fr/ark:/12148/btv1b83034501" TargetMode="External"/><Relationship Id="rId713" Type="http://schemas.openxmlformats.org/officeDocument/2006/relationships/hyperlink" Target="http://gallica.bnf.fr/ark:/12148/btv1b100986940" TargetMode="External"/><Relationship Id="rId920" Type="http://schemas.openxmlformats.org/officeDocument/2006/relationships/hyperlink" Target="https://gallica.bnf.fr/ark:/12148/btv1b8305915x" TargetMode="External"/><Relationship Id="rId1343" Type="http://schemas.openxmlformats.org/officeDocument/2006/relationships/hyperlink" Target="https://gallica.bnf.fr/ark:/12148/btv1b8306238t" TargetMode="External"/><Relationship Id="rId1550" Type="http://schemas.openxmlformats.org/officeDocument/2006/relationships/hyperlink" Target="https://gallica.bnf.fr/ark:/12148/btv1b83034412" TargetMode="External"/><Relationship Id="rId1648" Type="http://schemas.openxmlformats.org/officeDocument/2006/relationships/hyperlink" Target="https://gallica.bnf.fr/ark:/12148/btv1b8305577n" TargetMode="External"/><Relationship Id="rId1203" Type="http://schemas.openxmlformats.org/officeDocument/2006/relationships/hyperlink" Target="https://gallica.bnf.fr/ark:/12148/btv1b8305923g" TargetMode="External"/><Relationship Id="rId1410" Type="http://schemas.openxmlformats.org/officeDocument/2006/relationships/hyperlink" Target="https://gallica.bnf.fr/ark:/12148/btv1b8303436r" TargetMode="External"/><Relationship Id="rId1508" Type="http://schemas.openxmlformats.org/officeDocument/2006/relationships/hyperlink" Target="http://gallica.bnf.fr/ark:/12148/btv1b10098574s" TargetMode="External"/><Relationship Id="rId1715" Type="http://schemas.openxmlformats.org/officeDocument/2006/relationships/hyperlink" Target="http://gallica.bnf.fr/ark:/12148/btv1b10098191r" TargetMode="External"/><Relationship Id="rId296" Type="http://schemas.openxmlformats.org/officeDocument/2006/relationships/hyperlink" Target="http://gallica.bnf.fr/ark:/12148/btv1b10098087n" TargetMode="External"/><Relationship Id="rId156" Type="http://schemas.openxmlformats.org/officeDocument/2006/relationships/hyperlink" Target="http://gallica.bnf.fr/ark:/12148/btv1b100980631" TargetMode="External"/><Relationship Id="rId363" Type="http://schemas.openxmlformats.org/officeDocument/2006/relationships/hyperlink" Target="https://gallica.bnf.fr/ark:/12148/btv1b8305879h" TargetMode="External"/><Relationship Id="rId570" Type="http://schemas.openxmlformats.org/officeDocument/2006/relationships/hyperlink" Target="http://gallica.bnf.fr/ark:/12148/btv1b10096663m" TargetMode="External"/><Relationship Id="rId223" Type="http://schemas.openxmlformats.org/officeDocument/2006/relationships/hyperlink" Target="http://gallica.bnf.fr/ark:/12148/btv1b100967507" TargetMode="External"/><Relationship Id="rId430" Type="http://schemas.openxmlformats.org/officeDocument/2006/relationships/hyperlink" Target="http://gallica.bnf.fr/ark:/12148/btv1b100969379" TargetMode="External"/><Relationship Id="rId668" Type="http://schemas.openxmlformats.org/officeDocument/2006/relationships/hyperlink" Target="http://gallica.bnf.fr/ark:/12148/btv1b10098556v" TargetMode="External"/><Relationship Id="rId875" Type="http://schemas.openxmlformats.org/officeDocument/2006/relationships/hyperlink" Target="https://gallica.bnf.fr/ark:/12148/btv1b8306177k" TargetMode="External"/><Relationship Id="rId1060" Type="http://schemas.openxmlformats.org/officeDocument/2006/relationships/hyperlink" Target="https://gallica.bnf.fr/ark:/12148/btv1b8305526b" TargetMode="External"/><Relationship Id="rId1298" Type="http://schemas.openxmlformats.org/officeDocument/2006/relationships/hyperlink" Target="http://gallica.bnf.fr/ark:/12148/btv1b10098828n" TargetMode="External"/><Relationship Id="rId528" Type="http://schemas.openxmlformats.org/officeDocument/2006/relationships/hyperlink" Target="http://gallica.bnf.fr/ark:/12148/btv1b10098551m" TargetMode="External"/><Relationship Id="rId735" Type="http://schemas.openxmlformats.org/officeDocument/2006/relationships/hyperlink" Target="http://gallica.bnf.fr/ark:/12148/btv1b10098560k" TargetMode="External"/><Relationship Id="rId942" Type="http://schemas.openxmlformats.org/officeDocument/2006/relationships/hyperlink" Target="https://gallica.bnf.fr/ark:/12148/btv1b83061928" TargetMode="External"/><Relationship Id="rId1158" Type="http://schemas.openxmlformats.org/officeDocument/2006/relationships/hyperlink" Target="http://gallica.bnf.fr/ark:/12148/btv1b100988007" TargetMode="External"/><Relationship Id="rId1365" Type="http://schemas.openxmlformats.org/officeDocument/2006/relationships/hyperlink" Target="https://gallica.bnf.fr/ark:/12148/btv1b83077932" TargetMode="External"/><Relationship Id="rId1572" Type="http://schemas.openxmlformats.org/officeDocument/2006/relationships/hyperlink" Target="https://gallica.bnf.fr/ark:/12148/btv1b8306295v" TargetMode="External"/><Relationship Id="rId1018" Type="http://schemas.openxmlformats.org/officeDocument/2006/relationships/hyperlink" Target="https://gallica.bnf.fr/ark:/12148/btv1b83055233" TargetMode="External"/><Relationship Id="rId1225" Type="http://schemas.openxmlformats.org/officeDocument/2006/relationships/hyperlink" Target="https://gallica.bnf.fr/ark:/12148/btv1b8306224s" TargetMode="External"/><Relationship Id="rId1432" Type="http://schemas.openxmlformats.org/officeDocument/2006/relationships/hyperlink" Target="https://gallica.bnf.fr/ark:/12148/btv1b83029402" TargetMode="External"/><Relationship Id="rId71" Type="http://schemas.openxmlformats.org/officeDocument/2006/relationships/hyperlink" Target="https://gallica.bnf.fr/ark:/12148/btv1b83072651" TargetMode="External"/><Relationship Id="rId802" Type="http://schemas.openxmlformats.org/officeDocument/2006/relationships/hyperlink" Target="https://gallica.bnf.fr/ark:/12148/btv1b83059118" TargetMode="External"/><Relationship Id="rId1737" Type="http://schemas.openxmlformats.org/officeDocument/2006/relationships/hyperlink" Target="http://gallica.bnf.fr/ark:/12148/btv1b100989158" TargetMode="External"/><Relationship Id="rId29" Type="http://schemas.openxmlformats.org/officeDocument/2006/relationships/hyperlink" Target="https://gallica.bnf.fr/ark:/12148/btv1b8302853b" TargetMode="External"/><Relationship Id="rId178" Type="http://schemas.openxmlformats.org/officeDocument/2006/relationships/hyperlink" Target="https://gallica.bnf.fr/ark:/12148/btv1b83030742" TargetMode="External"/><Relationship Id="rId1804" Type="http://schemas.openxmlformats.org/officeDocument/2006/relationships/hyperlink" Target="https://gallica.bnf.fr/ark:/12148/btv1b8307227b" TargetMode="External"/><Relationship Id="rId385" Type="http://schemas.openxmlformats.org/officeDocument/2006/relationships/hyperlink" Target="https://gallica.bnf.fr/ark:/12148/btv1b8305881k" TargetMode="External"/><Relationship Id="rId592" Type="http://schemas.openxmlformats.org/officeDocument/2006/relationships/hyperlink" Target="http://gallica.bnf.fr/ark:/12148/btv1b100986690" TargetMode="External"/><Relationship Id="rId245" Type="http://schemas.openxmlformats.org/officeDocument/2006/relationships/hyperlink" Target="https://gallica.bnf.fr/ark:/12148/btv1b83058642" TargetMode="External"/><Relationship Id="rId452" Type="http://schemas.openxmlformats.org/officeDocument/2006/relationships/hyperlink" Target="http://gallica.bnf.fr/ark:/12148/btv1b10098769c" TargetMode="External"/><Relationship Id="rId897" Type="http://schemas.openxmlformats.org/officeDocument/2006/relationships/hyperlink" Target="https://gallica.bnf.fr/ark:/12148/btv1b8306186j" TargetMode="External"/><Relationship Id="rId1082" Type="http://schemas.openxmlformats.org/officeDocument/2006/relationships/hyperlink" Target="https://gallica.bnf.fr/ark:/12148/btv1b83055307" TargetMode="External"/><Relationship Id="rId105" Type="http://schemas.openxmlformats.org/officeDocument/2006/relationships/hyperlink" Target="https://gallica.bnf.fr/ark:/12148/btv1b83033832" TargetMode="External"/><Relationship Id="rId312" Type="http://schemas.openxmlformats.org/officeDocument/2006/relationships/hyperlink" Target="http://gallica.bnf.fr/ark:/12148/btv1b10099119c" TargetMode="External"/><Relationship Id="rId757" Type="http://schemas.openxmlformats.org/officeDocument/2006/relationships/hyperlink" Target="http://gallica.bnf.fr/ark:/12148/btv1b100987070" TargetMode="External"/><Relationship Id="rId964" Type="http://schemas.openxmlformats.org/officeDocument/2006/relationships/hyperlink" Target="https://gallica.bnf.fr/ark:/12148/btv1b83076929" TargetMode="External"/><Relationship Id="rId1387" Type="http://schemas.openxmlformats.org/officeDocument/2006/relationships/hyperlink" Target="https://gallica.bnf.fr/ark:/12148/btv1b8307544w" TargetMode="External"/><Relationship Id="rId1594" Type="http://schemas.openxmlformats.org/officeDocument/2006/relationships/hyperlink" Target="https://gallica.bnf.fr/ark:/12148/btv1b8306300q" TargetMode="External"/><Relationship Id="rId93" Type="http://schemas.openxmlformats.org/officeDocument/2006/relationships/hyperlink" Target="https://gallica.bnf.fr/ark:/12148/btv1b8307539k" TargetMode="External"/><Relationship Id="rId617" Type="http://schemas.openxmlformats.org/officeDocument/2006/relationships/hyperlink" Target="https://gallica.bnf.fr/ark:/12148/btv1b8306134t" TargetMode="External"/><Relationship Id="rId824" Type="http://schemas.openxmlformats.org/officeDocument/2006/relationships/hyperlink" Target="http://gallica.bnf.fr/ark:/12148/btv1b100987231" TargetMode="External"/><Relationship Id="rId1247" Type="http://schemas.openxmlformats.org/officeDocument/2006/relationships/hyperlink" Target="https://gallica.bnf.fr/ark:/12148/btv1b8306226m" TargetMode="External"/><Relationship Id="rId1454" Type="http://schemas.openxmlformats.org/officeDocument/2006/relationships/hyperlink" Target="https://gallica.bnf.fr/ark:/12148/btv1b8302942w" TargetMode="External"/><Relationship Id="rId1661" Type="http://schemas.openxmlformats.org/officeDocument/2006/relationships/hyperlink" Target="http://gallica.bnf.fr/ark:/12148/btv1b100985791" TargetMode="External"/><Relationship Id="rId1107" Type="http://schemas.openxmlformats.org/officeDocument/2006/relationships/hyperlink" Target="https://gallica.bnf.fr/ark:/12148/btv1b83059207" TargetMode="External"/><Relationship Id="rId1314" Type="http://schemas.openxmlformats.org/officeDocument/2006/relationships/hyperlink" Target="http://gallica.bnf.fr/ark:/12148/btv1b100988348" TargetMode="External"/><Relationship Id="rId1521" Type="http://schemas.openxmlformats.org/officeDocument/2006/relationships/hyperlink" Target="http://gallica.bnf.fr/ark:/12148/btv1b10070126q" TargetMode="External"/><Relationship Id="rId1759" Type="http://schemas.openxmlformats.org/officeDocument/2006/relationships/hyperlink" Target="http://gallica.bnf.fr/ark:/12148/btv1b10094229f" TargetMode="External"/><Relationship Id="rId1619" Type="http://schemas.openxmlformats.org/officeDocument/2006/relationships/hyperlink" Target="http://gallica.bnf.fr/ark:/12148/btv1b10098889k" TargetMode="External"/><Relationship Id="rId20" Type="http://schemas.openxmlformats.org/officeDocument/2006/relationships/hyperlink" Target="http://gallica.bnf.fr/ark:/12148/btv1b10096751p" TargetMode="External"/><Relationship Id="rId267" Type="http://schemas.openxmlformats.org/officeDocument/2006/relationships/hyperlink" Target="https://gallica.bnf.fr/ark:/12148/btv1b83058716" TargetMode="External"/><Relationship Id="rId474" Type="http://schemas.openxmlformats.org/officeDocument/2006/relationships/hyperlink" Target="http://gallica.bnf.fr/ark:/12148/btv1b10098652f" TargetMode="External"/><Relationship Id="rId127" Type="http://schemas.openxmlformats.org/officeDocument/2006/relationships/hyperlink" Target="https://gallica.bnf.fr/ark:/12148/btv1b8307267v" TargetMode="External"/><Relationship Id="rId681" Type="http://schemas.openxmlformats.org/officeDocument/2006/relationships/hyperlink" Target="https://gallica.bnf.fr/ark:/12148/btv1b8307677m" TargetMode="External"/><Relationship Id="rId779" Type="http://schemas.openxmlformats.org/officeDocument/2006/relationships/hyperlink" Target="http://gallica.bnf.fr/ark:/12148/btv1b100987142" TargetMode="External"/><Relationship Id="rId986" Type="http://schemas.openxmlformats.org/officeDocument/2006/relationships/hyperlink" Target="https://gallica.bnf.fr/ark:/12148/btv1b8305917r" TargetMode="External"/><Relationship Id="rId334" Type="http://schemas.openxmlformats.org/officeDocument/2006/relationships/hyperlink" Target="http://gallica.bnf.fr/ark:/12148/btv1b100981587" TargetMode="External"/><Relationship Id="rId541" Type="http://schemas.openxmlformats.org/officeDocument/2006/relationships/hyperlink" Target="https://gallica.bnf.fr/ark:/12148/btv1b8307338g" TargetMode="External"/><Relationship Id="rId639" Type="http://schemas.openxmlformats.org/officeDocument/2006/relationships/hyperlink" Target="https://gallica.bnf.fr/ark:/12148/btv1b83061357" TargetMode="External"/><Relationship Id="rId1171" Type="http://schemas.openxmlformats.org/officeDocument/2006/relationships/hyperlink" Target="https://gallica.bnf.fr/ark:/12148/btv1b83032436" TargetMode="External"/><Relationship Id="rId1269" Type="http://schemas.openxmlformats.org/officeDocument/2006/relationships/hyperlink" Target="https://gallica.bnf.fr/ark:/12148/btv1b8306230h" TargetMode="External"/><Relationship Id="rId1476" Type="http://schemas.openxmlformats.org/officeDocument/2006/relationships/hyperlink" Target="https://gallica.bnf.fr/ark:/12148/btv1b8303998k" TargetMode="External"/><Relationship Id="rId401" Type="http://schemas.openxmlformats.org/officeDocument/2006/relationships/hyperlink" Target="https://gallica.bnf.fr/ark:/12148/btv1b8307282j" TargetMode="External"/><Relationship Id="rId846" Type="http://schemas.openxmlformats.org/officeDocument/2006/relationships/hyperlink" Target="http://gallica.bnf.fr/ark:/12148/btv1b100987303" TargetMode="External"/><Relationship Id="rId1031" Type="http://schemas.openxmlformats.org/officeDocument/2006/relationships/hyperlink" Target="http://gallica.bnf.fr/ark:/12148/btv1b10097063p" TargetMode="External"/><Relationship Id="rId1129" Type="http://schemas.openxmlformats.org/officeDocument/2006/relationships/hyperlink" Target="https://gallica.bnf.fr/ark:/12148/btv1b8305921n" TargetMode="External"/><Relationship Id="rId1683" Type="http://schemas.openxmlformats.org/officeDocument/2006/relationships/hyperlink" Target="http://gallica.bnf.fr/ark:/12148/btv1b10098902h" TargetMode="External"/><Relationship Id="rId706" Type="http://schemas.openxmlformats.org/officeDocument/2006/relationships/hyperlink" Target="https://gallica.bnf.fr/ark:/12148/btv1b8306139w" TargetMode="External"/><Relationship Id="rId913" Type="http://schemas.openxmlformats.org/officeDocument/2006/relationships/hyperlink" Target="http://gallica.bnf.fr/ark:/12148/btv1b100981748" TargetMode="External"/><Relationship Id="rId1336" Type="http://schemas.openxmlformats.org/officeDocument/2006/relationships/hyperlink" Target="http://gallica.bnf.fr/ark:/12148/btv1b100976362" TargetMode="External"/><Relationship Id="rId1543" Type="http://schemas.openxmlformats.org/officeDocument/2006/relationships/hyperlink" Target="https://gallica.bnf.fr/ark:/12148/btv1b83073142" TargetMode="External"/><Relationship Id="rId1750" Type="http://schemas.openxmlformats.org/officeDocument/2006/relationships/hyperlink" Target="https://gallica.bnf.fr/ark:/12148/btv1b83029758" TargetMode="External"/><Relationship Id="rId42" Type="http://schemas.openxmlformats.org/officeDocument/2006/relationships/hyperlink" Target="http://gallica.bnf.fr/ark:/12148/btv1b10099061g" TargetMode="External"/><Relationship Id="rId1403" Type="http://schemas.openxmlformats.org/officeDocument/2006/relationships/hyperlink" Target="http://gallica.bnf.fr/ark:/12148/btv1b100967541" TargetMode="External"/><Relationship Id="rId1610" Type="http://schemas.openxmlformats.org/officeDocument/2006/relationships/hyperlink" Target="http://gallica.bnf.fr/ark:/12148/btv1b100966286" TargetMode="External"/><Relationship Id="rId191" Type="http://schemas.openxmlformats.org/officeDocument/2006/relationships/hyperlink" Target="https://gallica.bnf.fr/ark:/12148/btv1b8305461f" TargetMode="External"/><Relationship Id="rId1708" Type="http://schemas.openxmlformats.org/officeDocument/2006/relationships/hyperlink" Target="https://gallica.bnf.fr/ark:/12148/btv1b8305583c" TargetMode="External"/><Relationship Id="rId289" Type="http://schemas.openxmlformats.org/officeDocument/2006/relationships/hyperlink" Target="https://gallica.bnf.fr/ark:/12148/btv1b8305469r" TargetMode="External"/><Relationship Id="rId496" Type="http://schemas.openxmlformats.org/officeDocument/2006/relationships/hyperlink" Target="http://gallica.bnf.fr/ark:/12148/btv1b100980972" TargetMode="External"/><Relationship Id="rId149" Type="http://schemas.openxmlformats.org/officeDocument/2006/relationships/hyperlink" Target="https://gallica.bnf.fr/ark:/12148/btv1b8303364q" TargetMode="External"/><Relationship Id="rId356" Type="http://schemas.openxmlformats.org/officeDocument/2006/relationships/hyperlink" Target="http://gallica.bnf.fr/ark:/12148/btv1b10098599v" TargetMode="External"/><Relationship Id="rId563" Type="http://schemas.openxmlformats.org/officeDocument/2006/relationships/hyperlink" Target="https://gallica.bnf.fr/ark:/12148/btv1b8303256t" TargetMode="External"/><Relationship Id="rId770" Type="http://schemas.openxmlformats.org/officeDocument/2006/relationships/hyperlink" Target="https://gallica.bnf.fr/ark:/12148/btv1b83061535" TargetMode="External"/><Relationship Id="rId1193" Type="http://schemas.openxmlformats.org/officeDocument/2006/relationships/hyperlink" Target="https://gallica.bnf.fr/ark:/12148/btv1b8305849c" TargetMode="External"/><Relationship Id="rId216" Type="http://schemas.openxmlformats.org/officeDocument/2006/relationships/hyperlink" Target="https://gallica.bnf.fr/ark:/12148/btv1b8305464p" TargetMode="External"/><Relationship Id="rId423" Type="http://schemas.openxmlformats.org/officeDocument/2006/relationships/hyperlink" Target="https://gallica.bnf.fr/ark:/12148/btv1b83073268" TargetMode="External"/><Relationship Id="rId868" Type="http://schemas.openxmlformats.org/officeDocument/2006/relationships/hyperlink" Target="http://gallica.bnf.fr/ark:/12148/btv1b10098741z" TargetMode="External"/><Relationship Id="rId1053" Type="http://schemas.openxmlformats.org/officeDocument/2006/relationships/hyperlink" Target="http://gallica.bnf.fr/ark:/12148/btv1b10098785d" TargetMode="External"/><Relationship Id="rId1260" Type="http://schemas.openxmlformats.org/officeDocument/2006/relationships/hyperlink" Target="http://gallica.bnf.fr/ark:/12148/btv1b10098819p" TargetMode="External"/><Relationship Id="rId1498" Type="http://schemas.openxmlformats.org/officeDocument/2006/relationships/hyperlink" Target="http://gallica.bnf.fr/ark:/12148/btv1b10098871k" TargetMode="External"/><Relationship Id="rId630" Type="http://schemas.openxmlformats.org/officeDocument/2006/relationships/hyperlink" Target="http://gallica.bnf.fr/ark:/12148/btv1b10098162z" TargetMode="External"/><Relationship Id="rId728" Type="http://schemas.openxmlformats.org/officeDocument/2006/relationships/hyperlink" Target="https://gallica.bnf.fr/ark:/12148/btv1b8303415k" TargetMode="External"/><Relationship Id="rId935" Type="http://schemas.openxmlformats.org/officeDocument/2006/relationships/hyperlink" Target="https://gallica.bnf.fr/ark:/12148/btv1b83057476" TargetMode="External"/><Relationship Id="rId1358" Type="http://schemas.openxmlformats.org/officeDocument/2006/relationships/hyperlink" Target="http://gallica.bnf.fr/ark:/12148/btv1b10098842s" TargetMode="External"/><Relationship Id="rId1565" Type="http://schemas.openxmlformats.org/officeDocument/2006/relationships/hyperlink" Target="http://gallica.bnf.fr/ark:/12148/btv1b10096787m" TargetMode="External"/><Relationship Id="rId1772" Type="http://schemas.openxmlformats.org/officeDocument/2006/relationships/hyperlink" Target="https://gallica.bnf.fr/ark:/12148/btv1b83073194" TargetMode="External"/><Relationship Id="rId64" Type="http://schemas.openxmlformats.org/officeDocument/2006/relationships/hyperlink" Target="http://gallica.bnf.fr/ark:/12148/btv1b10099062x" TargetMode="External"/><Relationship Id="rId1120" Type="http://schemas.openxmlformats.org/officeDocument/2006/relationships/hyperlink" Target="http://gallica.bnf.fr/ark:/12148/btv1b10098790k" TargetMode="External"/><Relationship Id="rId1218" Type="http://schemas.openxmlformats.org/officeDocument/2006/relationships/hyperlink" Target="http://gallica.bnf.fr/ark:/12148/btv1b10098808t" TargetMode="External"/><Relationship Id="rId1425" Type="http://schemas.openxmlformats.org/officeDocument/2006/relationships/hyperlink" Target="http://gallica.bnf.fr/ark:/12148/btv1b10098857f" TargetMode="External"/><Relationship Id="rId1632" Type="http://schemas.openxmlformats.org/officeDocument/2006/relationships/hyperlink" Target="https://gallica.bnf.fr/ark:/12148/btv1b83055767" TargetMode="External"/><Relationship Id="rId280" Type="http://schemas.openxmlformats.org/officeDocument/2006/relationships/hyperlink" Target="http://gallica.bnf.fr/ark:/12148/btv1b10098538x" TargetMode="External"/><Relationship Id="rId140" Type="http://schemas.openxmlformats.org/officeDocument/2006/relationships/hyperlink" Target="http://gallica.bnf.fr/ark:/12148/btv1b10098080h" TargetMode="External"/><Relationship Id="rId378" Type="http://schemas.openxmlformats.org/officeDocument/2006/relationships/hyperlink" Target="http://gallica.bnf.fr/ark:/12148/btv1b100986260" TargetMode="External"/><Relationship Id="rId585" Type="http://schemas.openxmlformats.org/officeDocument/2006/relationships/hyperlink" Target="https://gallica.bnf.fr/ark:/12148/btv1b8307291h" TargetMode="External"/><Relationship Id="rId792" Type="http://schemas.openxmlformats.org/officeDocument/2006/relationships/hyperlink" Target="http://gallica.bnf.fr/ark:/12148/btv1b10098715h" TargetMode="External"/><Relationship Id="rId6" Type="http://schemas.openxmlformats.org/officeDocument/2006/relationships/hyperlink" Target="http://gallica.bnf.fr/ark:/12148/btv1b10096659w" TargetMode="External"/><Relationship Id="rId238" Type="http://schemas.openxmlformats.org/officeDocument/2006/relationships/hyperlink" Target="http://gallica.bnf.fr/ark:/12148/btv1b100985863" TargetMode="External"/><Relationship Id="rId445" Type="http://schemas.openxmlformats.org/officeDocument/2006/relationships/hyperlink" Target="https://gallica.bnf.fr/ark:/12148/btv1b8305888g" TargetMode="External"/><Relationship Id="rId652" Type="http://schemas.openxmlformats.org/officeDocument/2006/relationships/hyperlink" Target="http://gallica.bnf.fr/ark:/12148/btv1b10097524c" TargetMode="External"/><Relationship Id="rId1075" Type="http://schemas.openxmlformats.org/officeDocument/2006/relationships/hyperlink" Target="http://gallica.bnf.fr/ark:/12148/btv1b10099177z" TargetMode="External"/><Relationship Id="rId1282" Type="http://schemas.openxmlformats.org/officeDocument/2006/relationships/hyperlink" Target="http://gallica.bnf.fr/ark:/12148/btv1b10099197s" TargetMode="External"/><Relationship Id="rId305" Type="http://schemas.openxmlformats.org/officeDocument/2006/relationships/hyperlink" Target="https://gallica.bnf.fr/ark:/12148/btv1b8305470d" TargetMode="External"/><Relationship Id="rId512" Type="http://schemas.openxmlformats.org/officeDocument/2006/relationships/hyperlink" Target="https://gallica.bnf.fr/ark:/12148/btv1b8307336n" TargetMode="External"/><Relationship Id="rId957" Type="http://schemas.openxmlformats.org/officeDocument/2006/relationships/hyperlink" Target="http://gallica.bnf.fr/ark:/12148/btv1b10096629n" TargetMode="External"/><Relationship Id="rId1142" Type="http://schemas.openxmlformats.org/officeDocument/2006/relationships/hyperlink" Target="http://gallica.bnf.fr/ark:/12148/btv1b10099183k" TargetMode="External"/><Relationship Id="rId1587" Type="http://schemas.openxmlformats.org/officeDocument/2006/relationships/hyperlink" Target="http://gallica.bnf.fr/ark:/12148/btv1b10097126r" TargetMode="External"/><Relationship Id="rId1794" Type="http://schemas.openxmlformats.org/officeDocument/2006/relationships/hyperlink" Target="https://gallica.bnf.fr/ark:/12148/btv1b83007645" TargetMode="External"/><Relationship Id="rId86" Type="http://schemas.openxmlformats.org/officeDocument/2006/relationships/hyperlink" Target="http://gallica.bnf.fr/ark:/12148/btv1b10096783t" TargetMode="External"/><Relationship Id="rId817" Type="http://schemas.openxmlformats.org/officeDocument/2006/relationships/hyperlink" Target="https://gallica.bnf.fr/ark:/12148/btv1b83074345" TargetMode="External"/><Relationship Id="rId1002" Type="http://schemas.openxmlformats.org/officeDocument/2006/relationships/hyperlink" Target="https://gallica.bnf.fr/ark:/12148/btv1b8306201s" TargetMode="External"/><Relationship Id="rId1447" Type="http://schemas.openxmlformats.org/officeDocument/2006/relationships/hyperlink" Target="http://gallica.bnf.fr/ark:/12148/btv1b10099289n" TargetMode="External"/><Relationship Id="rId1654" Type="http://schemas.openxmlformats.org/officeDocument/2006/relationships/hyperlink" Target="https://gallica.bnf.fr/ark:/12148/btv1b8307221v" TargetMode="External"/><Relationship Id="rId1307" Type="http://schemas.openxmlformats.org/officeDocument/2006/relationships/hyperlink" Target="https://gallica.bnf.fr/ark:/12148/btv1b83055500" TargetMode="External"/><Relationship Id="rId1514" Type="http://schemas.openxmlformats.org/officeDocument/2006/relationships/hyperlink" Target="http://gallica.bnf.fr/ark:/12148/btv1b100957018" TargetMode="External"/><Relationship Id="rId1721" Type="http://schemas.openxmlformats.org/officeDocument/2006/relationships/hyperlink" Target="http://gallica.bnf.fr/ark:/12148/btv1b100981424" TargetMode="External"/><Relationship Id="rId13" Type="http://schemas.openxmlformats.org/officeDocument/2006/relationships/hyperlink" Target="https://gallica.bnf.fr/ark:/12148/btv1b83073216" TargetMode="External"/><Relationship Id="rId162" Type="http://schemas.openxmlformats.org/officeDocument/2006/relationships/hyperlink" Target="http://gallica.bnf.fr/ark:/12148/btv1b10096381d" TargetMode="External"/><Relationship Id="rId467" Type="http://schemas.openxmlformats.org/officeDocument/2006/relationships/hyperlink" Target="https://gallica.bnf.fr/ark:/12148/btv1b8305893s" TargetMode="External"/><Relationship Id="rId1097" Type="http://schemas.openxmlformats.org/officeDocument/2006/relationships/hyperlink" Target="https://gallica.bnf.fr/ark:/12148/btv1b8307307x" TargetMode="External"/><Relationship Id="rId674" Type="http://schemas.openxmlformats.org/officeDocument/2006/relationships/hyperlink" Target="http://gallica.bnf.fr/ark:/12148/btv1b100981659" TargetMode="External"/><Relationship Id="rId881" Type="http://schemas.openxmlformats.org/officeDocument/2006/relationships/hyperlink" Target="https://gallica.bnf.fr/ark:/12148/btv1b83061802" TargetMode="External"/><Relationship Id="rId979" Type="http://schemas.openxmlformats.org/officeDocument/2006/relationships/hyperlink" Target="http://gallica.bnf.fr/ark:/12148/btv1b100987644" TargetMode="External"/><Relationship Id="rId327" Type="http://schemas.openxmlformats.org/officeDocument/2006/relationships/hyperlink" Target="https://gallica.bnf.fr/ark:/12148/btv1b8305476w" TargetMode="External"/><Relationship Id="rId534" Type="http://schemas.openxmlformats.org/officeDocument/2006/relationships/hyperlink" Target="http://gallica.bnf.fr/ark:/12148/btv1b10098098h" TargetMode="External"/><Relationship Id="rId741" Type="http://schemas.openxmlformats.org/officeDocument/2006/relationships/hyperlink" Target="http://gallica.bnf.fr/ark:/12148/btv1b100981693" TargetMode="External"/><Relationship Id="rId839" Type="http://schemas.openxmlformats.org/officeDocument/2006/relationships/hyperlink" Target="https://gallica.bnf.fr/ark:/12148/btv1b8306161q" TargetMode="External"/><Relationship Id="rId1164" Type="http://schemas.openxmlformats.org/officeDocument/2006/relationships/hyperlink" Target="http://gallica.bnf.fr/ark:/12148/btv1b100993194" TargetMode="External"/><Relationship Id="rId1371" Type="http://schemas.openxmlformats.org/officeDocument/2006/relationships/hyperlink" Target="https://gallica.bnf.fr/ark:/12148/btv1b83062419" TargetMode="External"/><Relationship Id="rId1469" Type="http://schemas.openxmlformats.org/officeDocument/2006/relationships/hyperlink" Target="https://gallica.bnf.fr/ark:/12148/btv1b8307730j" TargetMode="External"/><Relationship Id="rId601" Type="http://schemas.openxmlformats.org/officeDocument/2006/relationships/hyperlink" Target="http://gallica.bnf.fr/ark:/12148/btv1b100986728" TargetMode="External"/><Relationship Id="rId1024" Type="http://schemas.openxmlformats.org/officeDocument/2006/relationships/hyperlink" Target="https://gallica.bnf.fr/ark:/12148/btv1b8303427s" TargetMode="External"/><Relationship Id="rId1231" Type="http://schemas.openxmlformats.org/officeDocument/2006/relationships/hyperlink" Target="https://gallica.bnf.fr/ark:/12148/btv1b8306900s" TargetMode="External"/><Relationship Id="rId1676" Type="http://schemas.openxmlformats.org/officeDocument/2006/relationships/hyperlink" Target="https://gallica.bnf.fr/ark:/12148/btv1b8305579g" TargetMode="External"/><Relationship Id="rId906" Type="http://schemas.openxmlformats.org/officeDocument/2006/relationships/hyperlink" Target="http://gallica.bnf.fr/ark:/12148/btv1b10099156p" TargetMode="External"/><Relationship Id="rId1329" Type="http://schemas.openxmlformats.org/officeDocument/2006/relationships/hyperlink" Target="https://gallica.bnf.fr/ark:/12148/btv1b8303434x" TargetMode="External"/><Relationship Id="rId1536" Type="http://schemas.openxmlformats.org/officeDocument/2006/relationships/hyperlink" Target="http://gallica.bnf.fr/ark:/12148/btv1b10096388j" TargetMode="External"/><Relationship Id="rId1743" Type="http://schemas.openxmlformats.org/officeDocument/2006/relationships/hyperlink" Target="http://gallica.bnf.fr/ark:/12148/btv1b10098916q" TargetMode="External"/><Relationship Id="rId35" Type="http://schemas.openxmlformats.org/officeDocument/2006/relationships/hyperlink" Target="https://gallica.bnf.fr/ark:/12148/btv1b8305744z" TargetMode="External"/><Relationship Id="rId1603" Type="http://schemas.openxmlformats.org/officeDocument/2006/relationships/hyperlink" Target="http://gallica.bnf.fr/ark:/12148/btv1b10098873g" TargetMode="External"/><Relationship Id="rId1810" Type="http://schemas.openxmlformats.org/officeDocument/2006/relationships/hyperlink" Target="https://gallica.bnf.fr/ark:/12148/btv1b8307250k" TargetMode="External"/><Relationship Id="rId184" Type="http://schemas.openxmlformats.org/officeDocument/2006/relationships/hyperlink" Target="https://gallica.bnf.fr/ark:/12148/btv1b8303389j" TargetMode="External"/><Relationship Id="rId391" Type="http://schemas.openxmlformats.org/officeDocument/2006/relationships/hyperlink" Target="https://gallica.bnf.fr/ark:/12148/btv1b8305485v" TargetMode="External"/><Relationship Id="rId251" Type="http://schemas.openxmlformats.org/officeDocument/2006/relationships/hyperlink" Target="https://gallica.bnf.fr/ark:/12148/btv1b8305467x" TargetMode="External"/><Relationship Id="rId489" Type="http://schemas.openxmlformats.org/officeDocument/2006/relationships/hyperlink" Target="https://gallica.bnf.fr/ark:/12148/btv1b8302875x" TargetMode="External"/><Relationship Id="rId696" Type="http://schemas.openxmlformats.org/officeDocument/2006/relationships/hyperlink" Target="https://gallica.bnf.fr/ark:/12148/btv1b8300762b" TargetMode="External"/><Relationship Id="rId349" Type="http://schemas.openxmlformats.org/officeDocument/2006/relationships/hyperlink" Target="https://gallica.bnf.fr/ark:/12148/btv1b8303402z" TargetMode="External"/><Relationship Id="rId556" Type="http://schemas.openxmlformats.org/officeDocument/2006/relationships/hyperlink" Target="http://gallica.bnf.fr/ark:/12148/btv1b10098661d" TargetMode="External"/><Relationship Id="rId763" Type="http://schemas.openxmlformats.org/officeDocument/2006/relationships/hyperlink" Target="http://gallica.bnf.fr/ark:/12148/btv1b10098709w" TargetMode="External"/><Relationship Id="rId1186" Type="http://schemas.openxmlformats.org/officeDocument/2006/relationships/hyperlink" Target="http://gallica.bnf.fr/ark:/12148/btv1b10096951f" TargetMode="External"/><Relationship Id="rId1393" Type="http://schemas.openxmlformats.org/officeDocument/2006/relationships/hyperlink" Target="http://gallica.bnf.fr/ark:/12148/btv1b100981280" TargetMode="External"/><Relationship Id="rId111" Type="http://schemas.openxmlformats.org/officeDocument/2006/relationships/hyperlink" Target="https://gallica.bnf.fr/ark:/12148/btv1b83033639" TargetMode="External"/><Relationship Id="rId209" Type="http://schemas.openxmlformats.org/officeDocument/2006/relationships/hyperlink" Target="http://gallica.bnf.fr/ark:/12148/btv1b100981498" TargetMode="External"/><Relationship Id="rId416" Type="http://schemas.openxmlformats.org/officeDocument/2006/relationships/hyperlink" Target="http://gallica.bnf.fr/ark:/12148/btv1b100986389" TargetMode="External"/><Relationship Id="rId970" Type="http://schemas.openxmlformats.org/officeDocument/2006/relationships/hyperlink" Target="https://gallica.bnf.fr/ark:/12148/btv1b8307681h" TargetMode="External"/><Relationship Id="rId1046" Type="http://schemas.openxmlformats.org/officeDocument/2006/relationships/hyperlink" Target="https://gallica.bnf.fr/ark:/12148/btv1b8302900j" TargetMode="External"/><Relationship Id="rId1253" Type="http://schemas.openxmlformats.org/officeDocument/2006/relationships/hyperlink" Target="https://gallica.bnf.fr/ark:/12148/btv1b8302924z" TargetMode="External"/><Relationship Id="rId1698" Type="http://schemas.openxmlformats.org/officeDocument/2006/relationships/hyperlink" Target="https://gallica.bnf.fr/ark:/12148/btv1b8302971m" TargetMode="External"/><Relationship Id="rId623" Type="http://schemas.openxmlformats.org/officeDocument/2006/relationships/hyperlink" Target="https://gallica.bnf.fr/ark:/12148/btv1b8307507m" TargetMode="External"/><Relationship Id="rId830" Type="http://schemas.openxmlformats.org/officeDocument/2006/relationships/hyperlink" Target="http://gallica.bnf.fr/ark:/12148/btv1b10098724g" TargetMode="External"/><Relationship Id="rId928" Type="http://schemas.openxmlformats.org/officeDocument/2006/relationships/hyperlink" Target="https://gallica.bnf.fr/ark:/12148/btv1b8302888j" TargetMode="External"/><Relationship Id="rId1460" Type="http://schemas.openxmlformats.org/officeDocument/2006/relationships/hyperlink" Target="https://gallica.bnf.fr/ark:/12148/btv1b8302944q" TargetMode="External"/><Relationship Id="rId1558" Type="http://schemas.openxmlformats.org/officeDocument/2006/relationships/hyperlink" Target="https://gallica.bnf.fr/ark:/12148/btv1b8302955h" TargetMode="External"/><Relationship Id="rId1765" Type="http://schemas.openxmlformats.org/officeDocument/2006/relationships/hyperlink" Target="http://gallica.bnf.fr/ark:/12148/btv1b100992992" TargetMode="External"/><Relationship Id="rId57" Type="http://schemas.openxmlformats.org/officeDocument/2006/relationships/hyperlink" Target="https://gallica.bnf.fr/ark:/12148/btv1b83072636" TargetMode="External"/><Relationship Id="rId1113" Type="http://schemas.openxmlformats.org/officeDocument/2006/relationships/hyperlink" Target="https://gallica.bnf.fr/ark:/12148/btv1b8302908v" TargetMode="External"/><Relationship Id="rId1320" Type="http://schemas.openxmlformats.org/officeDocument/2006/relationships/hyperlink" Target="http://gallica.bnf.fr/ark:/12148/btv1b100972247" TargetMode="External"/><Relationship Id="rId1418" Type="http://schemas.openxmlformats.org/officeDocument/2006/relationships/hyperlink" Target="https://gallica.bnf.fr/ark:/12148/btv1b83062486" TargetMode="External"/><Relationship Id="rId1625" Type="http://schemas.openxmlformats.org/officeDocument/2006/relationships/hyperlink" Target="http://gallica.bnf.fr/ark:/12148/btv1b100981352" TargetMode="External"/><Relationship Id="rId273" Type="http://schemas.openxmlformats.org/officeDocument/2006/relationships/hyperlink" Target="https://gallica.bnf.fr/ark:/12148/btv1b83028696" TargetMode="External"/><Relationship Id="rId480" Type="http://schemas.openxmlformats.org/officeDocument/2006/relationships/hyperlink" Target="http://gallica.bnf.fr/ark:/12148/btv1b10096661q" TargetMode="External"/><Relationship Id="rId133" Type="http://schemas.openxmlformats.org/officeDocument/2006/relationships/hyperlink" Target="https://gallica.bnf.fr/ark:/12148/btv1b8303073n" TargetMode="External"/><Relationship Id="rId340" Type="http://schemas.openxmlformats.org/officeDocument/2006/relationships/hyperlink" Target="http://gallica.bnf.fr/ark:/12148/btv1b10098598d" TargetMode="External"/><Relationship Id="rId578" Type="http://schemas.openxmlformats.org/officeDocument/2006/relationships/hyperlink" Target="http://gallica.bnf.fr/ark:/12148/btv1b10096395m" TargetMode="External"/><Relationship Id="rId785" Type="http://schemas.openxmlformats.org/officeDocument/2006/relationships/hyperlink" Target="http://gallica.bnf.fr/ark:/12148/btv1b10098718v" TargetMode="External"/><Relationship Id="rId992" Type="http://schemas.openxmlformats.org/officeDocument/2006/relationships/hyperlink" Target="https://gallica.bnf.fr/ark:/12148/btv1b8303426c" TargetMode="External"/><Relationship Id="rId200" Type="http://schemas.openxmlformats.org/officeDocument/2006/relationships/hyperlink" Target="https://gallica.bnf.fr/ark:/12148/btv1b83054638" TargetMode="External"/><Relationship Id="rId438" Type="http://schemas.openxmlformats.org/officeDocument/2006/relationships/hyperlink" Target="http://gallica.bnf.fr/ark:/12148/btv1b10098641k" TargetMode="External"/><Relationship Id="rId645" Type="http://schemas.openxmlformats.org/officeDocument/2006/relationships/hyperlink" Target="https://gallica.bnf.fr/ark:/12148/btv1b8305903q" TargetMode="External"/><Relationship Id="rId852" Type="http://schemas.openxmlformats.org/officeDocument/2006/relationships/hyperlink" Target="http://gallica.bnf.fr/ark:/12148/btv1b10098733f" TargetMode="External"/><Relationship Id="rId1068" Type="http://schemas.openxmlformats.org/officeDocument/2006/relationships/hyperlink" Target="https://gallica.bnf.fr/ark:/12148/btv1b8307693q" TargetMode="External"/><Relationship Id="rId1275" Type="http://schemas.openxmlformats.org/officeDocument/2006/relationships/hyperlink" Target="https://gallica.bnf.fr/ark:/12148/btv1b8305547h" TargetMode="External"/><Relationship Id="rId1482" Type="http://schemas.openxmlformats.org/officeDocument/2006/relationships/hyperlink" Target="http://gallica.bnf.fr/ark:/12148/btv1b10098130t" TargetMode="External"/><Relationship Id="rId505" Type="http://schemas.openxmlformats.org/officeDocument/2006/relationships/hyperlink" Target="http://gallica.bnf.fr/ark:/12148/btv1b100969396" TargetMode="External"/><Relationship Id="rId712" Type="http://schemas.openxmlformats.org/officeDocument/2006/relationships/hyperlink" Target="https://gallica.bnf.fr/ark:/12148/btv1b8306142c" TargetMode="External"/><Relationship Id="rId1135" Type="http://schemas.openxmlformats.org/officeDocument/2006/relationships/hyperlink" Target="https://gallica.bnf.fr/ark:/12148/btv1b8302911b" TargetMode="External"/><Relationship Id="rId1342" Type="http://schemas.openxmlformats.org/officeDocument/2006/relationships/hyperlink" Target="http://gallica.bnf.fr/ark:/12148/btv1b10098181b" TargetMode="External"/><Relationship Id="rId1787" Type="http://schemas.openxmlformats.org/officeDocument/2006/relationships/hyperlink" Target="http://gallica.bnf.fr/ark:/12148/btv1b10094123c" TargetMode="External"/><Relationship Id="rId79" Type="http://schemas.openxmlformats.org/officeDocument/2006/relationships/hyperlink" Target="https://gallica.bnf.fr/ark:/12148/btv1b8305860d" TargetMode="External"/><Relationship Id="rId1202" Type="http://schemas.openxmlformats.org/officeDocument/2006/relationships/hyperlink" Target="http://gallica.bnf.fr/ark:/12148/btv1b10096953b" TargetMode="External"/><Relationship Id="rId1647" Type="http://schemas.openxmlformats.org/officeDocument/2006/relationships/hyperlink" Target="http://gallica.bnf.fr/ark:/12148/btv1b10098896n" TargetMode="External"/><Relationship Id="rId1507" Type="http://schemas.openxmlformats.org/officeDocument/2006/relationships/hyperlink" Target="https://gallica.bnf.fr/ark:/12148/btv1b83073127" TargetMode="External"/><Relationship Id="rId1714" Type="http://schemas.openxmlformats.org/officeDocument/2006/relationships/hyperlink" Target="https://gallica.bnf.fr/ark:/12148/btv1b8305584s" TargetMode="External"/><Relationship Id="rId295" Type="http://schemas.openxmlformats.org/officeDocument/2006/relationships/hyperlink" Target="https://gallica.bnf.fr/ark:/12148/btv1b83033973" TargetMode="External"/><Relationship Id="rId155" Type="http://schemas.openxmlformats.org/officeDocument/2006/relationships/hyperlink" Target="https://gallica.bnf.fr/ark:/12148/btv1b83033869" TargetMode="External"/><Relationship Id="rId362" Type="http://schemas.openxmlformats.org/officeDocument/2006/relationships/hyperlink" Target="http://gallica.bnf.fr/ark:/12148/btv1b10098539c" TargetMode="External"/><Relationship Id="rId1297" Type="http://schemas.openxmlformats.org/officeDocument/2006/relationships/hyperlink" Target="https://gallica.bnf.fr/ark:/12148/btv1b8305548x" TargetMode="External"/><Relationship Id="rId222" Type="http://schemas.openxmlformats.org/officeDocument/2006/relationships/hyperlink" Target="https://gallica.bnf.fr/ark:/12148/btv1b8303075g" TargetMode="External"/><Relationship Id="rId667" Type="http://schemas.openxmlformats.org/officeDocument/2006/relationships/hyperlink" Target="https://gallica.bnf.fr/ark:/12148/btv1b83076766" TargetMode="External"/><Relationship Id="rId874" Type="http://schemas.openxmlformats.org/officeDocument/2006/relationships/hyperlink" Target="http://gallica.bnf.fr/ark:/12148/btv1b100987449" TargetMode="External"/><Relationship Id="rId527" Type="http://schemas.openxmlformats.org/officeDocument/2006/relationships/hyperlink" Target="https://gallica.bnf.fr/ark:/12148/btv1b83073283" TargetMode="External"/><Relationship Id="rId734" Type="http://schemas.openxmlformats.org/officeDocument/2006/relationships/hyperlink" Target="https://gallica.bnf.fr/ark:/12148/btv1b8307679f" TargetMode="External"/><Relationship Id="rId941" Type="http://schemas.openxmlformats.org/officeDocument/2006/relationships/hyperlink" Target="javascript:refreshCompInfo('FRBNFEAD000121910_a000007');" TargetMode="External"/><Relationship Id="rId1157" Type="http://schemas.openxmlformats.org/officeDocument/2006/relationships/hyperlink" Target="https://gallica.bnf.fr/ark:/12148/btv1b83062167" TargetMode="External"/><Relationship Id="rId1364" Type="http://schemas.openxmlformats.org/officeDocument/2006/relationships/hyperlink" Target="http://gallica.bnf.fr/ark:/12148/btv1b10098573b" TargetMode="External"/><Relationship Id="rId1571" Type="http://schemas.openxmlformats.org/officeDocument/2006/relationships/hyperlink" Target="http://gallica.bnf.fr/ark:/12148/btv1b10097123d" TargetMode="External"/><Relationship Id="rId70" Type="http://schemas.openxmlformats.org/officeDocument/2006/relationships/hyperlink" Target="http://gallica.bnf.fr/ark:/12148/btv1b10096559h" TargetMode="External"/><Relationship Id="rId801" Type="http://schemas.openxmlformats.org/officeDocument/2006/relationships/hyperlink" Target="http://gallica.bnf.fr/ark:/12148/btv1b10098171x" TargetMode="External"/><Relationship Id="rId1017" Type="http://schemas.openxmlformats.org/officeDocument/2006/relationships/hyperlink" Target="http://gallica.bnf.fr/ark:/12148/btv1b100971024" TargetMode="External"/><Relationship Id="rId1224" Type="http://schemas.openxmlformats.org/officeDocument/2006/relationships/hyperlink" Target="http://gallica.bnf.fr/ark:/12148/btv1b100988113" TargetMode="External"/><Relationship Id="rId1431" Type="http://schemas.openxmlformats.org/officeDocument/2006/relationships/hyperlink" Target="http://gallica.bnf.fr/ark:/12148/btv1b10098129f" TargetMode="External"/><Relationship Id="rId1669" Type="http://schemas.openxmlformats.org/officeDocument/2006/relationships/hyperlink" Target="http://gallica.bnf.fr/ark:/12148/btv1b10099230j" TargetMode="External"/><Relationship Id="rId1529" Type="http://schemas.openxmlformats.org/officeDocument/2006/relationships/hyperlink" Target="https://gallica.bnf.fr/ark:/12148/btv1b8306290s" TargetMode="External"/><Relationship Id="rId1736" Type="http://schemas.openxmlformats.org/officeDocument/2006/relationships/hyperlink" Target="https://gallica.bnf.fr/ark:/12148/btv1b83072065" TargetMode="External"/><Relationship Id="rId28" Type="http://schemas.openxmlformats.org/officeDocument/2006/relationships/hyperlink" Target="http://gallica.bnf.fr/ark:/12148/btv1b100701275" TargetMode="External"/><Relationship Id="rId1803" Type="http://schemas.openxmlformats.org/officeDocument/2006/relationships/hyperlink" Target="http://gallica.bnf.fr/ark:/12148/btv1b100941883" TargetMode="External"/><Relationship Id="rId177" Type="http://schemas.openxmlformats.org/officeDocument/2006/relationships/hyperlink" Target="http://gallica.bnf.fr/ark:/12148/btv1b100991038" TargetMode="External"/><Relationship Id="rId384" Type="http://schemas.openxmlformats.org/officeDocument/2006/relationships/hyperlink" Target="http://gallica.bnf.fr/ark:/12148/btv1b10098628w" TargetMode="External"/><Relationship Id="rId591" Type="http://schemas.openxmlformats.org/officeDocument/2006/relationships/hyperlink" Target="https://gallica.bnf.fr/ark:/12148/btv1b83061320" TargetMode="External"/><Relationship Id="rId244" Type="http://schemas.openxmlformats.org/officeDocument/2006/relationships/hyperlink" Target="http://gallica.bnf.fr/ark:/12148/btv1b10098609h" TargetMode="External"/><Relationship Id="rId689" Type="http://schemas.openxmlformats.org/officeDocument/2006/relationships/hyperlink" Target="https://gallica.bnf.fr/ark:/12148/btv1b8305906z" TargetMode="External"/><Relationship Id="rId896" Type="http://schemas.openxmlformats.org/officeDocument/2006/relationships/hyperlink" Target="http://gallica.bnf.fr/ark:/12148/btv1b100987538" TargetMode="External"/><Relationship Id="rId1081" Type="http://schemas.openxmlformats.org/officeDocument/2006/relationships/hyperlink" Target="http://gallica.bnf.fr/ark:/12148/btv1b10097038p" TargetMode="External"/><Relationship Id="rId451" Type="http://schemas.openxmlformats.org/officeDocument/2006/relationships/hyperlink" Target="https://gallica.bnf.fr/ark:/12148/btv1b8305889w" TargetMode="External"/><Relationship Id="rId549" Type="http://schemas.openxmlformats.org/officeDocument/2006/relationships/hyperlink" Target="https://gallica.bnf.fr/ark:/12148/btv1b8305501h" TargetMode="External"/><Relationship Id="rId756" Type="http://schemas.openxmlformats.org/officeDocument/2006/relationships/hyperlink" Target="https://gallica.bnf.fr/ark:/12148/btv1b83059096" TargetMode="External"/><Relationship Id="rId1179" Type="http://schemas.openxmlformats.org/officeDocument/2006/relationships/hyperlink" Target="https://gallica.bnf.fr/ark:/12148/btv1b83070371" TargetMode="External"/><Relationship Id="rId1386" Type="http://schemas.openxmlformats.org/officeDocument/2006/relationships/hyperlink" Target="http://gallica.bnf.fr/ark:/12148/btv1b100966949" TargetMode="External"/><Relationship Id="rId1593" Type="http://schemas.openxmlformats.org/officeDocument/2006/relationships/hyperlink" Target="http://gallica.bnf.fr/ark:/12148/btv1b100967380" TargetMode="External"/><Relationship Id="rId104" Type="http://schemas.openxmlformats.org/officeDocument/2006/relationships/hyperlink" Target="http://gallica.bnf.fr/ark:/12148/btv1b10099066q" TargetMode="External"/><Relationship Id="rId311" Type="http://schemas.openxmlformats.org/officeDocument/2006/relationships/hyperlink" Target="https://gallica.bnf.fr/ark:/12148/btv1b83058449" TargetMode="External"/><Relationship Id="rId409" Type="http://schemas.openxmlformats.org/officeDocument/2006/relationships/hyperlink" Target="https://gallica.bnf.fr/ark:/12148/btv1b83067767" TargetMode="External"/><Relationship Id="rId963" Type="http://schemas.openxmlformats.org/officeDocument/2006/relationships/hyperlink" Target="http://gallica.bnf.fr/ark:/12148/btv1b10099163r" TargetMode="External"/><Relationship Id="rId1039" Type="http://schemas.openxmlformats.org/officeDocument/2006/relationships/hyperlink" Target="http://gallica.bnf.fr/ark:/12148/btv1b10098781m" TargetMode="External"/><Relationship Id="rId1246" Type="http://schemas.openxmlformats.org/officeDocument/2006/relationships/hyperlink" Target="http://gallica.bnf.fr/ark:/12148/btv1b10098815w" TargetMode="External"/><Relationship Id="rId92" Type="http://schemas.openxmlformats.org/officeDocument/2006/relationships/hyperlink" Target="http://gallica.bnf.fr/ark:/12148/btv1b10099063c" TargetMode="External"/><Relationship Id="rId616" Type="http://schemas.openxmlformats.org/officeDocument/2006/relationships/hyperlink" Target="http://gallica.bnf.fr/ark:/12148/btv1b100981011" TargetMode="External"/><Relationship Id="rId823" Type="http://schemas.openxmlformats.org/officeDocument/2006/relationships/hyperlink" Target="https://gallica.bnf.fr/ark:/12148/btv1b8305518s" TargetMode="External"/><Relationship Id="rId1453" Type="http://schemas.openxmlformats.org/officeDocument/2006/relationships/hyperlink" Target="http://gallica.bnf.fr/ark:/12148/btv1b100970231" TargetMode="External"/><Relationship Id="rId1660" Type="http://schemas.openxmlformats.org/officeDocument/2006/relationships/hyperlink" Target="https://gallica.bnf.fr/ark:/12148/btv1b83073305" TargetMode="External"/><Relationship Id="rId1758" Type="http://schemas.openxmlformats.org/officeDocument/2006/relationships/hyperlink" Target="https://gallica.bnf.fr/ark:/12148/btv1b8306341n" TargetMode="External"/><Relationship Id="rId1106" Type="http://schemas.openxmlformats.org/officeDocument/2006/relationships/hyperlink" Target="http://gallica.bnf.fr/ark:/12148/btv1b10098118k" TargetMode="External"/><Relationship Id="rId1313" Type="http://schemas.openxmlformats.org/officeDocument/2006/relationships/hyperlink" Target="https://gallica.bnf.fr/ark:/12148/btv1b8305932f" TargetMode="External"/><Relationship Id="rId1520" Type="http://schemas.openxmlformats.org/officeDocument/2006/relationships/hyperlink" Target="https://gallica.bnf.fr/ark:/12148/btv1b83073446" TargetMode="External"/><Relationship Id="rId1618" Type="http://schemas.openxmlformats.org/officeDocument/2006/relationships/hyperlink" Target="https://gallica.bnf.fr/ark:/12148/btv1b83063229" TargetMode="External"/><Relationship Id="rId199" Type="http://schemas.openxmlformats.org/officeDocument/2006/relationships/hyperlink" Target="http://gallica.bnf.fr/ark:/12148/btv1b10098605q" TargetMode="External"/><Relationship Id="rId266" Type="http://schemas.openxmlformats.org/officeDocument/2006/relationships/hyperlink" Target="http://gallica.bnf.fr/ark:/12148/btv1b100986154" TargetMode="External"/><Relationship Id="rId473" Type="http://schemas.openxmlformats.org/officeDocument/2006/relationships/hyperlink" Target="https://gallica.bnf.fr/ark:/12148/btv1b83058961" TargetMode="External"/><Relationship Id="rId680" Type="http://schemas.openxmlformats.org/officeDocument/2006/relationships/hyperlink" Target="http://gallica.bnf.fr/ark:/12148/btv1b10099314w" TargetMode="External"/><Relationship Id="rId126" Type="http://schemas.openxmlformats.org/officeDocument/2006/relationships/hyperlink" Target="http://gallica.bnf.fr/ark:/12148/btv1b10099101c" TargetMode="External"/><Relationship Id="rId333" Type="http://schemas.openxmlformats.org/officeDocument/2006/relationships/hyperlink" Target="https://gallica.bnf.fr/ark:/12148/btv1b8305478q" TargetMode="External"/><Relationship Id="rId540" Type="http://schemas.openxmlformats.org/officeDocument/2006/relationships/hyperlink" Target="http://gallica.bnf.fr/ark:/12148/btv1b10098505b" TargetMode="External"/><Relationship Id="rId778" Type="http://schemas.openxmlformats.org/officeDocument/2006/relationships/hyperlink" Target="https://gallica.bnf.fr/ark:/12148/btv1b8306154k" TargetMode="External"/><Relationship Id="rId985" Type="http://schemas.openxmlformats.org/officeDocument/2006/relationships/hyperlink" Target="http://gallica.bnf.fr/ark:/12148/btv1b10098765k" TargetMode="External"/><Relationship Id="rId1170" Type="http://schemas.openxmlformats.org/officeDocument/2006/relationships/hyperlink" Target="http://gallica.bnf.fr/ark:/12148/btv1b10098801p" TargetMode="External"/><Relationship Id="rId638" Type="http://schemas.openxmlformats.org/officeDocument/2006/relationships/hyperlink" Target="http://gallica.bnf.fr/ark:/12148/btv1b10098680s" TargetMode="External"/><Relationship Id="rId845" Type="http://schemas.openxmlformats.org/officeDocument/2006/relationships/hyperlink" Target="https://gallica.bnf.fr/ark:/12148/btv1b8307401s" TargetMode="External"/><Relationship Id="rId1030" Type="http://schemas.openxmlformats.org/officeDocument/2006/relationships/hyperlink" Target="https://gallica.bnf.fr/ark:/12148/btv1b8303429m" TargetMode="External"/><Relationship Id="rId1268" Type="http://schemas.openxmlformats.org/officeDocument/2006/relationships/hyperlink" Target="http://gallica.bnf.fr/ark:/12148/btv1b10098821h" TargetMode="External"/><Relationship Id="rId1475" Type="http://schemas.openxmlformats.org/officeDocument/2006/relationships/hyperlink" Target="http://gallica.bnf.fr/ark:/12148/btv1b10098867v" TargetMode="External"/><Relationship Id="rId1682" Type="http://schemas.openxmlformats.org/officeDocument/2006/relationships/hyperlink" Target="https://gallica.bnf.fr/ark:/12148/btv1b83063296" TargetMode="External"/><Relationship Id="rId400" Type="http://schemas.openxmlformats.org/officeDocument/2006/relationships/hyperlink" Target="http://gallica.bnf.fr/ark:/12148/btv1b100963945" TargetMode="External"/><Relationship Id="rId705" Type="http://schemas.openxmlformats.org/officeDocument/2006/relationships/hyperlink" Target="http://gallica.bnf.fr/ark:/12148/btv1b10098691n" TargetMode="External"/><Relationship Id="rId1128" Type="http://schemas.openxmlformats.org/officeDocument/2006/relationships/hyperlink" Target="http://gallica.bnf.fr/ark:/12148/btv1b10098793x" TargetMode="External"/><Relationship Id="rId1335" Type="http://schemas.openxmlformats.org/officeDocument/2006/relationships/hyperlink" Target="https://gallica.bnf.fr/ark:/12148/btv1b83029365" TargetMode="External"/><Relationship Id="rId1542" Type="http://schemas.openxmlformats.org/officeDocument/2006/relationships/hyperlink" Target="http://gallica.bnf.fr/ark:/12148/btv1b10097117s" TargetMode="External"/><Relationship Id="rId912" Type="http://schemas.openxmlformats.org/officeDocument/2006/relationships/hyperlink" Target="https://gallica.bnf.fr/ark:/12148/btv1b83034234" TargetMode="External"/><Relationship Id="rId41" Type="http://schemas.openxmlformats.org/officeDocument/2006/relationships/hyperlink" Target="https://gallica.bnf.fr/ark:/12148/btv1b83033602" TargetMode="External"/><Relationship Id="rId1402" Type="http://schemas.openxmlformats.org/officeDocument/2006/relationships/hyperlink" Target="https://gallica.bnf.fr/ark:/12148/btv1b8306247s" TargetMode="External"/><Relationship Id="rId1707" Type="http://schemas.openxmlformats.org/officeDocument/2006/relationships/hyperlink" Target="http://gallica.bnf.fr/ark:/12148/btv1b10098909n" TargetMode="External"/><Relationship Id="rId190" Type="http://schemas.openxmlformats.org/officeDocument/2006/relationships/hyperlink" Target="http://gallica.bnf.fr/ark:/12148/btv1b100963856" TargetMode="External"/><Relationship Id="rId288" Type="http://schemas.openxmlformats.org/officeDocument/2006/relationships/hyperlink" Target="http://gallica.bnf.fr/ark:/12148/btv1b10099117g" TargetMode="External"/><Relationship Id="rId495" Type="http://schemas.openxmlformats.org/officeDocument/2006/relationships/hyperlink" Target="https://gallica.bnf.fr/ark:/12148/btv1b8307631m" TargetMode="External"/><Relationship Id="rId148" Type="http://schemas.openxmlformats.org/officeDocument/2006/relationships/hyperlink" Target="http://gallica.bnf.fr/ark:/12148/btv1b100985361" TargetMode="External"/><Relationship Id="rId355" Type="http://schemas.openxmlformats.org/officeDocument/2006/relationships/hyperlink" Target="https://gallica.bnf.fr/ark:/12148/btv1b83058783" TargetMode="External"/><Relationship Id="rId562" Type="http://schemas.openxmlformats.org/officeDocument/2006/relationships/hyperlink" Target="http://gallica.bnf.fr/ark:/12148/btv1b100966570" TargetMode="External"/><Relationship Id="rId1192" Type="http://schemas.openxmlformats.org/officeDocument/2006/relationships/hyperlink" Target="http://gallica.bnf.fr/ark:/12148/btv1b10099186x" TargetMode="External"/><Relationship Id="rId215" Type="http://schemas.openxmlformats.org/officeDocument/2006/relationships/hyperlink" Target="http://gallica.bnf.fr/ark:/12148/btv1b10098150n" TargetMode="External"/><Relationship Id="rId422" Type="http://schemas.openxmlformats.org/officeDocument/2006/relationships/hyperlink" Target="http://gallica.bnf.fr/ark:/12148/btv1b100959602" TargetMode="External"/><Relationship Id="rId867" Type="http://schemas.openxmlformats.org/officeDocument/2006/relationships/hyperlink" Target="https://gallica.bnf.fr/ark:/12148/btv1b8306173x" TargetMode="External"/><Relationship Id="rId1052" Type="http://schemas.openxmlformats.org/officeDocument/2006/relationships/hyperlink" Target="https://gallica.bnf.fr/ark:/12148/btv1b83062078" TargetMode="External"/><Relationship Id="rId1497" Type="http://schemas.openxmlformats.org/officeDocument/2006/relationships/hyperlink" Target="https://gallica.bnf.fr/ark:/12148/btv1b8307217z" TargetMode="External"/><Relationship Id="rId727" Type="http://schemas.openxmlformats.org/officeDocument/2006/relationships/hyperlink" Target="http://gallica.bnf.fr/ark:/12148/btv1b10098168n" TargetMode="External"/><Relationship Id="rId934" Type="http://schemas.openxmlformats.org/officeDocument/2006/relationships/hyperlink" Target="http://gallica.bnf.fr/ark:/12148/btv1b10096562s" TargetMode="External"/><Relationship Id="rId1357" Type="http://schemas.openxmlformats.org/officeDocument/2006/relationships/hyperlink" Target="https://gallica.bnf.fr/ark:/12148/btv1b8305933v" TargetMode="External"/><Relationship Id="rId1564" Type="http://schemas.openxmlformats.org/officeDocument/2006/relationships/hyperlink" Target="https://gallica.bnf.fr/ark:/12148/btv1b8305570r" TargetMode="External"/><Relationship Id="rId1771" Type="http://schemas.openxmlformats.org/officeDocument/2006/relationships/hyperlink" Target="http://gallica.bnf.fr/ark:/12148/btv1b10094230t" TargetMode="External"/><Relationship Id="rId63" Type="http://schemas.openxmlformats.org/officeDocument/2006/relationships/hyperlink" Target="https://gallica.bnf.fr/ark:/12148/btv1b8302854r" TargetMode="External"/><Relationship Id="rId1217" Type="http://schemas.openxmlformats.org/officeDocument/2006/relationships/hyperlink" Target="https://gallica.bnf.fr/ark:/12148/btv1b8306223c" TargetMode="External"/><Relationship Id="rId1424" Type="http://schemas.openxmlformats.org/officeDocument/2006/relationships/hyperlink" Target="https://gallica.bnf.fr/ark:/12148/btv1b8306249m" TargetMode="External"/><Relationship Id="rId1631" Type="http://schemas.openxmlformats.org/officeDocument/2006/relationships/hyperlink" Target="http://gallica.bnf.fr/ark:/12148/btv1b10099223g" TargetMode="External"/><Relationship Id="rId1729" Type="http://schemas.openxmlformats.org/officeDocument/2006/relationships/hyperlink" Target="http://gallica.bnf.fr/ark:/12148/btv1b10098914t" TargetMode="External"/><Relationship Id="rId377" Type="http://schemas.openxmlformats.org/officeDocument/2006/relationships/hyperlink" Target="https://gallica.bnf.fr/ark:/12148/btv1b83076306" TargetMode="External"/><Relationship Id="rId584" Type="http://schemas.openxmlformats.org/officeDocument/2006/relationships/hyperlink" Target="http://gallica.bnf.fr/ark:/12148/btv1b100968067" TargetMode="External"/><Relationship Id="rId5" Type="http://schemas.openxmlformats.org/officeDocument/2006/relationships/hyperlink" Target="https://gallica.bnf.fr/ark:/12148/btv1b8307674c" TargetMode="External"/><Relationship Id="rId237" Type="http://schemas.openxmlformats.org/officeDocument/2006/relationships/hyperlink" Target="https://gallica.bnf.fr/ark:/12148/btv1b83074983" TargetMode="External"/><Relationship Id="rId791" Type="http://schemas.openxmlformats.org/officeDocument/2006/relationships/hyperlink" Target="https://gallica.bnf.fr/ark:/12148/btv1b83061550" TargetMode="External"/><Relationship Id="rId889" Type="http://schemas.openxmlformats.org/officeDocument/2006/relationships/hyperlink" Target="https://gallica.bnf.fr/ark:/12148/btv1b8306182w" TargetMode="External"/><Relationship Id="rId1074" Type="http://schemas.openxmlformats.org/officeDocument/2006/relationships/hyperlink" Target="https://gallica.bnf.fr/ark:/12148/btv1b8302905m" TargetMode="External"/><Relationship Id="rId444" Type="http://schemas.openxmlformats.org/officeDocument/2006/relationships/hyperlink" Target="http://gallica.bnf.fr/ark:/12148/btv1b100980955" TargetMode="External"/><Relationship Id="rId651" Type="http://schemas.openxmlformats.org/officeDocument/2006/relationships/hyperlink" Target="https://gallica.bnf.fr/ark:/12148/btv1b83075081" TargetMode="External"/><Relationship Id="rId749" Type="http://schemas.openxmlformats.org/officeDocument/2006/relationships/hyperlink" Target="http://gallica.bnf.fr/ark:/12148/btv1b10098704n" TargetMode="External"/><Relationship Id="rId1281" Type="http://schemas.openxmlformats.org/officeDocument/2006/relationships/hyperlink" Target="https://gallica.bnf.fr/ark:/12148/btv1b83058501" TargetMode="External"/><Relationship Id="rId1379" Type="http://schemas.openxmlformats.org/officeDocument/2006/relationships/hyperlink" Target="https://gallica.bnf.fr/ark:/12148/btv1b8306242q" TargetMode="External"/><Relationship Id="rId1586" Type="http://schemas.openxmlformats.org/officeDocument/2006/relationships/hyperlink" Target="https://gallica.bnf.fr/ark:/12148/btv1b8306299h" TargetMode="External"/><Relationship Id="rId304" Type="http://schemas.openxmlformats.org/officeDocument/2006/relationships/hyperlink" Target="http://gallica.bnf.fr/ark:/12148/btv1b100985918" TargetMode="External"/><Relationship Id="rId511" Type="http://schemas.openxmlformats.org/officeDocument/2006/relationships/hyperlink" Target="http://gallica.bnf.fr/ark:/12148/btv1b10098655s" TargetMode="External"/><Relationship Id="rId609" Type="http://schemas.openxmlformats.org/officeDocument/2006/relationships/hyperlink" Target="https://gallica.bnf.fr/ark:/12148/btv1b83055055" TargetMode="External"/><Relationship Id="rId956" Type="http://schemas.openxmlformats.org/officeDocument/2006/relationships/hyperlink" Target="https://gallica.bnf.fr/ark:/12148/btv1b8303106k" TargetMode="External"/><Relationship Id="rId1141" Type="http://schemas.openxmlformats.org/officeDocument/2006/relationships/hyperlink" Target="https://gallica.bnf.fr/ark:/12148/btv1b8302912r" TargetMode="External"/><Relationship Id="rId1239" Type="http://schemas.openxmlformats.org/officeDocument/2006/relationships/hyperlink" Target="https://gallica.bnf.fr/ark:/12148/btv1b83059274" TargetMode="External"/><Relationship Id="rId1793" Type="http://schemas.openxmlformats.org/officeDocument/2006/relationships/hyperlink" Target="http://gallica.bnf.fr/ark:/12148/btv1b10094126q" TargetMode="External"/><Relationship Id="rId85" Type="http://schemas.openxmlformats.org/officeDocument/2006/relationships/hyperlink" Target="https://gallica.bnf.fr/ark:/12148/btv1b8305458z" TargetMode="External"/><Relationship Id="rId816" Type="http://schemas.openxmlformats.org/officeDocument/2006/relationships/hyperlink" Target="https://gallica.bnf.fr/ark:/12148/btv1b8307562t" TargetMode="External"/><Relationship Id="rId1001" Type="http://schemas.openxmlformats.org/officeDocument/2006/relationships/hyperlink" Target="http://gallica.bnf.fr/ark:/12148/btv1b10098768x" TargetMode="External"/><Relationship Id="rId1446" Type="http://schemas.openxmlformats.org/officeDocument/2006/relationships/hyperlink" Target="https://gallica.bnf.fr/ark:/12148/btv1b8305852v" TargetMode="External"/><Relationship Id="rId1653" Type="http://schemas.openxmlformats.org/officeDocument/2006/relationships/hyperlink" Target="http://gallica.bnf.fr/ark:/12148/btv1b10098137z" TargetMode="External"/><Relationship Id="rId1306" Type="http://schemas.openxmlformats.org/officeDocument/2006/relationships/hyperlink" Target="http://gallica.bnf.fr/ark:/12148/btv1b10098831x" TargetMode="External"/><Relationship Id="rId1513" Type="http://schemas.openxmlformats.org/officeDocument/2006/relationships/hyperlink" Target="https://gallica.bnf.fr/ark:/12148/btv1b83055678" TargetMode="External"/><Relationship Id="rId1720" Type="http://schemas.openxmlformats.org/officeDocument/2006/relationships/hyperlink" Target="https://gallica.bnf.fr/ark:/12148/btv1b83055856" TargetMode="External"/><Relationship Id="rId12" Type="http://schemas.openxmlformats.org/officeDocument/2006/relationships/hyperlink" Target="http://gallica.bnf.fr/ark:/12148/btv1b100980720" TargetMode="External"/><Relationship Id="rId161" Type="http://schemas.openxmlformats.org/officeDocument/2006/relationships/hyperlink" Target="https://gallica.bnf.fr/ark:/12148/btv1b8307273k" TargetMode="External"/><Relationship Id="rId399" Type="http://schemas.openxmlformats.org/officeDocument/2006/relationships/hyperlink" Target="https://gallica.bnf.fr/ark:/12148/btv1b8307868b" TargetMode="External"/><Relationship Id="rId259" Type="http://schemas.openxmlformats.org/officeDocument/2006/relationships/hyperlink" Target="https://gallica.bnf.fr/ark:/12148/btv1b83058679" TargetMode="External"/><Relationship Id="rId466" Type="http://schemas.openxmlformats.org/officeDocument/2006/relationships/hyperlink" Target="http://gallica.bnf.fr/ark:/12148/btv1b10098648q" TargetMode="External"/><Relationship Id="rId673" Type="http://schemas.openxmlformats.org/officeDocument/2006/relationships/hyperlink" Target="https://gallica.bnf.fr/ark:/12148/btv1b8305513q" TargetMode="External"/><Relationship Id="rId880" Type="http://schemas.openxmlformats.org/officeDocument/2006/relationships/hyperlink" Target="http://gallica.bnf.fr/ark:/12148/btv1b10098747n" TargetMode="External"/><Relationship Id="rId1096" Type="http://schemas.openxmlformats.org/officeDocument/2006/relationships/hyperlink" Target="http://gallica.bnf.fr/ark:/12148/btv1b100970125" TargetMode="External"/><Relationship Id="rId119" Type="http://schemas.openxmlformats.org/officeDocument/2006/relationships/hyperlink" Target="https://gallica.bnf.fr/ark:/12148/btv1b8302858d" TargetMode="External"/><Relationship Id="rId326" Type="http://schemas.openxmlformats.org/officeDocument/2006/relationships/hyperlink" Target="http://gallica.bnf.fr/ark:/12148/btv1b10099120r" TargetMode="External"/><Relationship Id="rId533" Type="http://schemas.openxmlformats.org/officeDocument/2006/relationships/hyperlink" Target="https://gallica.bnf.fr/ark:/12148/btv1b8303404s" TargetMode="External"/><Relationship Id="rId978" Type="http://schemas.openxmlformats.org/officeDocument/2006/relationships/hyperlink" Target="https://gallica.bnf.fr/ark:/12148/btv1b8306198r" TargetMode="External"/><Relationship Id="rId1163" Type="http://schemas.openxmlformats.org/officeDocument/2006/relationships/hyperlink" Target="https://gallica.bnf.fr/ark:/12148/btv1b8302916d" TargetMode="External"/><Relationship Id="rId1370" Type="http://schemas.openxmlformats.org/officeDocument/2006/relationships/hyperlink" Target="http://gallica.bnf.fr/ark:/12148/btv1b100988454" TargetMode="External"/><Relationship Id="rId740" Type="http://schemas.openxmlformats.org/officeDocument/2006/relationships/hyperlink" Target="https://gallica.bnf.fr/ark:/12148/btv1b8303417d" TargetMode="External"/><Relationship Id="rId838" Type="http://schemas.openxmlformats.org/officeDocument/2006/relationships/hyperlink" Target="http://gallica.bnf.fr/ark:/12148/btv1b100985668" TargetMode="External"/><Relationship Id="rId1023" Type="http://schemas.openxmlformats.org/officeDocument/2006/relationships/hyperlink" Target="http://gallica.bnf.fr/ark:/12148/btv1b100991718" TargetMode="External"/><Relationship Id="rId1468" Type="http://schemas.openxmlformats.org/officeDocument/2006/relationships/hyperlink" Target="https://gallica.bnf.fr/ark:/12148/btv1b83075459" TargetMode="External"/><Relationship Id="rId1675" Type="http://schemas.openxmlformats.org/officeDocument/2006/relationships/hyperlink" Target="http://gallica.bnf.fr/ark:/12148/btv1b10098189x" TargetMode="External"/><Relationship Id="rId600" Type="http://schemas.openxmlformats.org/officeDocument/2006/relationships/hyperlink" Target="https://gallica.bnf.fr/ark:/12148/btv1b8305901w" TargetMode="External"/><Relationship Id="rId1230" Type="http://schemas.openxmlformats.org/officeDocument/2006/relationships/hyperlink" Target="https://gallica.bnf.fr/ark:/12148/btv1b83062256" TargetMode="External"/><Relationship Id="rId1328" Type="http://schemas.openxmlformats.org/officeDocument/2006/relationships/hyperlink" Target="http://gallica.bnf.fr/ark:/12148/btv1b100992043" TargetMode="External"/><Relationship Id="rId1535" Type="http://schemas.openxmlformats.org/officeDocument/2006/relationships/hyperlink" Target="https://gallica.bnf.fr/ark:/12148/btv1b8303139z" TargetMode="External"/><Relationship Id="rId905" Type="http://schemas.openxmlformats.org/officeDocument/2006/relationships/hyperlink" Target="https://gallica.bnf.fr/ark:/12148/btv1b8306189s" TargetMode="External"/><Relationship Id="rId1742" Type="http://schemas.openxmlformats.org/officeDocument/2006/relationships/hyperlink" Target="https://gallica.bnf.fr/ark:/12148/btv1b8306701h" TargetMode="External"/><Relationship Id="rId34" Type="http://schemas.openxmlformats.org/officeDocument/2006/relationships/hyperlink" Target="http://gallica.bnf.fr/ark:/12148/btv1b10097034w" TargetMode="External"/><Relationship Id="rId1602" Type="http://schemas.openxmlformats.org/officeDocument/2006/relationships/hyperlink" Target="https://gallica.bnf.fr/ark:/12148/btv1b83063014" TargetMode="External"/><Relationship Id="rId183" Type="http://schemas.openxmlformats.org/officeDocument/2006/relationships/hyperlink" Target="http://gallica.bnf.fr/ark:/12148/btv1b10096384r" TargetMode="External"/><Relationship Id="rId390" Type="http://schemas.openxmlformats.org/officeDocument/2006/relationships/hyperlink" Target="http://gallica.bnf.fr/ark:/12148/btv1b100986315" TargetMode="External"/><Relationship Id="rId250" Type="http://schemas.openxmlformats.org/officeDocument/2006/relationships/hyperlink" Target="http://gallica.bnf.fr/ark:/12148/btv1b100991127" TargetMode="External"/><Relationship Id="rId488" Type="http://schemas.openxmlformats.org/officeDocument/2006/relationships/hyperlink" Target="http://gallica.bnf.fr/ark:/12148/btv1b100957198" TargetMode="External"/><Relationship Id="rId695" Type="http://schemas.openxmlformats.org/officeDocument/2006/relationships/hyperlink" Target="http://gallica.bnf.fr/ark:/12148/btv1b52512984v" TargetMode="External"/><Relationship Id="rId110" Type="http://schemas.openxmlformats.org/officeDocument/2006/relationships/hyperlink" Target="http://gallica.bnf.fr/ark:/12148/btv1b10099068m" TargetMode="External"/><Relationship Id="rId348" Type="http://schemas.openxmlformats.org/officeDocument/2006/relationships/hyperlink" Target="http://gallica.bnf.fr/ark:/12148/btv1b10099124j" TargetMode="External"/><Relationship Id="rId555" Type="http://schemas.openxmlformats.org/officeDocument/2006/relationships/hyperlink" Target="https://gallica.bnf.fr/ark:/12148/btv1b8305502x" TargetMode="External"/><Relationship Id="rId762" Type="http://schemas.openxmlformats.org/officeDocument/2006/relationships/hyperlink" Target="https://gallica.bnf.fr/ark:/12148/btv1b8305910v" TargetMode="External"/><Relationship Id="rId1185" Type="http://schemas.openxmlformats.org/officeDocument/2006/relationships/hyperlink" Target="https://gallica.bnf.fr/ark:/12148/btv1b8305539z" TargetMode="External"/><Relationship Id="rId1392" Type="http://schemas.openxmlformats.org/officeDocument/2006/relationships/hyperlink" Target="https://gallica.bnf.fr/ark:/12148/btv1b8305559q" TargetMode="External"/><Relationship Id="rId208" Type="http://schemas.openxmlformats.org/officeDocument/2006/relationships/hyperlink" Target="https://gallica.bnf.fr/ark:/12148/btv1b83033921" TargetMode="External"/><Relationship Id="rId415" Type="http://schemas.openxmlformats.org/officeDocument/2006/relationships/hyperlink" Target="https://gallica.bnf.fr/ark:/12148/btv1b83054905" TargetMode="External"/><Relationship Id="rId622" Type="http://schemas.openxmlformats.org/officeDocument/2006/relationships/hyperlink" Target="http://gallica.bnf.fr/ark:/12148/btv1b10098678z" TargetMode="External"/><Relationship Id="rId1045" Type="http://schemas.openxmlformats.org/officeDocument/2006/relationships/hyperlink" Target="http://gallica.bnf.fr/ark:/12148/btv1b10098116p" TargetMode="External"/><Relationship Id="rId1252" Type="http://schemas.openxmlformats.org/officeDocument/2006/relationships/hyperlink" Target="http://gallica.bnf.fr/ark:/12148/btv1b10099192j" TargetMode="External"/><Relationship Id="rId1697" Type="http://schemas.openxmlformats.org/officeDocument/2006/relationships/hyperlink" Target="http://gallica.bnf.fr/ark:/12148/btv1b10099232f" TargetMode="External"/><Relationship Id="rId927" Type="http://schemas.openxmlformats.org/officeDocument/2006/relationships/hyperlink" Target="http://gallica.bnf.fr/ark:/12148/btv1b100987733" TargetMode="External"/><Relationship Id="rId1112" Type="http://schemas.openxmlformats.org/officeDocument/2006/relationships/hyperlink" Target="http://gallica.bnf.fr/ark:/12148/btv1b10099178d" TargetMode="External"/><Relationship Id="rId1557" Type="http://schemas.openxmlformats.org/officeDocument/2006/relationships/hyperlink" Target="http://gallica.bnf.fr/ark:/12148/btv1b10096735n" TargetMode="External"/><Relationship Id="rId1764" Type="http://schemas.openxmlformats.org/officeDocument/2006/relationships/hyperlink" Target="https://gallica.bnf.fr/ark:/12148/btv1b8307022k" TargetMode="External"/><Relationship Id="rId56" Type="http://schemas.openxmlformats.org/officeDocument/2006/relationships/hyperlink" Target="http://gallica.bnf.fr/ark:/12148/btv1b10098075b" TargetMode="External"/><Relationship Id="rId1417" Type="http://schemas.openxmlformats.org/officeDocument/2006/relationships/hyperlink" Target="http://gallica.bnf.fr/ark:/12148/btv1b10099287r" TargetMode="External"/><Relationship Id="rId1624" Type="http://schemas.openxmlformats.org/officeDocument/2006/relationships/hyperlink" Target="https://gallica.bnf.fr/ark:/12148/btv1b8305575t" TargetMode="External"/><Relationship Id="rId272" Type="http://schemas.openxmlformats.org/officeDocument/2006/relationships/hyperlink" Target="http://gallica.bnf.fr/ark:/12148/btv1b100991144" TargetMode="External"/><Relationship Id="rId577" Type="http://schemas.openxmlformats.org/officeDocument/2006/relationships/hyperlink" Target="https://gallica.bnf.fr/ark:/12148/btv1b83031003" TargetMode="External"/><Relationship Id="rId132" Type="http://schemas.openxmlformats.org/officeDocument/2006/relationships/hyperlink" Target="http://gallica.bnf.fr/ark:/12148/btv1b10096794p" TargetMode="External"/><Relationship Id="rId784" Type="http://schemas.openxmlformats.org/officeDocument/2006/relationships/hyperlink" Target="https://gallica.bnf.fr/ark:/12148/btv1b8307792n" TargetMode="External"/><Relationship Id="rId991" Type="http://schemas.openxmlformats.org/officeDocument/2006/relationships/hyperlink" Target="http://gallica.bnf.fr/ark:/12148/btv1b10098767g" TargetMode="External"/><Relationship Id="rId1067" Type="http://schemas.openxmlformats.org/officeDocument/2006/relationships/hyperlink" Target="http://gallica.bnf.fr/ark:/12148/btv1b10098179h" TargetMode="External"/><Relationship Id="rId437" Type="http://schemas.openxmlformats.org/officeDocument/2006/relationships/hyperlink" Target="https://gallica.bnf.fr/ark:/12148/btv1b8305494t" TargetMode="External"/><Relationship Id="rId644" Type="http://schemas.openxmlformats.org/officeDocument/2006/relationships/hyperlink" Target="http://gallica.bnf.fr/ark:/12148/btv1b100986817" TargetMode="External"/><Relationship Id="rId851" Type="http://schemas.openxmlformats.org/officeDocument/2006/relationships/hyperlink" Target="https://gallica.bnf.fr/ark:/12148/btv1b8306166s" TargetMode="External"/><Relationship Id="rId1274" Type="http://schemas.openxmlformats.org/officeDocument/2006/relationships/hyperlink" Target="http://gallica.bnf.fr/ark:/12148/btv1b10098823d" TargetMode="External"/><Relationship Id="rId1481" Type="http://schemas.openxmlformats.org/officeDocument/2006/relationships/hyperlink" Target="https://gallica.bnf.fr/ark:/12148/btv1b8303440n" TargetMode="External"/><Relationship Id="rId1579" Type="http://schemas.openxmlformats.org/officeDocument/2006/relationships/hyperlink" Target="http://gallica.bnf.fr/ark:/12148/btv1b10097234n" TargetMode="External"/><Relationship Id="rId504" Type="http://schemas.openxmlformats.org/officeDocument/2006/relationships/hyperlink" Target="https://gallica.bnf.fr/ark:/12148/btv1b8303084f" TargetMode="External"/><Relationship Id="rId711" Type="http://schemas.openxmlformats.org/officeDocument/2006/relationships/hyperlink" Target="http://gallica.bnf.fr/ark:/12148/btv1b10098693j" TargetMode="External"/><Relationship Id="rId949" Type="http://schemas.openxmlformats.org/officeDocument/2006/relationships/hyperlink" Target="http://gallica.bnf.fr/ark:/12148/btv1b10098175q" TargetMode="External"/><Relationship Id="rId1134" Type="http://schemas.openxmlformats.org/officeDocument/2006/relationships/hyperlink" Target="http://gallica.bnf.fr/ark:/12148/btv1b10096999p" TargetMode="External"/><Relationship Id="rId1341" Type="http://schemas.openxmlformats.org/officeDocument/2006/relationships/hyperlink" Target="https://gallica.bnf.fr/ark:/12148/btv1b8305554n" TargetMode="External"/><Relationship Id="rId1786" Type="http://schemas.openxmlformats.org/officeDocument/2006/relationships/hyperlink" Target="https://gallica.bnf.fr/ark:/12148/btv1b8306343g" TargetMode="External"/><Relationship Id="rId78" Type="http://schemas.openxmlformats.org/officeDocument/2006/relationships/hyperlink" Target="http://gallica.bnf.fr/ark:/12148/btv1b10098602c" TargetMode="External"/><Relationship Id="rId809" Type="http://schemas.openxmlformats.org/officeDocument/2006/relationships/hyperlink" Target="http://gallica.bnf.fr/ark:/12148/btv1b10098720p" TargetMode="External"/><Relationship Id="rId1201" Type="http://schemas.openxmlformats.org/officeDocument/2006/relationships/hyperlink" Target="https://gallica.bnf.fr/ark:/12148/btv1b8306221j" TargetMode="External"/><Relationship Id="rId1439" Type="http://schemas.openxmlformats.org/officeDocument/2006/relationships/hyperlink" Target="http://gallica.bnf.fr/ark:/12148/btv1b10098064g" TargetMode="External"/><Relationship Id="rId1646" Type="http://schemas.openxmlformats.org/officeDocument/2006/relationships/hyperlink" Target="https://gallica.bnf.fr/ark:/12148/btv1b8307041x" TargetMode="External"/><Relationship Id="rId1506" Type="http://schemas.openxmlformats.org/officeDocument/2006/relationships/hyperlink" Target="http://gallica.bnf.fr/ark:/12148/btv1b100972319" TargetMode="External"/><Relationship Id="rId1713" Type="http://schemas.openxmlformats.org/officeDocument/2006/relationships/hyperlink" Target="http://gallica.bnf.fr/ark:/12148/btv1b100989101" TargetMode="External"/><Relationship Id="rId294" Type="http://schemas.openxmlformats.org/officeDocument/2006/relationships/hyperlink" Target="http://gallica.bnf.fr/ark:/12148/btv1b10098590t" TargetMode="External"/><Relationship Id="rId154" Type="http://schemas.openxmlformats.org/officeDocument/2006/relationships/hyperlink" Target="http://gallica.bnf.fr/ark:/12148/btv1b10098081z" TargetMode="External"/><Relationship Id="rId361" Type="http://schemas.openxmlformats.org/officeDocument/2006/relationships/hyperlink" Target="https://gallica.bnf.fr/ark:/12148/btv1b83072814" TargetMode="External"/><Relationship Id="rId599" Type="http://schemas.openxmlformats.org/officeDocument/2006/relationships/hyperlink" Target="http://gallica.bnf.fr/ark:/12148/btv1b10098671t" TargetMode="External"/><Relationship Id="rId459" Type="http://schemas.openxmlformats.org/officeDocument/2006/relationships/hyperlink" Target="https://gallica.bnf.fr/ark:/12148/btv1b8305498g" TargetMode="External"/><Relationship Id="rId666" Type="http://schemas.openxmlformats.org/officeDocument/2006/relationships/hyperlink" Target="http://gallica.bnf.fr/ark:/12148/btv1b100986851" TargetMode="External"/><Relationship Id="rId873" Type="http://schemas.openxmlformats.org/officeDocument/2006/relationships/hyperlink" Target="https://gallica.bnf.fr/ark:/12148/btv1b83061765" TargetMode="External"/><Relationship Id="rId1089" Type="http://schemas.openxmlformats.org/officeDocument/2006/relationships/hyperlink" Target="https://gallica.bnf.fr/ark:/12148/btv1b8305919k" TargetMode="External"/><Relationship Id="rId1296" Type="http://schemas.openxmlformats.org/officeDocument/2006/relationships/hyperlink" Target="http://gallica.bnf.fr/ark:/12148/btv1b100988276" TargetMode="External"/><Relationship Id="rId221" Type="http://schemas.openxmlformats.org/officeDocument/2006/relationships/hyperlink" Target="http://gallica.bnf.fr/ark:/12148/btv1b10099109z" TargetMode="External"/><Relationship Id="rId319" Type="http://schemas.openxmlformats.org/officeDocument/2006/relationships/hyperlink" Target="https://gallica.bnf.fr/ark:/12148/btv1b8305475g" TargetMode="External"/><Relationship Id="rId526" Type="http://schemas.openxmlformats.org/officeDocument/2006/relationships/hyperlink" Target="https://gallica.bnf.fr/ark:/12148/btv1b8307400c" TargetMode="External"/><Relationship Id="rId1156" Type="http://schemas.openxmlformats.org/officeDocument/2006/relationships/hyperlink" Target="http://gallica.bnf.fr/ark:/12148/btv1b10098799m" TargetMode="External"/><Relationship Id="rId1363" Type="http://schemas.openxmlformats.org/officeDocument/2006/relationships/hyperlink" Target="https://gallica.bnf.fr/ark:/12148/btv1b8307310d" TargetMode="External"/><Relationship Id="rId733" Type="http://schemas.openxmlformats.org/officeDocument/2006/relationships/hyperlink" Target="http://gallica.bnf.fr/ark:/12148/btv1b100987019" TargetMode="External"/><Relationship Id="rId940" Type="http://schemas.openxmlformats.org/officeDocument/2006/relationships/hyperlink" Target="https://gallica.bnf.fr/ark:/12148/btv1b8307541n" TargetMode="External"/><Relationship Id="rId1016" Type="http://schemas.openxmlformats.org/officeDocument/2006/relationships/hyperlink" Target="https://gallica.bnf.fr/ark:/12148/btv1b8307342c" TargetMode="External"/><Relationship Id="rId1570" Type="http://schemas.openxmlformats.org/officeDocument/2006/relationships/hyperlink" Target="https://gallica.bnf.fr/ark:/12148/btv1b8306294f" TargetMode="External"/><Relationship Id="rId1668" Type="http://schemas.openxmlformats.org/officeDocument/2006/relationships/hyperlink" Target="https://gallica.bnf.fr/ark:/12148/btv1b83029684" TargetMode="External"/><Relationship Id="rId800" Type="http://schemas.openxmlformats.org/officeDocument/2006/relationships/hyperlink" Target="https://gallica.bnf.fr/ark:/12148/btv1b83034197" TargetMode="External"/><Relationship Id="rId1223" Type="http://schemas.openxmlformats.org/officeDocument/2006/relationships/hyperlink" Target="https://gallica.bnf.fr/ark:/12148/btv1b8307038f" TargetMode="External"/><Relationship Id="rId1430" Type="http://schemas.openxmlformats.org/officeDocument/2006/relationships/hyperlink" Target="https://gallica.bnf.fr/ark:/12148/btv1b83034375" TargetMode="External"/><Relationship Id="rId1528" Type="http://schemas.openxmlformats.org/officeDocument/2006/relationships/hyperlink" Target="https://gallica.bnf.fr/ark:/12148/btv1b83073854" TargetMode="External"/><Relationship Id="rId1735" Type="http://schemas.openxmlformats.org/officeDocument/2006/relationships/hyperlink" Target="http://gallica.bnf.fr/ark:/12148/btv1b10098143k" TargetMode="External"/><Relationship Id="rId27" Type="http://schemas.openxmlformats.org/officeDocument/2006/relationships/hyperlink" Target="https://gallica.bnf.fr/ark:/12148/btv1b8307322m" TargetMode="External"/><Relationship Id="rId1802" Type="http://schemas.openxmlformats.org/officeDocument/2006/relationships/hyperlink" Target="https://gallica.bnf.fr/ark:/12148/btv1b8305591x" TargetMode="External"/><Relationship Id="rId176" Type="http://schemas.openxmlformats.org/officeDocument/2006/relationships/hyperlink" Target="https://gallica.bnf.fr/ark:/12148/btv1b8303366j" TargetMode="External"/><Relationship Id="rId383" Type="http://schemas.openxmlformats.org/officeDocument/2006/relationships/hyperlink" Target="https://gallica.bnf.fr/ark:/12148/btv1b8305484f" TargetMode="External"/><Relationship Id="rId590" Type="http://schemas.openxmlformats.org/officeDocument/2006/relationships/hyperlink" Target="http://gallica.bnf.fr/ark:/12148/btv1b10098668j" TargetMode="External"/><Relationship Id="rId243" Type="http://schemas.openxmlformats.org/officeDocument/2006/relationships/hyperlink" Target="https://gallica.bnf.fr/ark:/12148/btv1b8307500q" TargetMode="External"/><Relationship Id="rId450" Type="http://schemas.openxmlformats.org/officeDocument/2006/relationships/hyperlink" Target="http://gallica.bnf.fr/ark:/12148/btv1b10098096m" TargetMode="External"/><Relationship Id="rId688" Type="http://schemas.openxmlformats.org/officeDocument/2006/relationships/hyperlink" Target="http://gallica.bnf.fr/ark:/12148/btv1b100985579" TargetMode="External"/><Relationship Id="rId895" Type="http://schemas.openxmlformats.org/officeDocument/2006/relationships/hyperlink" Target="https://gallica.bnf.fr/ark:/12148/btv1b83061854" TargetMode="External"/><Relationship Id="rId1080" Type="http://schemas.openxmlformats.org/officeDocument/2006/relationships/hyperlink" Target="https://gallica.bnf.fr/ark:/12148/btv1b8305529k" TargetMode="External"/><Relationship Id="rId103" Type="http://schemas.openxmlformats.org/officeDocument/2006/relationships/hyperlink" Target="https://gallica.bnf.fr/ark:/12148/btv1b83062738" TargetMode="External"/><Relationship Id="rId310" Type="http://schemas.openxmlformats.org/officeDocument/2006/relationships/hyperlink" Target="http://gallica.bnf.fr/ark:/12148/btv1b10098594m" TargetMode="External"/><Relationship Id="rId548" Type="http://schemas.openxmlformats.org/officeDocument/2006/relationships/hyperlink" Target="http://gallica.bnf.fr/ark:/12148/btv1b10099138r" TargetMode="External"/><Relationship Id="rId755" Type="http://schemas.openxmlformats.org/officeDocument/2006/relationships/hyperlink" Target="http://gallica.bnf.fr/ark:/12148/btv1b10098706j" TargetMode="External"/><Relationship Id="rId962" Type="http://schemas.openxmlformats.org/officeDocument/2006/relationships/hyperlink" Target="https://gallica.bnf.fr/ark:/12148/btv1b8302892f" TargetMode="External"/><Relationship Id="rId1178" Type="http://schemas.openxmlformats.org/officeDocument/2006/relationships/hyperlink" Target="http://gallica.bnf.fr/ark:/12148/btv1b10096947q" TargetMode="External"/><Relationship Id="rId1385" Type="http://schemas.openxmlformats.org/officeDocument/2006/relationships/hyperlink" Target="https://gallica.bnf.fr/ark:/12148/btv1b83055589" TargetMode="External"/><Relationship Id="rId1592" Type="http://schemas.openxmlformats.org/officeDocument/2006/relationships/hyperlink" Target="https://gallica.bnf.fr/ark:/12148/btv1b8302958r" TargetMode="External"/><Relationship Id="rId91" Type="http://schemas.openxmlformats.org/officeDocument/2006/relationships/hyperlink" Target="https://gallica.bnf.fr/ark:/12148/btv1b8303361g" TargetMode="External"/><Relationship Id="rId408" Type="http://schemas.openxmlformats.org/officeDocument/2006/relationships/hyperlink" Target="http://gallica.bnf.fr/ark:/12148/btv1b10098635z" TargetMode="External"/><Relationship Id="rId615" Type="http://schemas.openxmlformats.org/officeDocument/2006/relationships/hyperlink" Target="https://gallica.bnf.fr/ark:/12148/btv1b8305506k" TargetMode="External"/><Relationship Id="rId822" Type="http://schemas.openxmlformats.org/officeDocument/2006/relationships/hyperlink" Target="http://gallica.bnf.fr/ark:/12148/btv1b10098172c" TargetMode="External"/><Relationship Id="rId1038" Type="http://schemas.openxmlformats.org/officeDocument/2006/relationships/hyperlink" Target="https://gallica.bnf.fr/ark:/12148/btv1b8306205f" TargetMode="External"/><Relationship Id="rId1245" Type="http://schemas.openxmlformats.org/officeDocument/2006/relationships/hyperlink" Target="https://gallica.bnf.fr/ark:/12148/btv1b8305928j" TargetMode="External"/><Relationship Id="rId1452" Type="http://schemas.openxmlformats.org/officeDocument/2006/relationships/hyperlink" Target="https://gallica.bnf.fr/ark:/12148/btv1b8306285g" TargetMode="External"/><Relationship Id="rId1105" Type="http://schemas.openxmlformats.org/officeDocument/2006/relationships/hyperlink" Target="https://gallica.bnf.fr/ark:/12148/btv1b83055322" TargetMode="External"/><Relationship Id="rId1312" Type="http://schemas.openxmlformats.org/officeDocument/2006/relationships/hyperlink" Target="http://gallica.bnf.fr/ark:/12148/btv1b100992026" TargetMode="External"/><Relationship Id="rId1757" Type="http://schemas.openxmlformats.org/officeDocument/2006/relationships/hyperlink" Target="http://gallica.bnf.fr/ark:/12148/btv1b100991055" TargetMode="External"/><Relationship Id="rId49" Type="http://schemas.openxmlformats.org/officeDocument/2006/relationships/hyperlink" Target="https://gallica.bnf.fr/ark:/12148/btv1b8307494f" TargetMode="External"/><Relationship Id="rId1617" Type="http://schemas.openxmlformats.org/officeDocument/2006/relationships/hyperlink" Target="http://gallica.bnf.fr/ark:/12148/btv1b10098864h" TargetMode="External"/><Relationship Id="rId198" Type="http://schemas.openxmlformats.org/officeDocument/2006/relationships/hyperlink" Target="https://gallica.bnf.fr/ark:/12148/btv1b8305861t" TargetMode="External"/><Relationship Id="rId265" Type="http://schemas.openxmlformats.org/officeDocument/2006/relationships/hyperlink" Target="https://gallica.bnf.fr/ark:/12148/btv1b8305870s" TargetMode="External"/><Relationship Id="rId472" Type="http://schemas.openxmlformats.org/officeDocument/2006/relationships/hyperlink" Target="http://gallica.bnf.fr/ark:/12148/btv1b100986510" TargetMode="External"/><Relationship Id="rId125" Type="http://schemas.openxmlformats.org/officeDocument/2006/relationships/hyperlink" Target="https://gallica.bnf.fr/ark:/12148/btv1b8302861w" TargetMode="External"/><Relationship Id="rId332" Type="http://schemas.openxmlformats.org/officeDocument/2006/relationships/hyperlink" Target="http://gallica.bnf.fr/ark:/12148/btv1b10098597z" TargetMode="External"/><Relationship Id="rId777" Type="http://schemas.openxmlformats.org/officeDocument/2006/relationships/hyperlink" Target="http://gallica.bnf.fr/ark:/12148/btv1b10098713m" TargetMode="External"/><Relationship Id="rId984" Type="http://schemas.openxmlformats.org/officeDocument/2006/relationships/hyperlink" Target="https://gallica.bnf.fr/ark:/12148/btv1b83061995" TargetMode="External"/><Relationship Id="rId637" Type="http://schemas.openxmlformats.org/officeDocument/2006/relationships/hyperlink" Target="https://gallica.bnf.fr/ark:/12148/btv1b8305510g" TargetMode="External"/><Relationship Id="rId844" Type="http://schemas.openxmlformats.org/officeDocument/2006/relationships/hyperlink" Target="http://gallica.bnf.fr/ark:/12148/btv1b10098729q" TargetMode="External"/><Relationship Id="rId1267" Type="http://schemas.openxmlformats.org/officeDocument/2006/relationships/hyperlink" Target="https://gallica.bnf.fr/ark:/12148/btv1b8306229v" TargetMode="External"/><Relationship Id="rId1474" Type="http://schemas.openxmlformats.org/officeDocument/2006/relationships/hyperlink" Target="https://gallica.bnf.fr/ark:/12148/btv1b83055626" TargetMode="External"/><Relationship Id="rId1681" Type="http://schemas.openxmlformats.org/officeDocument/2006/relationships/hyperlink" Target="http://gallica.bnf.fr/ark:/12148/btv1b100981407" TargetMode="External"/><Relationship Id="rId704" Type="http://schemas.openxmlformats.org/officeDocument/2006/relationships/hyperlink" Target="https://gallica.bnf.fr/ark:/12148/btv1b83055144" TargetMode="External"/><Relationship Id="rId911" Type="http://schemas.openxmlformats.org/officeDocument/2006/relationships/hyperlink" Target="http://gallica.bnf.fr/ark:/12148/btv1b10098173t" TargetMode="External"/><Relationship Id="rId1127" Type="http://schemas.openxmlformats.org/officeDocument/2006/relationships/hyperlink" Target="https://gallica.bnf.fr/ark:/12148/btv1b83070356" TargetMode="External"/><Relationship Id="rId1334" Type="http://schemas.openxmlformats.org/officeDocument/2006/relationships/hyperlink" Target="http://gallica.bnf.fr/ark:/12148/btv1b10097635m" TargetMode="External"/><Relationship Id="rId1541" Type="http://schemas.openxmlformats.org/officeDocument/2006/relationships/hyperlink" Target="https://gallica.bnf.fr/ark:/12148/btv1b8302953p" TargetMode="External"/><Relationship Id="rId1779" Type="http://schemas.openxmlformats.org/officeDocument/2006/relationships/hyperlink" Target="http://gallica.bnf.fr/ark:/12148/btv1b10094187n" TargetMode="External"/><Relationship Id="rId40" Type="http://schemas.openxmlformats.org/officeDocument/2006/relationships/hyperlink" Target="http://gallica.bnf.fr/ark:/12148/btv1b10099106m" TargetMode="External"/><Relationship Id="rId1401" Type="http://schemas.openxmlformats.org/officeDocument/2006/relationships/hyperlink" Target="http://gallica.bnf.fr/ark:/12148/btv1b100988526" TargetMode="External"/><Relationship Id="rId1639" Type="http://schemas.openxmlformats.org/officeDocument/2006/relationships/hyperlink" Target="http://gallica.bnf.fr/ark:/12148/btv1b10098894r" TargetMode="External"/><Relationship Id="rId1706" Type="http://schemas.openxmlformats.org/officeDocument/2006/relationships/hyperlink" Target="https://gallica.bnf.fr/ark:/12148/btv1b83063333" TargetMode="External"/><Relationship Id="rId287" Type="http://schemas.openxmlformats.org/officeDocument/2006/relationships/hyperlink" Target="https://gallica.bnf.fr/ark:/12148/btv1b8302870v" TargetMode="External"/><Relationship Id="rId494" Type="http://schemas.openxmlformats.org/officeDocument/2006/relationships/hyperlink" Target="http://gallica.bnf.fr/ark:/12148/btv1b10098546f" TargetMode="External"/><Relationship Id="rId147" Type="http://schemas.openxmlformats.org/officeDocument/2006/relationships/hyperlink" Target="https://gallica.bnf.fr/ark:/12148/btv1b8307271r" TargetMode="External"/><Relationship Id="rId354" Type="http://schemas.openxmlformats.org/officeDocument/2006/relationships/hyperlink" Target="http://gallica.bnf.fr/ark:/12148/btv1b100986226" TargetMode="External"/><Relationship Id="rId799" Type="http://schemas.openxmlformats.org/officeDocument/2006/relationships/hyperlink" Target="https://gallica.bnf.fr/ark:/12148/btv1b8307691w" TargetMode="External"/><Relationship Id="rId1191" Type="http://schemas.openxmlformats.org/officeDocument/2006/relationships/hyperlink" Target="https://gallica.bnf.fr/ark:/12148/btv1b8303125x" TargetMode="External"/><Relationship Id="rId561" Type="http://schemas.openxmlformats.org/officeDocument/2006/relationships/hyperlink" Target="https://gallica.bnf.fr/ark:/12148/btv1b83028785" TargetMode="External"/><Relationship Id="rId659" Type="http://schemas.openxmlformats.org/officeDocument/2006/relationships/hyperlink" Target="https://gallica.bnf.fr/ark:/12148/btv1b83059044" TargetMode="External"/><Relationship Id="rId866" Type="http://schemas.openxmlformats.org/officeDocument/2006/relationships/hyperlink" Target="http://gallica.bnf.fr/ark:/12148/btv1b10098740h" TargetMode="External"/><Relationship Id="rId1289" Type="http://schemas.openxmlformats.org/officeDocument/2006/relationships/hyperlink" Target="https://gallica.bnf.fr/ark:/12148/btv1b8302930p" TargetMode="External"/><Relationship Id="rId1496" Type="http://schemas.openxmlformats.org/officeDocument/2006/relationships/hyperlink" Target="http://gallica.bnf.fr/ark:/12148/btv1b100988704" TargetMode="External"/><Relationship Id="rId214" Type="http://schemas.openxmlformats.org/officeDocument/2006/relationships/hyperlink" Target="https://gallica.bnf.fr/ark:/12148/btv1b8303393f" TargetMode="External"/><Relationship Id="rId421" Type="http://schemas.openxmlformats.org/officeDocument/2006/relationships/hyperlink" Target="https://gallica.bnf.fr/ark:/12148/btv1b8305491k" TargetMode="External"/><Relationship Id="rId519" Type="http://schemas.openxmlformats.org/officeDocument/2006/relationships/hyperlink" Target="http://gallica.bnf.fr/ark:/12148/btv1b100985505" TargetMode="External"/><Relationship Id="rId1051" Type="http://schemas.openxmlformats.org/officeDocument/2006/relationships/hyperlink" Target="http://gallica.bnf.fr/ark:/12148/btv1b10098784z" TargetMode="External"/><Relationship Id="rId1149" Type="http://schemas.openxmlformats.org/officeDocument/2006/relationships/hyperlink" Target="https://gallica.bnf.fr/ark:/12148/btv1b83034323" TargetMode="External"/><Relationship Id="rId1356" Type="http://schemas.openxmlformats.org/officeDocument/2006/relationships/hyperlink" Target="http://gallica.bnf.fr/ark:/12148/btv1b10098841b" TargetMode="External"/><Relationship Id="rId726" Type="http://schemas.openxmlformats.org/officeDocument/2006/relationships/hyperlink" Target="https://gallica.bnf.fr/ark:/12148/btv1b83034145" TargetMode="External"/><Relationship Id="rId933" Type="http://schemas.openxmlformats.org/officeDocument/2006/relationships/hyperlink" Target="http://gallica.bnf.fr/ark:/12148/btv1b10099161v" TargetMode="External"/><Relationship Id="rId1009" Type="http://schemas.openxmlformats.org/officeDocument/2006/relationships/hyperlink" Target="http://gallica.bnf.fr/ark:/12148/btv1b10098777w" TargetMode="External"/><Relationship Id="rId1563" Type="http://schemas.openxmlformats.org/officeDocument/2006/relationships/hyperlink" Target="http://gallica.bnf.fr/ark:/12148/btv1b10097122z" TargetMode="External"/><Relationship Id="rId1770" Type="http://schemas.openxmlformats.org/officeDocument/2006/relationships/hyperlink" Target="https://gallica.bnf.fr/ark:/12148/btv1b83063422" TargetMode="External"/><Relationship Id="rId62" Type="http://schemas.openxmlformats.org/officeDocument/2006/relationships/hyperlink" Target="http://gallica.bnf.fr/ark:/12148/btv1b100985327" TargetMode="External"/><Relationship Id="rId1216" Type="http://schemas.openxmlformats.org/officeDocument/2006/relationships/hyperlink" Target="http://gallica.bnf.fr/ark:/12148/btv1b10098807c" TargetMode="External"/><Relationship Id="rId1423" Type="http://schemas.openxmlformats.org/officeDocument/2006/relationships/hyperlink" Target="http://gallica.bnf.fr/ark:/12148/btv1b100988560" TargetMode="External"/><Relationship Id="rId1630" Type="http://schemas.openxmlformats.org/officeDocument/2006/relationships/hyperlink" Target="https://gallica.bnf.fr/ark:/12148/btv1b8303134w" TargetMode="External"/><Relationship Id="rId1728" Type="http://schemas.openxmlformats.org/officeDocument/2006/relationships/hyperlink" Target="https://gallica.bnf.fr/ark:/12148/btv1b8305586m" TargetMode="External"/><Relationship Id="rId169" Type="http://schemas.openxmlformats.org/officeDocument/2006/relationships/hyperlink" Target="http://gallica.bnf.fr/ark:/12148/btv1b10096935d" TargetMode="External"/><Relationship Id="rId376" Type="http://schemas.openxmlformats.org/officeDocument/2006/relationships/hyperlink" Target="http://gallica.bnf.fr/ark:/12148/btv1b10098625j" TargetMode="External"/><Relationship Id="rId583" Type="http://schemas.openxmlformats.org/officeDocument/2006/relationships/hyperlink" Target="https://gallica.bnf.fr/ark:/12148/btv1b8307864p" TargetMode="External"/><Relationship Id="rId790" Type="http://schemas.openxmlformats.org/officeDocument/2006/relationships/hyperlink" Target="http://gallica.bnf.fr/ark:/12148/btv1b100981085" TargetMode="External"/><Relationship Id="rId4" Type="http://schemas.openxmlformats.org/officeDocument/2006/relationships/hyperlink" Target="http://gallica.bnf.fr/ark:/12148/btv1b10098517n" TargetMode="External"/><Relationship Id="rId236" Type="http://schemas.openxmlformats.org/officeDocument/2006/relationships/hyperlink" Target="http://gallica.bnf.fr/ark:/12148/btv1b10098134m" TargetMode="External"/><Relationship Id="rId443" Type="http://schemas.openxmlformats.org/officeDocument/2006/relationships/hyperlink" Target="https://gallica.bnf.fr/ark:/12148/btv1b83054957" TargetMode="External"/><Relationship Id="rId650" Type="http://schemas.openxmlformats.org/officeDocument/2006/relationships/hyperlink" Target="http://gallica.bnf.fr/ark:/12148/btv1b10097523x" TargetMode="External"/><Relationship Id="rId888" Type="http://schemas.openxmlformats.org/officeDocument/2006/relationships/hyperlink" Target="http://gallica.bnf.fr/ark:/12148/btv1b10098112w" TargetMode="External"/><Relationship Id="rId1073" Type="http://schemas.openxmlformats.org/officeDocument/2006/relationships/hyperlink" Target="http://gallica.bnf.fr/ark:/12148/btv1b100981174" TargetMode="External"/><Relationship Id="rId1280" Type="http://schemas.openxmlformats.org/officeDocument/2006/relationships/hyperlink" Target="http://gallica.bnf.fr/ark:/12148/btv1b10099196b" TargetMode="External"/><Relationship Id="rId303" Type="http://schemas.openxmlformats.org/officeDocument/2006/relationships/hyperlink" Target="https://gallica.bnf.fr/ark:/12148/btv1b8305874f" TargetMode="External"/><Relationship Id="rId748" Type="http://schemas.openxmlformats.org/officeDocument/2006/relationships/hyperlink" Target="https://gallica.bnf.fr/ark:/12148/btv1b8306148v" TargetMode="External"/><Relationship Id="rId955" Type="http://schemas.openxmlformats.org/officeDocument/2006/relationships/hyperlink" Target="http://gallica.bnf.fr/ark:/12148/btv1b10096627r" TargetMode="External"/><Relationship Id="rId1140" Type="http://schemas.openxmlformats.org/officeDocument/2006/relationships/hyperlink" Target="http://gallica.bnf.fr/ark:/12148/btv1b10096397h" TargetMode="External"/><Relationship Id="rId1378" Type="http://schemas.openxmlformats.org/officeDocument/2006/relationships/hyperlink" Target="http://gallica.bnf.fr/ark:/12148/btv1b10098848g" TargetMode="External"/><Relationship Id="rId1585" Type="http://schemas.openxmlformats.org/officeDocument/2006/relationships/hyperlink" Target="http://gallica.bnf.fr/ark:/12148/btv1b100967363" TargetMode="External"/><Relationship Id="rId1792" Type="http://schemas.openxmlformats.org/officeDocument/2006/relationships/hyperlink" Target="https://gallica.bnf.fr/ark:/12148/btv1b8303189v" TargetMode="External"/><Relationship Id="rId84" Type="http://schemas.openxmlformats.org/officeDocument/2006/relationships/hyperlink" Target="http://gallica.bnf.fr/ark:/12148/btv1b100980777" TargetMode="External"/><Relationship Id="rId510" Type="http://schemas.openxmlformats.org/officeDocument/2006/relationships/hyperlink" Target="https://gallica.bnf.fr/ark:/12148/btv1b83058998" TargetMode="External"/><Relationship Id="rId608" Type="http://schemas.openxmlformats.org/officeDocument/2006/relationships/hyperlink" Target="http://gallica.bnf.fr/ark:/12148/btv1b100986745" TargetMode="External"/><Relationship Id="rId815" Type="http://schemas.openxmlformats.org/officeDocument/2006/relationships/hyperlink" Target="http://gallica.bnf.fr/ark:/12148/btv1b100970377" TargetMode="External"/><Relationship Id="rId1238" Type="http://schemas.openxmlformats.org/officeDocument/2006/relationships/hyperlink" Target="http://gallica.bnf.fr/ark:/12148/btv1b100991913" TargetMode="External"/><Relationship Id="rId1445" Type="http://schemas.openxmlformats.org/officeDocument/2006/relationships/hyperlink" Target="http://gallica.bnf.fr/ark:/12148/btv1b100988615" TargetMode="External"/><Relationship Id="rId1652" Type="http://schemas.openxmlformats.org/officeDocument/2006/relationships/hyperlink" Target="https://gallica.bnf.fr/ark:/12148/btv1b83055782" TargetMode="External"/><Relationship Id="rId1000" Type="http://schemas.openxmlformats.org/officeDocument/2006/relationships/hyperlink" Target="https://gallica.bnf.fr/ark:/12148/btv1b8305522p" TargetMode="External"/><Relationship Id="rId1305" Type="http://schemas.openxmlformats.org/officeDocument/2006/relationships/hyperlink" Target="https://gallica.bnf.fr/ark:/12148/btv1b83059311" TargetMode="External"/><Relationship Id="rId1512" Type="http://schemas.openxmlformats.org/officeDocument/2006/relationships/hyperlink" Target="http://gallica.bnf.fr/ark:/12148/btv1b10095700t" TargetMode="External"/><Relationship Id="rId11" Type="http://schemas.openxmlformats.org/officeDocument/2006/relationships/hyperlink" Target="https://gallica.bnf.fr/ark:/12148/btv1b8305457j" TargetMode="External"/><Relationship Id="rId398" Type="http://schemas.openxmlformats.org/officeDocument/2006/relationships/hyperlink" Target="http://gallica.bnf.fr/ark:/12148/btv1b100981602" TargetMode="External"/><Relationship Id="rId95" Type="http://schemas.openxmlformats.org/officeDocument/2006/relationships/hyperlink" Target="https://gallica.bnf.fr/ark:/12148/btv1b8303362w" TargetMode="External"/><Relationship Id="rId160" Type="http://schemas.openxmlformats.org/officeDocument/2006/relationships/hyperlink" Target="http://gallica.bnf.fr/ark:/12148/btv1b100975429" TargetMode="External"/><Relationship Id="rId826" Type="http://schemas.openxmlformats.org/officeDocument/2006/relationships/hyperlink" Target="http://gallica.bnf.fr/ark:/12148/btv1b10098565t" TargetMode="External"/><Relationship Id="rId1011" Type="http://schemas.openxmlformats.org/officeDocument/2006/relationships/hyperlink" Target="http://gallica.bnf.fr/ark:/12148/btv1b100991680" TargetMode="External"/><Relationship Id="rId1109" Type="http://schemas.openxmlformats.org/officeDocument/2006/relationships/hyperlink" Target="https://gallica.bnf.fr/ark:/12148/btv1b8303122p" TargetMode="External"/><Relationship Id="rId1456" Type="http://schemas.openxmlformats.org/officeDocument/2006/relationships/hyperlink" Target="https://gallica.bnf.fr/ark:/12148/btv1b83029439" TargetMode="External"/><Relationship Id="rId1663" Type="http://schemas.openxmlformats.org/officeDocument/2006/relationships/hyperlink" Target="http://gallica.bnf.fr/ark:/12148/btv1b100992295" TargetMode="External"/><Relationship Id="rId258" Type="http://schemas.openxmlformats.org/officeDocument/2006/relationships/hyperlink" Target="http://gallica.bnf.fr/ark:/12148/btv1b10098589f" TargetMode="External"/><Relationship Id="rId465" Type="http://schemas.openxmlformats.org/officeDocument/2006/relationships/hyperlink" Target="https://gallica.bnf.fr/ark:/12148/btv1b8305892c" TargetMode="External"/><Relationship Id="rId672" Type="http://schemas.openxmlformats.org/officeDocument/2006/relationships/hyperlink" Target="http://gallica.bnf.fr/ark:/12148/btv1b10098104c" TargetMode="External"/><Relationship Id="rId1095" Type="http://schemas.openxmlformats.org/officeDocument/2006/relationships/hyperlink" Target="https://gallica.bnf.fr/ark:/12148/btv1b83029061" TargetMode="External"/><Relationship Id="rId1316" Type="http://schemas.openxmlformats.org/officeDocument/2006/relationships/hyperlink" Target="http://gallica.bnf.fr/ark:/12148/btv1b10099285v" TargetMode="External"/><Relationship Id="rId1523" Type="http://schemas.openxmlformats.org/officeDocument/2006/relationships/hyperlink" Target="http://gallica.bnf.fr/ark:/12148/btv1b10095702q" TargetMode="External"/><Relationship Id="rId1730" Type="http://schemas.openxmlformats.org/officeDocument/2006/relationships/hyperlink" Target="https://gallica.bnf.fr/ark:/12148/btv1b83055871" TargetMode="External"/><Relationship Id="rId22" Type="http://schemas.openxmlformats.org/officeDocument/2006/relationships/hyperlink" Target="http://gallica.bnf.fr/ark:/12148/btv1b10096380z" TargetMode="External"/><Relationship Id="rId118" Type="http://schemas.openxmlformats.org/officeDocument/2006/relationships/hyperlink" Target="http://gallica.bnf.fr/ark:/12148/btv1b10099071w" TargetMode="External"/><Relationship Id="rId325" Type="http://schemas.openxmlformats.org/officeDocument/2006/relationships/hyperlink" Target="https://gallica.bnf.fr/ark:/12148/btv1b83070126" TargetMode="External"/><Relationship Id="rId532" Type="http://schemas.openxmlformats.org/officeDocument/2006/relationships/hyperlink" Target="http://gallica.bnf.fr/ark:/12148/btv1b10099136v" TargetMode="External"/><Relationship Id="rId977" Type="http://schemas.openxmlformats.org/officeDocument/2006/relationships/hyperlink" Target="http://gallica.bnf.fr/ark:/12148/btv1b100991646" TargetMode="External"/><Relationship Id="rId1162" Type="http://schemas.openxmlformats.org/officeDocument/2006/relationships/hyperlink" Target="http://gallica.bnf.fr/ark:/12148/btv1b100969411" TargetMode="External"/><Relationship Id="rId171" Type="http://schemas.openxmlformats.org/officeDocument/2006/relationships/hyperlink" Target="http://gallica.bnf.fr/ark:/12148/btv1b100970199" TargetMode="External"/><Relationship Id="rId837" Type="http://schemas.openxmlformats.org/officeDocument/2006/relationships/hyperlink" Target="https://gallica.bnf.fr/ark:/12148/btv1b8307301f" TargetMode="External"/><Relationship Id="rId1022" Type="http://schemas.openxmlformats.org/officeDocument/2006/relationships/hyperlink" Target="https://gallica.bnf.fr/ark:/12148/btv1b8302897h" TargetMode="External"/><Relationship Id="rId1467" Type="http://schemas.openxmlformats.org/officeDocument/2006/relationships/hyperlink" Target="http://gallica.bnf.fr/ark:/12148/btv1b100992132" TargetMode="External"/><Relationship Id="rId1674" Type="http://schemas.openxmlformats.org/officeDocument/2006/relationships/hyperlink" Target="https://gallica.bnf.fr/ark:/12148/btv1b8303445q" TargetMode="External"/><Relationship Id="rId269" Type="http://schemas.openxmlformats.org/officeDocument/2006/relationships/hyperlink" Target="https://gallica.bnf.fr/ark:/12148/btv1b8302867c" TargetMode="External"/><Relationship Id="rId476" Type="http://schemas.openxmlformats.org/officeDocument/2006/relationships/hyperlink" Target="http://gallica.bnf.fr/ark:/12148/btv1b100991305" TargetMode="External"/><Relationship Id="rId683" Type="http://schemas.openxmlformats.org/officeDocument/2006/relationships/hyperlink" Target="https://gallica.bnf.fr/ark:/12148/btv1b83067804" TargetMode="External"/><Relationship Id="rId890" Type="http://schemas.openxmlformats.org/officeDocument/2006/relationships/hyperlink" Target="http://gallica.bnf.fr/ark:/12148/btv1b10098750x" TargetMode="External"/><Relationship Id="rId904" Type="http://schemas.openxmlformats.org/officeDocument/2006/relationships/hyperlink" Target="http://gallica.bnf.fr/ark:/12148/btv1b100987572" TargetMode="External"/><Relationship Id="rId1327" Type="http://schemas.openxmlformats.org/officeDocument/2006/relationships/hyperlink" Target="https://gallica.bnf.fr/ark:/12148/btv1b8302935r" TargetMode="External"/><Relationship Id="rId1534" Type="http://schemas.openxmlformats.org/officeDocument/2006/relationships/hyperlink" Target="http://gallica.bnf.fr/ark:/12148/btv1b10097024g" TargetMode="External"/><Relationship Id="rId1741" Type="http://schemas.openxmlformats.org/officeDocument/2006/relationships/hyperlink" Target="http://gallica.bnf.fr/ark:/12148/btv1b10099234b" TargetMode="External"/><Relationship Id="rId33" Type="http://schemas.openxmlformats.org/officeDocument/2006/relationships/hyperlink" Target="https://gallica.bnf.fr/ark:/12148/btv1b83057261" TargetMode="External"/><Relationship Id="rId129" Type="http://schemas.openxmlformats.org/officeDocument/2006/relationships/hyperlink" Target="https://gallica.bnf.fr/ark:/12148/btv1b83028629" TargetMode="External"/><Relationship Id="rId336" Type="http://schemas.openxmlformats.org/officeDocument/2006/relationships/hyperlink" Target="http://gallica.bnf.fr/ark:/12148/btv1b100991216" TargetMode="External"/><Relationship Id="rId543" Type="http://schemas.openxmlformats.org/officeDocument/2006/relationships/hyperlink" Target="https://gallica.bnf.fr/ark:/12148/btv1b8307031j" TargetMode="External"/><Relationship Id="rId988" Type="http://schemas.openxmlformats.org/officeDocument/2006/relationships/hyperlink" Target="https://gallica.bnf.fr/ark:/12148/btv1b83073053" TargetMode="External"/><Relationship Id="rId1173" Type="http://schemas.openxmlformats.org/officeDocument/2006/relationships/hyperlink" Target="https://gallica.bnf.fr/ark:/12148/btv1b8307509f" TargetMode="External"/><Relationship Id="rId1380" Type="http://schemas.openxmlformats.org/officeDocument/2006/relationships/hyperlink" Target="http://gallica.bnf.fr/ark:/12148/btv1b10098125n" TargetMode="External"/><Relationship Id="rId1601" Type="http://schemas.openxmlformats.org/officeDocument/2006/relationships/hyperlink" Target="http://gallica.bnf.fr/ark:/12148/btv1b100981854" TargetMode="External"/><Relationship Id="rId182" Type="http://schemas.openxmlformats.org/officeDocument/2006/relationships/hyperlink" Target="https://gallica.bnf.fr/ark:/12148/btv1b83033884" TargetMode="External"/><Relationship Id="rId403" Type="http://schemas.openxmlformats.org/officeDocument/2006/relationships/hyperlink" Target="https://gallica.bnf.fr/ark:/12148/btv1b8302874h" TargetMode="External"/><Relationship Id="rId750" Type="http://schemas.openxmlformats.org/officeDocument/2006/relationships/hyperlink" Target="https://gallica.bnf.fr/ark:/12148/btv1b83061498" TargetMode="External"/><Relationship Id="rId848" Type="http://schemas.openxmlformats.org/officeDocument/2006/relationships/hyperlink" Target="http://gallica.bnf.fr/ark:/12148/btv1b10098731j" TargetMode="External"/><Relationship Id="rId1033" Type="http://schemas.openxmlformats.org/officeDocument/2006/relationships/hyperlink" Target="http://gallica.bnf.fr/ark:/12148/btv1b10097223s" TargetMode="External"/><Relationship Id="rId1478" Type="http://schemas.openxmlformats.org/officeDocument/2006/relationships/hyperlink" Target="http://gallica.bnf.fr/ark:/12148/btv1b100988689" TargetMode="External"/><Relationship Id="rId1685" Type="http://schemas.openxmlformats.org/officeDocument/2006/relationships/hyperlink" Target="http://gallica.bnf.fr/ark:/12148/btv1b10098903z" TargetMode="External"/><Relationship Id="rId487" Type="http://schemas.openxmlformats.org/officeDocument/2006/relationships/hyperlink" Target="https://gallica.bnf.fr/ark:/12148/btv1b83075407" TargetMode="External"/><Relationship Id="rId610" Type="http://schemas.openxmlformats.org/officeDocument/2006/relationships/hyperlink" Target="http://gallica.bnf.fr/ark:/12148/btv1b10098675m" TargetMode="External"/><Relationship Id="rId694" Type="http://schemas.openxmlformats.org/officeDocument/2006/relationships/hyperlink" Target="http://gallica.bnf.fr/ark:/12148/btv1b10096693v" TargetMode="External"/><Relationship Id="rId708" Type="http://schemas.openxmlformats.org/officeDocument/2006/relationships/hyperlink" Target="https://gallica.bnf.fr/ark:/12148/btv1b8306140j" TargetMode="External"/><Relationship Id="rId915" Type="http://schemas.openxmlformats.org/officeDocument/2006/relationships/hyperlink" Target="http://gallica.bnf.fr/ark:/12148/btv1b10098759z" TargetMode="External"/><Relationship Id="rId1240" Type="http://schemas.openxmlformats.org/officeDocument/2006/relationships/hyperlink" Target="http://gallica.bnf.fr/ark:/12148/btv1b100988130" TargetMode="External"/><Relationship Id="rId1338" Type="http://schemas.openxmlformats.org/officeDocument/2006/relationships/hyperlink" Target="http://gallica.bnf.fr/ark:/12148/btv1b10097637h" TargetMode="External"/><Relationship Id="rId1545" Type="http://schemas.openxmlformats.org/officeDocument/2006/relationships/hyperlink" Target="https://gallica.bnf.fr/ark:/12148/btv1b83029543" TargetMode="External"/><Relationship Id="rId347" Type="http://schemas.openxmlformats.org/officeDocument/2006/relationships/hyperlink" Target="https://gallica.bnf.fr/ark:/12148/btv1b8303368c" TargetMode="External"/><Relationship Id="rId999" Type="http://schemas.openxmlformats.org/officeDocument/2006/relationships/hyperlink" Target="http://gallica.bnf.fr/ark:/12148/btv1b10099167j" TargetMode="External"/><Relationship Id="rId1100" Type="http://schemas.openxmlformats.org/officeDocument/2006/relationships/hyperlink" Target="http://gallica.bnf.fr/ark:/12148/btv1b10097013m" TargetMode="External"/><Relationship Id="rId1184" Type="http://schemas.openxmlformats.org/officeDocument/2006/relationships/hyperlink" Target="http://gallica.bnf.fr/ark:/12148/btv1b100969500" TargetMode="External"/><Relationship Id="rId1405" Type="http://schemas.openxmlformats.org/officeDocument/2006/relationships/hyperlink" Target="http://gallica.bnf.fr/ark:/12148/btv1b10096755g" TargetMode="External"/><Relationship Id="rId1752" Type="http://schemas.openxmlformats.org/officeDocument/2006/relationships/hyperlink" Target="https://gallica.bnf.fr/ark:/12148/btv1b8306339k" TargetMode="External"/><Relationship Id="rId44" Type="http://schemas.openxmlformats.org/officeDocument/2006/relationships/hyperlink" Target="http://gallica.bnf.fr/ark:/12148/btv1b100967524" TargetMode="External"/><Relationship Id="rId554" Type="http://schemas.openxmlformats.org/officeDocument/2006/relationships/hyperlink" Target="http://gallica.bnf.fr/ark:/12148/btv1b10098099z" TargetMode="External"/><Relationship Id="rId761" Type="http://schemas.openxmlformats.org/officeDocument/2006/relationships/hyperlink" Target="http://gallica.bnf.fr/ark:/12148/btv1b10098708f" TargetMode="External"/><Relationship Id="rId859" Type="http://schemas.openxmlformats.org/officeDocument/2006/relationships/hyperlink" Target="https://gallica.bnf.fr/ark:/12148/btv1b83061691" TargetMode="External"/><Relationship Id="rId1391" Type="http://schemas.openxmlformats.org/officeDocument/2006/relationships/hyperlink" Target="http://gallica.bnf.fr/ark:/12148/btv1b10098849x" TargetMode="External"/><Relationship Id="rId1489" Type="http://schemas.openxmlformats.org/officeDocument/2006/relationships/hyperlink" Target="https://gallica.bnf.fr/ark:/12148/btv1b8307696z" TargetMode="External"/><Relationship Id="rId1612" Type="http://schemas.openxmlformats.org/officeDocument/2006/relationships/hyperlink" Target="http://gallica.bnf.fr/ark:/12148/btv1b100987911" TargetMode="External"/><Relationship Id="rId1696" Type="http://schemas.openxmlformats.org/officeDocument/2006/relationships/hyperlink" Target="https://gallica.bnf.fr/ark:/12148/btv1b8307016v" TargetMode="External"/><Relationship Id="rId193" Type="http://schemas.openxmlformats.org/officeDocument/2006/relationships/hyperlink" Target="https://gallica.bnf.fr/ark:/12148/btv1b8305462v" TargetMode="External"/><Relationship Id="rId207" Type="http://schemas.openxmlformats.org/officeDocument/2006/relationships/hyperlink" Target="http://gallica.bnf.fr/ark:/12148/btv1b10096692d" TargetMode="External"/><Relationship Id="rId414" Type="http://schemas.openxmlformats.org/officeDocument/2006/relationships/hyperlink" Target="http://gallica.bnf.fr/ark:/12148/btv1b10098637v" TargetMode="External"/><Relationship Id="rId498" Type="http://schemas.openxmlformats.org/officeDocument/2006/relationships/hyperlink" Target="https://gallica.bnf.fr/ark:/12148/btv1b83058464" TargetMode="External"/><Relationship Id="rId621" Type="http://schemas.openxmlformats.org/officeDocument/2006/relationships/hyperlink" Target="https://gallica.bnf.fr/ark:/12148/btv1b8307689t" TargetMode="External"/><Relationship Id="rId1044" Type="http://schemas.openxmlformats.org/officeDocument/2006/relationships/hyperlink" Target="https://gallica.bnf.fr/ark:/12148/btv1b8303431p" TargetMode="External"/><Relationship Id="rId1251" Type="http://schemas.openxmlformats.org/officeDocument/2006/relationships/hyperlink" Target="https://gallica.bnf.fr/ark:/12148/btv1b8302923j" TargetMode="External"/><Relationship Id="rId1349" Type="http://schemas.openxmlformats.org/officeDocument/2006/relationships/hyperlink" Target="https://gallica.bnf.fr/ark:/12148/btv1b8302937k" TargetMode="External"/><Relationship Id="rId260" Type="http://schemas.openxmlformats.org/officeDocument/2006/relationships/hyperlink" Target="http://gallica.bnf.fr/ark:/12148/btv1b10098612s" TargetMode="External"/><Relationship Id="rId719" Type="http://schemas.openxmlformats.org/officeDocument/2006/relationships/hyperlink" Target="http://gallica.bnf.fr/ark:/12148/btv1b100981676" TargetMode="External"/><Relationship Id="rId926" Type="http://schemas.openxmlformats.org/officeDocument/2006/relationships/hyperlink" Target="https://gallica.bnf.fr/ark:/12148/btv1b8307636p" TargetMode="External"/><Relationship Id="rId1111" Type="http://schemas.openxmlformats.org/officeDocument/2006/relationships/hyperlink" Target="https://gallica.bnf.fr/ark:/12148/btv1b83031233" TargetMode="External"/><Relationship Id="rId1556" Type="http://schemas.openxmlformats.org/officeDocument/2006/relationships/hyperlink" Target="https://gallica.bnf.fr/ark:/12148/btv1b8307315g" TargetMode="External"/><Relationship Id="rId1763" Type="http://schemas.openxmlformats.org/officeDocument/2006/relationships/hyperlink" Target="http://gallica.bnf.fr/ark:/12148/btv1b100944529" TargetMode="External"/><Relationship Id="rId55" Type="http://schemas.openxmlformats.org/officeDocument/2006/relationships/hyperlink" Target="https://gallica.bnf.fr/ark:/12148/btv1b83033817" TargetMode="External"/><Relationship Id="rId120" Type="http://schemas.openxmlformats.org/officeDocument/2006/relationships/hyperlink" Target="http://gallica.bnf.fr/ark:/12148/btv1b10099072b" TargetMode="External"/><Relationship Id="rId358" Type="http://schemas.openxmlformats.org/officeDocument/2006/relationships/hyperlink" Target="http://gallica.bnf.fr/ark:/12148/btv1b10098159p" TargetMode="External"/><Relationship Id="rId565" Type="http://schemas.openxmlformats.org/officeDocument/2006/relationships/hyperlink" Target="https://gallica.bnf.fr/ark:/12148/btv1b8302879k" TargetMode="External"/><Relationship Id="rId772" Type="http://schemas.openxmlformats.org/officeDocument/2006/relationships/hyperlink" Target="https://gallica.bnf.fr/ark:/12148/btv1b83076803" TargetMode="External"/><Relationship Id="rId1195" Type="http://schemas.openxmlformats.org/officeDocument/2006/relationships/hyperlink" Target="https://gallica.bnf.fr/ark:/12148/btv1b8307309r" TargetMode="External"/><Relationship Id="rId1209" Type="http://schemas.openxmlformats.org/officeDocument/2006/relationships/hyperlink" Target="https://gallica.bnf.fr/ark:/12148/btv1b8306222z" TargetMode="External"/><Relationship Id="rId1416" Type="http://schemas.openxmlformats.org/officeDocument/2006/relationships/hyperlink" Target="https://gallica.bnf.fr/ark:/12148/btv1b83077346" TargetMode="External"/><Relationship Id="rId1623" Type="http://schemas.openxmlformats.org/officeDocument/2006/relationships/hyperlink" Target="http://gallica.bnf.fr/ark:/12148/btv1b10098891d" TargetMode="External"/><Relationship Id="rId218" Type="http://schemas.openxmlformats.org/officeDocument/2006/relationships/hyperlink" Target="https://gallica.bnf.fr/ark:/12148/btv1b8307334t" TargetMode="External"/><Relationship Id="rId425" Type="http://schemas.openxmlformats.org/officeDocument/2006/relationships/hyperlink" Target="https://gallica.bnf.fr/ark:/12148/btv1b8303080s" TargetMode="External"/><Relationship Id="rId632" Type="http://schemas.openxmlformats.org/officeDocument/2006/relationships/hyperlink" Target="http://gallica.bnf.fr/ark:/12148/btv1b10098679d" TargetMode="External"/><Relationship Id="rId1055" Type="http://schemas.openxmlformats.org/officeDocument/2006/relationships/hyperlink" Target="http://gallica.bnf.fr/ark:/12148/btv1b10099315b" TargetMode="External"/><Relationship Id="rId1262" Type="http://schemas.openxmlformats.org/officeDocument/2006/relationships/hyperlink" Target="http://gallica.bnf.fr/ark:/12148/btv1b10098120d" TargetMode="External"/><Relationship Id="rId271" Type="http://schemas.openxmlformats.org/officeDocument/2006/relationships/hyperlink" Target="https://gallica.bnf.fr/ark:/12148/btv1b8302868s" TargetMode="External"/><Relationship Id="rId937" Type="http://schemas.openxmlformats.org/officeDocument/2006/relationships/hyperlink" Target="https://gallica.bnf.fr/ark:/12148/btv1b83057906" TargetMode="External"/><Relationship Id="rId1122" Type="http://schemas.openxmlformats.org/officeDocument/2006/relationships/hyperlink" Target="http://gallica.bnf.fr/ark:/12148/btv1b100981765" TargetMode="External"/><Relationship Id="rId1567" Type="http://schemas.openxmlformats.org/officeDocument/2006/relationships/hyperlink" Target="http://gallica.bnf.fr/ark:/12148/btv1b10097026c" TargetMode="External"/><Relationship Id="rId1774" Type="http://schemas.openxmlformats.org/officeDocument/2006/relationships/hyperlink" Target="http://gallica.bnf.fr/ark:/12148/btv1b10094119n" TargetMode="External"/><Relationship Id="rId66" Type="http://schemas.openxmlformats.org/officeDocument/2006/relationships/hyperlink" Target="http://gallica.bnf.fr/ark:/12148/btv1b10098076s" TargetMode="External"/><Relationship Id="rId131" Type="http://schemas.openxmlformats.org/officeDocument/2006/relationships/hyperlink" Target="https://gallica.bnf.fr/ark:/12148/btv1b83072688" TargetMode="External"/><Relationship Id="rId369" Type="http://schemas.openxmlformats.org/officeDocument/2006/relationships/hyperlink" Target="https://gallica.bnf.fr/ark:/12148/btv1b8307505s" TargetMode="External"/><Relationship Id="rId576" Type="http://schemas.openxmlformats.org/officeDocument/2006/relationships/hyperlink" Target="http://gallica.bnf.fr/ark:/12148/btv1b100957213" TargetMode="External"/><Relationship Id="rId783" Type="http://schemas.openxmlformats.org/officeDocument/2006/relationships/hyperlink" Target="http://gallica.bnf.fr/ark:/12148/btv1b10098563x" TargetMode="External"/><Relationship Id="rId990" Type="http://schemas.openxmlformats.org/officeDocument/2006/relationships/hyperlink" Target="https://gallica.bnf.fr/ark:/12148/btv1b83059185" TargetMode="External"/><Relationship Id="rId1427" Type="http://schemas.openxmlformats.org/officeDocument/2006/relationships/hyperlink" Target="http://gallica.bnf.fr/ark:/12148/btv1b10098858w" TargetMode="External"/><Relationship Id="rId1634" Type="http://schemas.openxmlformats.org/officeDocument/2006/relationships/hyperlink" Target="https://gallica.bnf.fr/ark:/12148/btv1b8303140m" TargetMode="External"/><Relationship Id="rId229" Type="http://schemas.openxmlformats.org/officeDocument/2006/relationships/hyperlink" Target="http://gallica.bnf.fr/ark:/12148/btv1b10099110b" TargetMode="External"/><Relationship Id="rId436" Type="http://schemas.openxmlformats.org/officeDocument/2006/relationships/hyperlink" Target="http://gallica.bnf.fr/ark:/12148/btv1b100986404" TargetMode="External"/><Relationship Id="rId643" Type="http://schemas.openxmlformats.org/officeDocument/2006/relationships/hyperlink" Target="https://gallica.bnf.fr/ark:/12148/btv1b8306136n" TargetMode="External"/><Relationship Id="rId1066" Type="http://schemas.openxmlformats.org/officeDocument/2006/relationships/hyperlink" Target="https://gallica.bnf.fr/ark:/12148/btv1b8305527r" TargetMode="External"/><Relationship Id="rId1273" Type="http://schemas.openxmlformats.org/officeDocument/2006/relationships/hyperlink" Target="https://gallica.bnf.fr/ark:/12148/btv1b8306231x" TargetMode="External"/><Relationship Id="rId1480" Type="http://schemas.openxmlformats.org/officeDocument/2006/relationships/hyperlink" Target="http://gallica.bnf.fr/ark:/12148/btv1b100982056" TargetMode="External"/><Relationship Id="rId850" Type="http://schemas.openxmlformats.org/officeDocument/2006/relationships/hyperlink" Target="http://gallica.bnf.fr/ark:/12148/btv1b100987320" TargetMode="External"/><Relationship Id="rId948" Type="http://schemas.openxmlformats.org/officeDocument/2006/relationships/hyperlink" Target="https://gallica.bnf.fr/ark:/12148/btv1b83055218" TargetMode="External"/><Relationship Id="rId1133" Type="http://schemas.openxmlformats.org/officeDocument/2006/relationships/hyperlink" Target="https://gallica.bnf.fr/ark:/12148/btv1b83033580" TargetMode="External"/><Relationship Id="rId1578" Type="http://schemas.openxmlformats.org/officeDocument/2006/relationships/hyperlink" Target="https://gallica.bnf.fr/ark:/12148/btv1b83074026" TargetMode="External"/><Relationship Id="rId1701" Type="http://schemas.openxmlformats.org/officeDocument/2006/relationships/hyperlink" Target="http://gallica.bnf.fr/ark:/12148/btv1b100989069" TargetMode="External"/><Relationship Id="rId1785" Type="http://schemas.openxmlformats.org/officeDocument/2006/relationships/hyperlink" Target="http://gallica.bnf.fr/ark:/12148/btv1b10094122x" TargetMode="External"/><Relationship Id="rId77" Type="http://schemas.openxmlformats.org/officeDocument/2006/relationships/hyperlink" Target="https://gallica.bnf.fr/ark:/12148/btv1b8305859r" TargetMode="External"/><Relationship Id="rId282" Type="http://schemas.openxmlformats.org/officeDocument/2006/relationships/hyperlink" Target="http://gallica.bnf.fr/ark:/12148/btv1b10099118x" TargetMode="External"/><Relationship Id="rId503" Type="http://schemas.openxmlformats.org/officeDocument/2006/relationships/hyperlink" Target="http://gallica.bnf.fr/ark:/12148/btv1b10098654b" TargetMode="External"/><Relationship Id="rId587" Type="http://schemas.openxmlformats.org/officeDocument/2006/relationships/hyperlink" Target="https://gallica.bnf.fr/ark:/12148/btv1b8307292x" TargetMode="External"/><Relationship Id="rId710" Type="http://schemas.openxmlformats.org/officeDocument/2006/relationships/hyperlink" Target="https://gallica.bnf.fr/ark:/12148/btv1b8306141z" TargetMode="External"/><Relationship Id="rId808" Type="http://schemas.openxmlformats.org/officeDocument/2006/relationships/hyperlink" Target="https://gallica.bnf.fr/ark:/12148/btv1b83072139" TargetMode="External"/><Relationship Id="rId1340" Type="http://schemas.openxmlformats.org/officeDocument/2006/relationships/hyperlink" Target="http://gallica.bnf.fr/ark:/12148/btv1b10097638z" TargetMode="External"/><Relationship Id="rId1438" Type="http://schemas.openxmlformats.org/officeDocument/2006/relationships/hyperlink" Target="https://gallica.bnf.fr/ark:/12148/btv1b83034390" TargetMode="External"/><Relationship Id="rId1645" Type="http://schemas.openxmlformats.org/officeDocument/2006/relationships/hyperlink" Target="http://gallica.bnf.fr/ark:/12148/btv1b100988956" TargetMode="External"/><Relationship Id="rId8" Type="http://schemas.openxmlformats.org/officeDocument/2006/relationships/hyperlink" Target="http://gallica.bnf.fr/ark:/12148/btv1b100985003" TargetMode="External"/><Relationship Id="rId142" Type="http://schemas.openxmlformats.org/officeDocument/2006/relationships/hyperlink" Target="http://gallica.bnf.fr/ark:/12148/btv1b10096753k" TargetMode="External"/><Relationship Id="rId447" Type="http://schemas.openxmlformats.org/officeDocument/2006/relationships/hyperlink" Target="https://gallica.bnf.fr/ark:/12148/btv1b8305496n" TargetMode="External"/><Relationship Id="rId794" Type="http://schemas.openxmlformats.org/officeDocument/2006/relationships/hyperlink" Target="http://gallica.bnf.fr/ark:/12148/btv1b10098716z" TargetMode="External"/><Relationship Id="rId1077" Type="http://schemas.openxmlformats.org/officeDocument/2006/relationships/hyperlink" Target="http://gallica.bnf.fr/ark:/12148/btv1b10098788r" TargetMode="External"/><Relationship Id="rId1200" Type="http://schemas.openxmlformats.org/officeDocument/2006/relationships/hyperlink" Target="http://gallica.bnf.fr/ark:/12148/btv1b10096643s" TargetMode="External"/><Relationship Id="rId654" Type="http://schemas.openxmlformats.org/officeDocument/2006/relationships/hyperlink" Target="http://gallica.bnf.fr/ark:/12148/btv1b10098102g" TargetMode="External"/><Relationship Id="rId861" Type="http://schemas.openxmlformats.org/officeDocument/2006/relationships/hyperlink" Target="https://gallica.bnf.fr/ark:/12148/btv1b8306170p" TargetMode="External"/><Relationship Id="rId959" Type="http://schemas.openxmlformats.org/officeDocument/2006/relationships/hyperlink" Target="http://gallica.bnf.fr/ark:/12148/btv1b100987627" TargetMode="External"/><Relationship Id="rId1284" Type="http://schemas.openxmlformats.org/officeDocument/2006/relationships/hyperlink" Target="http://gallica.bnf.fr/ark:/12148/btv1b100991987" TargetMode="External"/><Relationship Id="rId1491" Type="http://schemas.openxmlformats.org/officeDocument/2006/relationships/hyperlink" Target="https://gallica.bnf.fr/ark:/12148/btv1b8302949s" TargetMode="External"/><Relationship Id="rId1505" Type="http://schemas.openxmlformats.org/officeDocument/2006/relationships/hyperlink" Target="https://gallica.bnf.fr/ark:/12148/btv1b83029528" TargetMode="External"/><Relationship Id="rId1589" Type="http://schemas.openxmlformats.org/officeDocument/2006/relationships/hyperlink" Target="http://gallica.bnf.fr/ark:/12148/btv1b100967882" TargetMode="External"/><Relationship Id="rId1712" Type="http://schemas.openxmlformats.org/officeDocument/2006/relationships/hyperlink" Target="https://gallica.bnf.fr/ark:/12148/btv1b8306334h" TargetMode="External"/><Relationship Id="rId293" Type="http://schemas.openxmlformats.org/officeDocument/2006/relationships/hyperlink" Target="https://gallica.bnf.fr/ark:/12148/btv1b8306127p" TargetMode="External"/><Relationship Id="rId307" Type="http://schemas.openxmlformats.org/officeDocument/2006/relationships/hyperlink" Target="https://gallica.bnf.fr/ark:/12148/btv1b8305471t" TargetMode="External"/><Relationship Id="rId514" Type="http://schemas.openxmlformats.org/officeDocument/2006/relationships/hyperlink" Target="https://gallica.bnf.fr/ark:/12148/btv1b8307289f" TargetMode="External"/><Relationship Id="rId721" Type="http://schemas.openxmlformats.org/officeDocument/2006/relationships/hyperlink" Target="http://gallica.bnf.fr/ark:/12148/btv1b10098697b" TargetMode="External"/><Relationship Id="rId1144" Type="http://schemas.openxmlformats.org/officeDocument/2006/relationships/hyperlink" Target="http://gallica.bnf.fr/ark:/12148/btv1b10098795t" TargetMode="External"/><Relationship Id="rId1351" Type="http://schemas.openxmlformats.org/officeDocument/2006/relationships/hyperlink" Target="https://gallica.bnf.fr/ark:/12148/btv1b8307695j" TargetMode="External"/><Relationship Id="rId1449" Type="http://schemas.openxmlformats.org/officeDocument/2006/relationships/hyperlink" Target="http://gallica.bnf.fr/ark:/12148/btv1b10099209b" TargetMode="External"/><Relationship Id="rId1796" Type="http://schemas.openxmlformats.org/officeDocument/2006/relationships/hyperlink" Target="https://gallica.bnf.fr/ark:/12148/btv1b8307043r" TargetMode="External"/><Relationship Id="rId88" Type="http://schemas.openxmlformats.org/officeDocument/2006/relationships/hyperlink" Target="http://gallica.bnf.fr/ark:/12148/btv1b10098078p" TargetMode="External"/><Relationship Id="rId153" Type="http://schemas.openxmlformats.org/officeDocument/2006/relationships/hyperlink" Target="https://gallica.bnf.fr/ark:/12148/btv1b8303385w" TargetMode="External"/><Relationship Id="rId360" Type="http://schemas.openxmlformats.org/officeDocument/2006/relationships/hyperlink" Target="http://gallica.bnf.fr/ark:/12148/btv1b100966553" TargetMode="External"/><Relationship Id="rId598" Type="http://schemas.openxmlformats.org/officeDocument/2006/relationships/hyperlink" Target="https://gallica.bnf.fr/ark:/12148/btv1b83076358" TargetMode="External"/><Relationship Id="rId819" Type="http://schemas.openxmlformats.org/officeDocument/2006/relationships/hyperlink" Target="https://gallica.bnf.fr/ark:/12148/btv1b8306159n" TargetMode="External"/><Relationship Id="rId1004" Type="http://schemas.openxmlformats.org/officeDocument/2006/relationships/hyperlink" Target="https://gallica.bnf.fr/ark:/12148/btv1b8304133s" TargetMode="External"/><Relationship Id="rId1211" Type="http://schemas.openxmlformats.org/officeDocument/2006/relationships/hyperlink" Target="https://gallica.bnf.fr/ark:/12148/btv1b8307145x" TargetMode="External"/><Relationship Id="rId1656" Type="http://schemas.openxmlformats.org/officeDocument/2006/relationships/hyperlink" Target="https://gallica.bnf.fr/ark:/12148/btv1b8307870d" TargetMode="External"/><Relationship Id="rId220" Type="http://schemas.openxmlformats.org/officeDocument/2006/relationships/hyperlink" Target="https://gallica.bnf.fr/ark:/12148/btv1b8303394v" TargetMode="External"/><Relationship Id="rId458" Type="http://schemas.openxmlformats.org/officeDocument/2006/relationships/hyperlink" Target="http://gallica.bnf.fr/ark:/12148/btv1b10098646t" TargetMode="External"/><Relationship Id="rId665" Type="http://schemas.openxmlformats.org/officeDocument/2006/relationships/hyperlink" Target="https://gallica.bnf.fr/ark:/12148/btv1b83055129" TargetMode="External"/><Relationship Id="rId872" Type="http://schemas.openxmlformats.org/officeDocument/2006/relationships/hyperlink" Target="http://gallica.bnf.fr/ark:/12148/btv1b10098743v" TargetMode="External"/><Relationship Id="rId1088" Type="http://schemas.openxmlformats.org/officeDocument/2006/relationships/hyperlink" Target="https://gallica.bnf.fr/ark:/12148/btv1b83075422" TargetMode="External"/><Relationship Id="rId1295" Type="http://schemas.openxmlformats.org/officeDocument/2006/relationships/hyperlink" Target="https://gallica.bnf.fr/ark:/12148/btv1b83062345" TargetMode="External"/><Relationship Id="rId1309" Type="http://schemas.openxmlformats.org/officeDocument/2006/relationships/hyperlink" Target="https://gallica.bnf.fr/ark:/12148/btv1b83062360" TargetMode="External"/><Relationship Id="rId1516" Type="http://schemas.openxmlformats.org/officeDocument/2006/relationships/hyperlink" Target="http://gallica.bnf.fr/ark:/12148/btv1b10097232r" TargetMode="External"/><Relationship Id="rId1723" Type="http://schemas.openxmlformats.org/officeDocument/2006/relationships/hyperlink" Target="http://gallica.bnf.fr/ark:/12148/btv1b100966375" TargetMode="External"/><Relationship Id="rId15" Type="http://schemas.openxmlformats.org/officeDocument/2006/relationships/hyperlink" Target="https://gallica.bnf.fr/ark:/12148/btv1b83067730" TargetMode="External"/><Relationship Id="rId318" Type="http://schemas.openxmlformats.org/officeDocument/2006/relationships/hyperlink" Target="http://gallica.bnf.fr/ark:/12148/btv1b100986171" TargetMode="External"/><Relationship Id="rId525" Type="http://schemas.openxmlformats.org/officeDocument/2006/relationships/hyperlink" Target="https://gallica.bnf.fr/ark:/12148/btv1b83073995" TargetMode="External"/><Relationship Id="rId732" Type="http://schemas.openxmlformats.org/officeDocument/2006/relationships/hyperlink" Target="https://gallica.bnf.fr/ark:/12148/btv1b83061461" TargetMode="External"/><Relationship Id="rId1155" Type="http://schemas.openxmlformats.org/officeDocument/2006/relationships/hyperlink" Target="https://gallica.bnf.fr/ark:/12148/btv1b8306215t" TargetMode="External"/><Relationship Id="rId1362" Type="http://schemas.openxmlformats.org/officeDocument/2006/relationships/hyperlink" Target="http://gallica.bnf.fr/ark:/12148/btv1b10098844p" TargetMode="External"/><Relationship Id="rId99" Type="http://schemas.openxmlformats.org/officeDocument/2006/relationships/hyperlink" Target="https://gallica.bnf.fr/ark:/12148/btv1b8304132c" TargetMode="External"/><Relationship Id="rId164" Type="http://schemas.openxmlformats.org/officeDocument/2006/relationships/hyperlink" Target="https://gallica.bnf.fr/ark:/12148/btv1b83072740" TargetMode="External"/><Relationship Id="rId371" Type="http://schemas.openxmlformats.org/officeDocument/2006/relationships/hyperlink" Target="https://gallica.bnf.fr/ark:/12148/btv1b83028733" TargetMode="External"/><Relationship Id="rId1015" Type="http://schemas.openxmlformats.org/officeDocument/2006/relationships/hyperlink" Target="http://gallica.bnf.fr/ark:/12148/btv1b10099170t" TargetMode="External"/><Relationship Id="rId1222" Type="http://schemas.openxmlformats.org/officeDocument/2006/relationships/hyperlink" Target="http://gallica.bnf.fr/ark:/12148/btv1b10098810n" TargetMode="External"/><Relationship Id="rId1667" Type="http://schemas.openxmlformats.org/officeDocument/2006/relationships/hyperlink" Target="http://gallica.bnf.fr/ark:/12148/btv1b10098900m" TargetMode="External"/><Relationship Id="rId469" Type="http://schemas.openxmlformats.org/officeDocument/2006/relationships/hyperlink" Target="https://gallica.bnf.fr/ark:/12148/btv1b83058946" TargetMode="External"/><Relationship Id="rId676" Type="http://schemas.openxmlformats.org/officeDocument/2006/relationships/hyperlink" Target="http://gallica.bnf.fr/ark:/12148/btv1b10098105t" TargetMode="External"/><Relationship Id="rId883" Type="http://schemas.openxmlformats.org/officeDocument/2006/relationships/hyperlink" Target="https://gallica.bnf.fr/ark:/12148/btv1b8306181g" TargetMode="External"/><Relationship Id="rId1099" Type="http://schemas.openxmlformats.org/officeDocument/2006/relationships/hyperlink" Target="https://gallica.bnf.fr/ark:/12148/btv1b8302907f" TargetMode="External"/><Relationship Id="rId1527" Type="http://schemas.openxmlformats.org/officeDocument/2006/relationships/hyperlink" Target="https://gallica.bnf.fr/ark:/12148/btv1b83070215" TargetMode="External"/><Relationship Id="rId1734" Type="http://schemas.openxmlformats.org/officeDocument/2006/relationships/hyperlink" Target="https://gallica.bnf.fr/ark:/12148/btv1b8307226x" TargetMode="External"/><Relationship Id="rId26" Type="http://schemas.openxmlformats.org/officeDocument/2006/relationships/hyperlink" Target="http://gallica.bnf.fr/ark:/12148/btv1b10098529z" TargetMode="External"/><Relationship Id="rId231" Type="http://schemas.openxmlformats.org/officeDocument/2006/relationships/hyperlink" Target="https://gallica.bnf.fr/ark:/12148/btv1b83057869" TargetMode="External"/><Relationship Id="rId329" Type="http://schemas.openxmlformats.org/officeDocument/2006/relationships/hyperlink" Target="https://gallica.bnf.fr/ark:/12148/btv1b83034004" TargetMode="External"/><Relationship Id="rId536" Type="http://schemas.openxmlformats.org/officeDocument/2006/relationships/hyperlink" Target="http://gallica.bnf.fr/ark:/12148/btv1b100991379" TargetMode="External"/><Relationship Id="rId1166" Type="http://schemas.openxmlformats.org/officeDocument/2006/relationships/hyperlink" Target="http://gallica.bnf.fr/ark:/12148/btv1b10096933h" TargetMode="External"/><Relationship Id="rId1373" Type="http://schemas.openxmlformats.org/officeDocument/2006/relationships/hyperlink" Target="https://gallica.bnf.fr/ark:/12148/btv1b83062753" TargetMode="External"/><Relationship Id="rId175" Type="http://schemas.openxmlformats.org/officeDocument/2006/relationships/hyperlink" Target="http://gallica.bnf.fr/ark:/12148/btv1b10096936v" TargetMode="External"/><Relationship Id="rId743" Type="http://schemas.openxmlformats.org/officeDocument/2006/relationships/hyperlink" Target="http://gallica.bnf.fr/ark:/12148/btv1b100987036" TargetMode="External"/><Relationship Id="rId950" Type="http://schemas.openxmlformats.org/officeDocument/2006/relationships/hyperlink" Target="https://gallica.bnf.fr/ark:/12148/btv1b83061943" TargetMode="External"/><Relationship Id="rId1026" Type="http://schemas.openxmlformats.org/officeDocument/2006/relationships/hyperlink" Target="https://gallica.bnf.fr/ark:/12148/btv1b8302898x" TargetMode="External"/><Relationship Id="rId1580" Type="http://schemas.openxmlformats.org/officeDocument/2006/relationships/hyperlink" Target="https://gallica.bnf.fr/ark:/12148/btv1b83062983" TargetMode="External"/><Relationship Id="rId1678" Type="http://schemas.openxmlformats.org/officeDocument/2006/relationships/hyperlink" Target="https://gallica.bnf.fr/ark:/12148/btv1b8307223p" TargetMode="External"/><Relationship Id="rId1801" Type="http://schemas.openxmlformats.org/officeDocument/2006/relationships/hyperlink" Target="http://gallica.bnf.fr/ark:/12148/btv1b10094128m" TargetMode="External"/><Relationship Id="rId382" Type="http://schemas.openxmlformats.org/officeDocument/2006/relationships/hyperlink" Target="http://gallica.bnf.fr/ark:/12148/btv1b100980938" TargetMode="External"/><Relationship Id="rId603" Type="http://schemas.openxmlformats.org/officeDocument/2006/relationships/hyperlink" Target="https://gallica.bnf.fr/ark:/12148/btv1b8305504r" TargetMode="External"/><Relationship Id="rId687" Type="http://schemas.openxmlformats.org/officeDocument/2006/relationships/hyperlink" Target="https://gallica.bnf.fr/ark:/12148/btv1b83076781" TargetMode="External"/><Relationship Id="rId810" Type="http://schemas.openxmlformats.org/officeDocument/2006/relationships/hyperlink" Target="https://gallica.bnf.fr/ark:/12148/btv1b8307034s" TargetMode="External"/><Relationship Id="rId908" Type="http://schemas.openxmlformats.org/officeDocument/2006/relationships/hyperlink" Target="https://gallica.bnf.fr/ark:/12148/btv1b83028874" TargetMode="External"/><Relationship Id="rId1233" Type="http://schemas.openxmlformats.org/officeDocument/2006/relationships/hyperlink" Target="http://gallica.bnf.fr/ark:/12148/btv1b100981191" TargetMode="External"/><Relationship Id="rId1440" Type="http://schemas.openxmlformats.org/officeDocument/2006/relationships/hyperlink" Target="https://gallica.bnf.fr/ark:/12148/btv1b8307343s" TargetMode="External"/><Relationship Id="rId1538" Type="http://schemas.openxmlformats.org/officeDocument/2006/relationships/hyperlink" Target="http://gallica.bnf.fr/ark:/12148/btv1b100967329" TargetMode="External"/><Relationship Id="rId242" Type="http://schemas.openxmlformats.org/officeDocument/2006/relationships/hyperlink" Target="http://gallica.bnf.fr/ark:/12148/btv1b10099111s" TargetMode="External"/><Relationship Id="rId894" Type="http://schemas.openxmlformats.org/officeDocument/2006/relationships/hyperlink" Target="http://gallica.bnf.fr/ark:/12148/btv1b10098752t" TargetMode="External"/><Relationship Id="rId1177" Type="http://schemas.openxmlformats.org/officeDocument/2006/relationships/hyperlink" Target="https://gallica.bnf.fr/ark:/12148/btv1b83059222" TargetMode="External"/><Relationship Id="rId1300" Type="http://schemas.openxmlformats.org/officeDocument/2006/relationships/hyperlink" Target="http://gallica.bnf.fr/ark:/12148/btv1b10098123r" TargetMode="External"/><Relationship Id="rId1745" Type="http://schemas.openxmlformats.org/officeDocument/2006/relationships/hyperlink" Target="http://gallica.bnf.fr/ark:/12148/btv1b100989175" TargetMode="External"/><Relationship Id="rId37" Type="http://schemas.openxmlformats.org/officeDocument/2006/relationships/hyperlink" Target="https://gallica.bnf.fr/ark:/12148/btv1b8307011s" TargetMode="External"/><Relationship Id="rId102" Type="http://schemas.openxmlformats.org/officeDocument/2006/relationships/hyperlink" Target="http://gallica.bnf.fr/ark:/12148/btv1b100986656" TargetMode="External"/><Relationship Id="rId547" Type="http://schemas.openxmlformats.org/officeDocument/2006/relationships/hyperlink" Target="https://gallica.bnf.fr/ark:/12148/btv1b8303099w" TargetMode="External"/><Relationship Id="rId754" Type="http://schemas.openxmlformats.org/officeDocument/2006/relationships/hyperlink" Target="https://gallica.bnf.fr/ark:/12148/btv1b8306150x" TargetMode="External"/><Relationship Id="rId961" Type="http://schemas.openxmlformats.org/officeDocument/2006/relationships/hyperlink" Target="http://gallica.bnf.fr/ark:/12148/btv1b100991629" TargetMode="External"/><Relationship Id="rId1384" Type="http://schemas.openxmlformats.org/officeDocument/2006/relationships/hyperlink" Target="http://gallica.bnf.fr/ark:/12148/btv1b10098182s" TargetMode="External"/><Relationship Id="rId1591" Type="http://schemas.openxmlformats.org/officeDocument/2006/relationships/hyperlink" Target="http://gallica.bnf.fr/ark:/12148/btv1b100963890" TargetMode="External"/><Relationship Id="rId1605" Type="http://schemas.openxmlformats.org/officeDocument/2006/relationships/hyperlink" Target="http://gallica.bnf.fr/ark:/12148/btv1b10096749v" TargetMode="External"/><Relationship Id="rId1689" Type="http://schemas.openxmlformats.org/officeDocument/2006/relationships/hyperlink" Target="http://gallica.bnf.fr/ark:/12148/btv1b10098905v" TargetMode="External"/><Relationship Id="rId90" Type="http://schemas.openxmlformats.org/officeDocument/2006/relationships/hyperlink" Target="http://gallica.bnf.fr/ark:/12148/btv1b100986048" TargetMode="External"/><Relationship Id="rId186" Type="http://schemas.openxmlformats.org/officeDocument/2006/relationships/hyperlink" Target="http://gallica.bnf.fr/ark:/12148/btv1b10098148t" TargetMode="External"/><Relationship Id="rId393" Type="http://schemas.openxmlformats.org/officeDocument/2006/relationships/hyperlink" Target="https://gallica.bnf.fr/ark:/12148/btv1b83054868" TargetMode="External"/><Relationship Id="rId407" Type="http://schemas.openxmlformats.org/officeDocument/2006/relationships/hyperlink" Target="https://gallica.bnf.fr/ark:/12148/btv1b8305489h" TargetMode="External"/><Relationship Id="rId614" Type="http://schemas.openxmlformats.org/officeDocument/2006/relationships/hyperlink" Target="http://gallica.bnf.fr/ark:/12148/btv1b10098555d" TargetMode="External"/><Relationship Id="rId821" Type="http://schemas.openxmlformats.org/officeDocument/2006/relationships/hyperlink" Target="https://gallica.bnf.fr/ark:/12148/btv1b8305517c" TargetMode="External"/><Relationship Id="rId1037" Type="http://schemas.openxmlformats.org/officeDocument/2006/relationships/hyperlink" Target="http://gallica.bnf.fr/ark:/12148/btv1b100987805" TargetMode="External"/><Relationship Id="rId1244" Type="http://schemas.openxmlformats.org/officeDocument/2006/relationships/hyperlink" Target="http://gallica.bnf.fr/ark:/12148/btv1b10098121v" TargetMode="External"/><Relationship Id="rId1451" Type="http://schemas.openxmlformats.org/officeDocument/2006/relationships/hyperlink" Target="http://gallica.bnf.fr/ark:/12148/btv1b10098862m" TargetMode="External"/><Relationship Id="rId253" Type="http://schemas.openxmlformats.org/officeDocument/2006/relationships/hyperlink" Target="https://gallica.bnf.fr/ark:/12148/btv1b83072080" TargetMode="External"/><Relationship Id="rId460" Type="http://schemas.openxmlformats.org/officeDocument/2006/relationships/hyperlink" Target="http://gallica.bnf.fr/ark:/12148/btv1b100986478" TargetMode="External"/><Relationship Id="rId698" Type="http://schemas.openxmlformats.org/officeDocument/2006/relationships/hyperlink" Target="https://gallica.bnf.fr/ark:/12148/btv1b8306138g" TargetMode="External"/><Relationship Id="rId919" Type="http://schemas.openxmlformats.org/officeDocument/2006/relationships/hyperlink" Target="http://gallica.bnf.fr/ark:/12148/btv1b100966212" TargetMode="External"/><Relationship Id="rId1090" Type="http://schemas.openxmlformats.org/officeDocument/2006/relationships/hyperlink" Target="http://gallica.bnf.fr/ark:/12148/btv1b10097009w" TargetMode="External"/><Relationship Id="rId1104" Type="http://schemas.openxmlformats.org/officeDocument/2006/relationships/hyperlink" Target="http://gallica.bnf.fr/ark:/12148/btv1b10099316s" TargetMode="External"/><Relationship Id="rId1311" Type="http://schemas.openxmlformats.org/officeDocument/2006/relationships/hyperlink" Target="https://gallica.bnf.fr/ark:/12148/btv1b8303126b" TargetMode="External"/><Relationship Id="rId1549" Type="http://schemas.openxmlformats.org/officeDocument/2006/relationships/hyperlink" Target="http://gallica.bnf.fr/ark:/12148/btv1b10097119p" TargetMode="External"/><Relationship Id="rId1756" Type="http://schemas.openxmlformats.org/officeDocument/2006/relationships/hyperlink" Target="https://gallica.bnf.fr/ark:/12148/btv1b8307318q" TargetMode="External"/><Relationship Id="rId48" Type="http://schemas.openxmlformats.org/officeDocument/2006/relationships/hyperlink" Target="http://gallica.bnf.fr/ark:/12148/btv1b10098520x" TargetMode="External"/><Relationship Id="rId113" Type="http://schemas.openxmlformats.org/officeDocument/2006/relationships/hyperlink" Target="https://gallica.bnf.fr/ark:/12148/btv1b83028570" TargetMode="External"/><Relationship Id="rId320" Type="http://schemas.openxmlformats.org/officeDocument/2006/relationships/hyperlink" Target="http://gallica.bnf.fr/ark:/12148/btv1b10098156b" TargetMode="External"/><Relationship Id="rId558" Type="http://schemas.openxmlformats.org/officeDocument/2006/relationships/hyperlink" Target="http://gallica.bnf.fr/ark:/12148/btv1b10098662v" TargetMode="External"/><Relationship Id="rId765" Type="http://schemas.openxmlformats.org/officeDocument/2006/relationships/hyperlink" Target="http://gallica.bnf.fr/ark:/12148/btv1b10098107q" TargetMode="External"/><Relationship Id="rId972" Type="http://schemas.openxmlformats.org/officeDocument/2006/relationships/hyperlink" Target="https://gallica.bnf.fr/ark:/12148/btv1b8307304p" TargetMode="External"/><Relationship Id="rId1188" Type="http://schemas.openxmlformats.org/officeDocument/2006/relationships/hyperlink" Target="http://gallica.bnf.fr/ark:/12148/btv1b100967865" TargetMode="External"/><Relationship Id="rId1395" Type="http://schemas.openxmlformats.org/officeDocument/2006/relationships/hyperlink" Target="http://gallica.bnf.fr/ark:/12148/btv1b10099207f" TargetMode="External"/><Relationship Id="rId1409" Type="http://schemas.openxmlformats.org/officeDocument/2006/relationships/hyperlink" Target="http://gallica.bnf.fr/ark:/12148/btv1b10096398z" TargetMode="External"/><Relationship Id="rId1616" Type="http://schemas.openxmlformats.org/officeDocument/2006/relationships/hyperlink" Target="http://gallica.bnf.fr/ark:/12148/btv1b100988632" TargetMode="External"/><Relationship Id="rId197" Type="http://schemas.openxmlformats.org/officeDocument/2006/relationships/hyperlink" Target="http://gallica.bnf.fr/ark:/12148/btv1b10098082d" TargetMode="External"/><Relationship Id="rId418" Type="http://schemas.openxmlformats.org/officeDocument/2006/relationships/hyperlink" Target="http://gallica.bnf.fr/ark:/12148/btv1b10095959p" TargetMode="External"/><Relationship Id="rId625" Type="http://schemas.openxmlformats.org/officeDocument/2006/relationships/hyperlink" Target="https://gallica.bnf.fr/ark:/12148/btv1b8307013m" TargetMode="External"/><Relationship Id="rId832" Type="http://schemas.openxmlformats.org/officeDocument/2006/relationships/hyperlink" Target="http://gallica.bnf.fr/ark:/12148/btv1b10098725x" TargetMode="External"/><Relationship Id="rId1048" Type="http://schemas.openxmlformats.org/officeDocument/2006/relationships/hyperlink" Target="https://gallica.bnf.fr/ark:/12148/btv1b8302901z" TargetMode="External"/><Relationship Id="rId1255" Type="http://schemas.openxmlformats.org/officeDocument/2006/relationships/hyperlink" Target="https://gallica.bnf.fr/ark:/12148/btv1b8302925c" TargetMode="External"/><Relationship Id="rId1462" Type="http://schemas.openxmlformats.org/officeDocument/2006/relationships/hyperlink" Target="https://gallica.bnf.fr/ark:/12148/btv1b83062879" TargetMode="External"/><Relationship Id="rId264" Type="http://schemas.openxmlformats.org/officeDocument/2006/relationships/hyperlink" Target="http://gallica.bnf.fr/ark:/12148/btv1b10098614p" TargetMode="External"/><Relationship Id="rId471" Type="http://schemas.openxmlformats.org/officeDocument/2006/relationships/hyperlink" Target="https://gallica.bnf.fr/ark:/12148/btv1b8305895m" TargetMode="External"/><Relationship Id="rId1115" Type="http://schemas.openxmlformats.org/officeDocument/2006/relationships/hyperlink" Target="https://gallica.bnf.fr/ark:/12148/btv1b8303124h" TargetMode="External"/><Relationship Id="rId1322" Type="http://schemas.openxmlformats.org/officeDocument/2006/relationships/hyperlink" Target="http://gallica.bnf.fr/ark:/12148/btv1b100988365" TargetMode="External"/><Relationship Id="rId1767" Type="http://schemas.openxmlformats.org/officeDocument/2006/relationships/hyperlink" Target="http://gallica.bnf.fr/ark:/12148/btv1b10094453r" TargetMode="External"/><Relationship Id="rId59" Type="http://schemas.openxmlformats.org/officeDocument/2006/relationships/hyperlink" Target="https://gallica.bnf.fr/ark:/12148/btv1b8307495v" TargetMode="External"/><Relationship Id="rId124" Type="http://schemas.openxmlformats.org/officeDocument/2006/relationships/hyperlink" Target="http://gallica.bnf.fr/ark:/12148/btv1b10099100x" TargetMode="External"/><Relationship Id="rId569" Type="http://schemas.openxmlformats.org/officeDocument/2006/relationships/hyperlink" Target="https://gallica.bnf.fr/ark:/12148/btv1b8307728g" TargetMode="External"/><Relationship Id="rId776" Type="http://schemas.openxmlformats.org/officeDocument/2006/relationships/hyperlink" Target="https://gallica.bnf.fr/ark:/12148/btv1b8307690g" TargetMode="External"/><Relationship Id="rId983" Type="http://schemas.openxmlformats.org/officeDocument/2006/relationships/hyperlink" Target="http://gallica.bnf.fr/ark:/12148/btv1b10098113b" TargetMode="External"/><Relationship Id="rId1199" Type="http://schemas.openxmlformats.org/officeDocument/2006/relationships/hyperlink" Target="https://gallica.bnf.fr/ark:/12148/btv1b83075103" TargetMode="External"/><Relationship Id="rId1627" Type="http://schemas.openxmlformats.org/officeDocument/2006/relationships/hyperlink" Target="http://gallica.bnf.fr/ark:/12148/btv1b10098892v" TargetMode="External"/><Relationship Id="rId331" Type="http://schemas.openxmlformats.org/officeDocument/2006/relationships/hyperlink" Target="https://gallica.bnf.fr/ark:/12148/btv1b83054779" TargetMode="External"/><Relationship Id="rId429" Type="http://schemas.openxmlformats.org/officeDocument/2006/relationships/hyperlink" Target="https://gallica.bnf.fr/ark:/12148/btv1b83079233" TargetMode="External"/><Relationship Id="rId636" Type="http://schemas.openxmlformats.org/officeDocument/2006/relationships/hyperlink" Target="http://gallica.bnf.fr/ark:/12148/btv1b10099145t" TargetMode="External"/><Relationship Id="rId1059" Type="http://schemas.openxmlformats.org/officeDocument/2006/relationships/hyperlink" Target="http://gallica.bnf.fr/ark:/12148/btv1b10099176h" TargetMode="External"/><Relationship Id="rId1266" Type="http://schemas.openxmlformats.org/officeDocument/2006/relationships/hyperlink" Target="http://gallica.bnf.fr/ark:/12148/btv1b100988202" TargetMode="External"/><Relationship Id="rId1473" Type="http://schemas.openxmlformats.org/officeDocument/2006/relationships/hyperlink" Target="https://gallica.bnf.fr/ark:/12148/btv1b8303973r" TargetMode="External"/><Relationship Id="rId843" Type="http://schemas.openxmlformats.org/officeDocument/2006/relationships/hyperlink" Target="https://gallica.bnf.fr/ark:/12148/btv1b8306163j" TargetMode="External"/><Relationship Id="rId1126" Type="http://schemas.openxmlformats.org/officeDocument/2006/relationships/hyperlink" Target="http://gallica.bnf.fr/ark:/12148/btv1b10098792g" TargetMode="External"/><Relationship Id="rId1680" Type="http://schemas.openxmlformats.org/officeDocument/2006/relationships/hyperlink" Target="https://gallica.bnf.fr/ark:/12148/btv1b83055804" TargetMode="External"/><Relationship Id="rId1778" Type="http://schemas.openxmlformats.org/officeDocument/2006/relationships/hyperlink" Target="https://gallica.bnf.fr/ark:/12148/btv1b8305590h" TargetMode="External"/><Relationship Id="rId275" Type="http://schemas.openxmlformats.org/officeDocument/2006/relationships/hyperlink" Target="https://gallica.bnf.fr/ark:/12148/btv1b8305872m" TargetMode="External"/><Relationship Id="rId482" Type="http://schemas.openxmlformats.org/officeDocument/2006/relationships/hyperlink" Target="http://gallica.bnf.fr/ark:/12148/btv1b10096656j" TargetMode="External"/><Relationship Id="rId703" Type="http://schemas.openxmlformats.org/officeDocument/2006/relationships/hyperlink" Target="http://gallica.bnf.fr/ark:/12148/btv1b100985596" TargetMode="External"/><Relationship Id="rId910" Type="http://schemas.openxmlformats.org/officeDocument/2006/relationships/hyperlink" Target="https://gallica.bnf.fr/ark:/12148/btv1b8303422q" TargetMode="External"/><Relationship Id="rId1333" Type="http://schemas.openxmlformats.org/officeDocument/2006/relationships/hyperlink" Target="https://gallica.bnf.fr/ark:/12148/btv1b8306784s" TargetMode="External"/><Relationship Id="rId1540" Type="http://schemas.openxmlformats.org/officeDocument/2006/relationships/hyperlink" Target="http://gallica.bnf.fr/ark:/12148/btv1b10097025x" TargetMode="External"/><Relationship Id="rId1638" Type="http://schemas.openxmlformats.org/officeDocument/2006/relationships/hyperlink" Target="https://gallica.bnf.fr/ark:/12148/btv1b83063244" TargetMode="External"/><Relationship Id="rId135" Type="http://schemas.openxmlformats.org/officeDocument/2006/relationships/hyperlink" Target="https://gallica.bnf.fr/ark:/12148/btv1b8306775t" TargetMode="External"/><Relationship Id="rId342" Type="http://schemas.openxmlformats.org/officeDocument/2006/relationships/hyperlink" Target="http://gallica.bnf.fr/ark:/12148/btv1b10099122n" TargetMode="External"/><Relationship Id="rId787" Type="http://schemas.openxmlformats.org/officeDocument/2006/relationships/hyperlink" Target="http://gallica.bnf.fr/ark:/12148/btv1b10098170g" TargetMode="External"/><Relationship Id="rId994" Type="http://schemas.openxmlformats.org/officeDocument/2006/relationships/hyperlink" Target="https://gallica.bnf.fr/ark:/12148/btv1b8302893v" TargetMode="External"/><Relationship Id="rId1400" Type="http://schemas.openxmlformats.org/officeDocument/2006/relationships/hyperlink" Target="https://gallica.bnf.fr/ark:/12148/btv1b8306246c" TargetMode="External"/><Relationship Id="rId202" Type="http://schemas.openxmlformats.org/officeDocument/2006/relationships/hyperlink" Target="https://gallica.bnf.fr/ark:/12148/btv1b8307497p" TargetMode="External"/><Relationship Id="rId647" Type="http://schemas.openxmlformats.org/officeDocument/2006/relationships/hyperlink" Target="https://gallica.bnf.fr/ark:/12148/btv1b8303102x" TargetMode="External"/><Relationship Id="rId854" Type="http://schemas.openxmlformats.org/officeDocument/2006/relationships/hyperlink" Target="http://gallica.bnf.fr/ark:/12148/btv1b10098734w" TargetMode="External"/><Relationship Id="rId1277" Type="http://schemas.openxmlformats.org/officeDocument/2006/relationships/hyperlink" Target="https://gallica.bnf.fr/ark:/12148/btv1b83029276" TargetMode="External"/><Relationship Id="rId1484" Type="http://schemas.openxmlformats.org/officeDocument/2006/relationships/hyperlink" Target="http://gallica.bnf.fr/ark:/12148/btv1b10099214h" TargetMode="External"/><Relationship Id="rId1691" Type="http://schemas.openxmlformats.org/officeDocument/2006/relationships/hyperlink" Target="http://gallica.bnf.fr/ark:/12148/btv1b10097568t" TargetMode="External"/><Relationship Id="rId1705" Type="http://schemas.openxmlformats.org/officeDocument/2006/relationships/hyperlink" Target="http://gallica.bnf.fr/ark:/12148/btv1b100989086" TargetMode="External"/><Relationship Id="rId286" Type="http://schemas.openxmlformats.org/officeDocument/2006/relationships/hyperlink" Target="http://gallica.bnf.fr/ark:/12148/btv1b100991161" TargetMode="External"/><Relationship Id="rId493" Type="http://schemas.openxmlformats.org/officeDocument/2006/relationships/hyperlink" Target="https://gallica.bnf.fr/ark:/12148/btv1b8307287m" TargetMode="External"/><Relationship Id="rId507" Type="http://schemas.openxmlformats.org/officeDocument/2006/relationships/hyperlink" Target="http://gallica.bnf.fr/ark:/12148/btv1b10098548b" TargetMode="External"/><Relationship Id="rId714" Type="http://schemas.openxmlformats.org/officeDocument/2006/relationships/hyperlink" Target="https://gallica.bnf.fr/ark:/12148/btv1b8306143s" TargetMode="External"/><Relationship Id="rId921" Type="http://schemas.openxmlformats.org/officeDocument/2006/relationships/hyperlink" Target="http://gallica.bnf.fr/ark:/12148/btv1b10096622h" TargetMode="External"/><Relationship Id="rId1137" Type="http://schemas.openxmlformats.org/officeDocument/2006/relationships/hyperlink" Target="https://gallica.bnf.fr/ark:/12148/btv1b8303359d" TargetMode="External"/><Relationship Id="rId1344" Type="http://schemas.openxmlformats.org/officeDocument/2006/relationships/hyperlink" Target="http://gallica.bnf.fr/ark:/12148/btv1b10098837m" TargetMode="External"/><Relationship Id="rId1551" Type="http://schemas.openxmlformats.org/officeDocument/2006/relationships/hyperlink" Target="https://gallica.bnf.fr/ark:/12148/btv1b8305707p" TargetMode="External"/><Relationship Id="rId1789" Type="http://schemas.openxmlformats.org/officeDocument/2006/relationships/hyperlink" Target="http://gallica.bnf.fr/ark:/12148/btv1b10094124t" TargetMode="External"/><Relationship Id="rId50" Type="http://schemas.openxmlformats.org/officeDocument/2006/relationships/hyperlink" Target="http://gallica.bnf.fr/ark:/12148/btv1b10098530b" TargetMode="External"/><Relationship Id="rId146" Type="http://schemas.openxmlformats.org/officeDocument/2006/relationships/hyperlink" Target="http://gallica.bnf.fr/ark:/12148/btv1b10098535k" TargetMode="External"/><Relationship Id="rId353" Type="http://schemas.openxmlformats.org/officeDocument/2006/relationships/hyperlink" Target="https://gallica.bnf.fr/ark:/12148/btv1b8307504c" TargetMode="External"/><Relationship Id="rId560" Type="http://schemas.openxmlformats.org/officeDocument/2006/relationships/hyperlink" Target="http://gallica.bnf.fr/ark:/12148/btv1b10098553h" TargetMode="External"/><Relationship Id="rId798" Type="http://schemas.openxmlformats.org/officeDocument/2006/relationships/hyperlink" Target="http://gallica.bnf.fr/ark:/12148/btv1b100991574" TargetMode="External"/><Relationship Id="rId1190" Type="http://schemas.openxmlformats.org/officeDocument/2006/relationships/hyperlink" Target="http://gallica.bnf.fr/ark:/12148/btv1b10096952w" TargetMode="External"/><Relationship Id="rId1204" Type="http://schemas.openxmlformats.org/officeDocument/2006/relationships/hyperlink" Target="http://gallica.bnf.fr/ark:/12148/btv1b100988024" TargetMode="External"/><Relationship Id="rId1411" Type="http://schemas.openxmlformats.org/officeDocument/2006/relationships/hyperlink" Target="http://gallica.bnf.fr/ark:/12148/btv1b10096757c" TargetMode="External"/><Relationship Id="rId1649" Type="http://schemas.openxmlformats.org/officeDocument/2006/relationships/hyperlink" Target="http://gallica.bnf.fr/ark:/12148/btv1b10098136h" TargetMode="External"/><Relationship Id="rId213" Type="http://schemas.openxmlformats.org/officeDocument/2006/relationships/hyperlink" Target="http://gallica.bnf.fr/ark:/12148/btv1b10099108h" TargetMode="External"/><Relationship Id="rId420" Type="http://schemas.openxmlformats.org/officeDocument/2006/relationships/hyperlink" Target="http://gallica.bnf.fr/ark:/12148/btv1b100976345" TargetMode="External"/><Relationship Id="rId658" Type="http://schemas.openxmlformats.org/officeDocument/2006/relationships/hyperlink" Target="http://gallica.bnf.fr/ark:/12148/btv1b10099149m" TargetMode="External"/><Relationship Id="rId865" Type="http://schemas.openxmlformats.org/officeDocument/2006/relationships/hyperlink" Target="https://gallica.bnf.fr/ark:/12148/btv1b8306172h" TargetMode="External"/><Relationship Id="rId1050" Type="http://schemas.openxmlformats.org/officeDocument/2006/relationships/hyperlink" Target="https://gallica.bnf.fr/ark:/12148/btv1b8306206v" TargetMode="External"/><Relationship Id="rId1288" Type="http://schemas.openxmlformats.org/officeDocument/2006/relationships/hyperlink" Target="http://gallica.bnf.fr/ark:/12148/btv1b100988259" TargetMode="External"/><Relationship Id="rId1495" Type="http://schemas.openxmlformats.org/officeDocument/2006/relationships/hyperlink" Target="https://gallica.bnf.fr/ark:/12148/btv1b8307216j" TargetMode="External"/><Relationship Id="rId1509" Type="http://schemas.openxmlformats.org/officeDocument/2006/relationships/hyperlink" Target="https://gallica.bnf.fr/ark:/12148/btv1b8305566v" TargetMode="External"/><Relationship Id="rId1716" Type="http://schemas.openxmlformats.org/officeDocument/2006/relationships/hyperlink" Target="https://gallica.bnf.fr/ark:/12148/btv1b8306335x" TargetMode="External"/><Relationship Id="rId297" Type="http://schemas.openxmlformats.org/officeDocument/2006/relationships/hyperlink" Target="https://gallica.bnf.fr/ark:/12148/btv1b83028718" TargetMode="External"/><Relationship Id="rId518" Type="http://schemas.openxmlformats.org/officeDocument/2006/relationships/hyperlink" Target="https://gallica.bnf.fr/ark:/12148/btv1b83072903" TargetMode="External"/><Relationship Id="rId725" Type="http://schemas.openxmlformats.org/officeDocument/2006/relationships/hyperlink" Target="http://gallica.bnf.fr/ark:/12148/btv1b100986997" TargetMode="External"/><Relationship Id="rId932" Type="http://schemas.openxmlformats.org/officeDocument/2006/relationships/hyperlink" Target="https://gallica.bnf.fr/ark:/12148/btv1b8302889z" TargetMode="External"/><Relationship Id="rId1148" Type="http://schemas.openxmlformats.org/officeDocument/2006/relationships/hyperlink" Target="http://gallica.bnf.fr/ark:/12148/btv1b100991841" TargetMode="External"/><Relationship Id="rId1355" Type="http://schemas.openxmlformats.org/officeDocument/2006/relationships/hyperlink" Target="https://gallica.bnf.fr/ark:/12148/btv1b83055552" TargetMode="External"/><Relationship Id="rId1562" Type="http://schemas.openxmlformats.org/officeDocument/2006/relationships/hyperlink" Target="https://gallica.bnf.fr/ark:/12148/btv1b83055693" TargetMode="External"/><Relationship Id="rId157" Type="http://schemas.openxmlformats.org/officeDocument/2006/relationships/hyperlink" Target="https://gallica.bnf.fr/ark:/12148/btv1b83033654" TargetMode="External"/><Relationship Id="rId364" Type="http://schemas.openxmlformats.org/officeDocument/2006/relationships/hyperlink" Target="http://gallica.bnf.fr/ark:/12148/btv1b10096393q" TargetMode="External"/><Relationship Id="rId1008" Type="http://schemas.openxmlformats.org/officeDocument/2006/relationships/hyperlink" Target="https://gallica.bnf.fr/ark:/12148/btv1b8306203m" TargetMode="External"/><Relationship Id="rId1215" Type="http://schemas.openxmlformats.org/officeDocument/2006/relationships/hyperlink" Target="https://gallica.bnf.fr/ark:/12148/btv1b83059259" TargetMode="External"/><Relationship Id="rId1422" Type="http://schemas.openxmlformats.org/officeDocument/2006/relationships/hyperlink" Target="https://gallica.bnf.fr/ark:/12148/btv1b8305561s" TargetMode="External"/><Relationship Id="rId61" Type="http://schemas.openxmlformats.org/officeDocument/2006/relationships/hyperlink" Target="https://gallica.bnf.fr/ark:/12148/btv1b8307675s" TargetMode="External"/><Relationship Id="rId571" Type="http://schemas.openxmlformats.org/officeDocument/2006/relationships/hyperlink" Target="https://gallica.bnf.fr/ark:/12148/btv1b8306129h" TargetMode="External"/><Relationship Id="rId669" Type="http://schemas.openxmlformats.org/officeDocument/2006/relationships/hyperlink" Target="https://gallica.bnf.fr/ark:/12148/btv1b8303410h" TargetMode="External"/><Relationship Id="rId876" Type="http://schemas.openxmlformats.org/officeDocument/2006/relationships/hyperlink" Target="http://gallica.bnf.fr/ark:/12148/btv1b10098745r" TargetMode="External"/><Relationship Id="rId1299" Type="http://schemas.openxmlformats.org/officeDocument/2006/relationships/hyperlink" Target="https://gallica.bnf.fr/ark:/12148/btv1b8305549b" TargetMode="External"/><Relationship Id="rId1727" Type="http://schemas.openxmlformats.org/officeDocument/2006/relationships/hyperlink" Target="http://gallica.bnf.fr/ark:/12148/btv1b10096379k" TargetMode="External"/><Relationship Id="rId19" Type="http://schemas.openxmlformats.org/officeDocument/2006/relationships/hyperlink" Target="https://gallica.bnf.fr/ark:/12148/btv1b8306774d" TargetMode="External"/><Relationship Id="rId224" Type="http://schemas.openxmlformats.org/officeDocument/2006/relationships/hyperlink" Target="https://gallica.bnf.fr/ark:/12148/btv1b83058627" TargetMode="External"/><Relationship Id="rId431" Type="http://schemas.openxmlformats.org/officeDocument/2006/relationships/hyperlink" Target="https://gallica.bnf.fr/ark:/12148/btv1b83054920" TargetMode="External"/><Relationship Id="rId529" Type="http://schemas.openxmlformats.org/officeDocument/2006/relationships/hyperlink" Target="http://gallica.bnf.fr/ark:/12148/btv1b10095720n" TargetMode="External"/><Relationship Id="rId736" Type="http://schemas.openxmlformats.org/officeDocument/2006/relationships/hyperlink" Target="https://gallica.bnf.fr/ark:/12148/btv1b8306147f" TargetMode="External"/><Relationship Id="rId1061" Type="http://schemas.openxmlformats.org/officeDocument/2006/relationships/hyperlink" Target="http://gallica.bnf.fr/ark:/12148/btv1b100981782" TargetMode="External"/><Relationship Id="rId1159" Type="http://schemas.openxmlformats.org/officeDocument/2006/relationships/hyperlink" Target="https://gallica.bnf.fr/ark:/12148/btv1b8302914k" TargetMode="External"/><Relationship Id="rId1366" Type="http://schemas.openxmlformats.org/officeDocument/2006/relationships/hyperlink" Target="http://gallica.bnf.fr/ark:/12148/btv1b10099096z" TargetMode="External"/><Relationship Id="rId168" Type="http://schemas.openxmlformats.org/officeDocument/2006/relationships/hyperlink" Target="https://gallica.bnf.fr/ark:/12148/btv1b8307276t" TargetMode="External"/><Relationship Id="rId943" Type="http://schemas.openxmlformats.org/officeDocument/2006/relationships/hyperlink" Target="http://gallica.bnf.fr/ark:/12148/btv1b10096624d" TargetMode="External"/><Relationship Id="rId1019" Type="http://schemas.openxmlformats.org/officeDocument/2006/relationships/hyperlink" Target="http://gallica.bnf.fr/ark:/12148/btv1b10098778b" TargetMode="External"/><Relationship Id="rId1573" Type="http://schemas.openxmlformats.org/officeDocument/2006/relationships/hyperlink" Target="http://gallica.bnf.fr/ark:/12148/btv1b10097124v" TargetMode="External"/><Relationship Id="rId1780" Type="http://schemas.openxmlformats.org/officeDocument/2006/relationships/hyperlink" Target="https://gallica.bnf.fr/ark:/12148/btv1b8303448z" TargetMode="External"/><Relationship Id="rId72" Type="http://schemas.openxmlformats.org/officeDocument/2006/relationships/hyperlink" Target="http://gallica.bnf.fr/ark:/12148/btv1b10098524q" TargetMode="External"/><Relationship Id="rId375" Type="http://schemas.openxmlformats.org/officeDocument/2006/relationships/hyperlink" Target="https://gallica.bnf.fr/ark:/12148/btv1b83058805" TargetMode="External"/><Relationship Id="rId582" Type="http://schemas.openxmlformats.org/officeDocument/2006/relationships/hyperlink" Target="http://gallica.bnf.fr/ark:/12148/btv1b100986673" TargetMode="External"/><Relationship Id="rId803" Type="http://schemas.openxmlformats.org/officeDocument/2006/relationships/hyperlink" Target="http://gallica.bnf.fr/ark:/12148/btv1b10098717d" TargetMode="External"/><Relationship Id="rId1226" Type="http://schemas.openxmlformats.org/officeDocument/2006/relationships/hyperlink" Target="http://gallica.bnf.fr/ark:/12148/btv1b10098812j" TargetMode="External"/><Relationship Id="rId1433" Type="http://schemas.openxmlformats.org/officeDocument/2006/relationships/hyperlink" Target="http://gallica.bnf.fr/ark:/12148/btv1b10099208w" TargetMode="External"/><Relationship Id="rId1640" Type="http://schemas.openxmlformats.org/officeDocument/2006/relationships/hyperlink" Target="https://gallica.bnf.fr/ark:/12148/btv1b8307015f" TargetMode="External"/><Relationship Id="rId1738" Type="http://schemas.openxmlformats.org/officeDocument/2006/relationships/hyperlink" Target="https://gallica.bnf.fr/ark:/12148/btv1b8304135m" TargetMode="External"/><Relationship Id="rId3" Type="http://schemas.openxmlformats.org/officeDocument/2006/relationships/hyperlink" Target="https://gallica.bnf.fr/ark:/12148/btv1b8303323s" TargetMode="External"/><Relationship Id="rId235" Type="http://schemas.openxmlformats.org/officeDocument/2006/relationships/hyperlink" Target="https://gallica.bnf.fr/ark:/12148/btv1b8305466h" TargetMode="External"/><Relationship Id="rId442" Type="http://schemas.openxmlformats.org/officeDocument/2006/relationships/hyperlink" Target="http://gallica.bnf.fr/ark:/12148/btv1b100986421" TargetMode="External"/><Relationship Id="rId887" Type="http://schemas.openxmlformats.org/officeDocument/2006/relationships/hyperlink" Target="https://gallica.bnf.fr/ark:/12148/btv1b83034219" TargetMode="External"/><Relationship Id="rId1072" Type="http://schemas.openxmlformats.org/officeDocument/2006/relationships/hyperlink" Target="https://gallica.bnf.fr/ark:/12148/btv1b83055285" TargetMode="External"/><Relationship Id="rId1500" Type="http://schemas.openxmlformats.org/officeDocument/2006/relationships/hyperlink" Target="http://gallica.bnf.fr/ark:/12148/btv1b10099215z" TargetMode="External"/><Relationship Id="rId302" Type="http://schemas.openxmlformats.org/officeDocument/2006/relationships/hyperlink" Target="http://gallica.bnf.fr/ark:/12148/btv1b10098154f" TargetMode="External"/><Relationship Id="rId747" Type="http://schemas.openxmlformats.org/officeDocument/2006/relationships/hyperlink" Target="http://gallica.bnf.fr/ark:/12148/btv1b10099152w" TargetMode="External"/><Relationship Id="rId954" Type="http://schemas.openxmlformats.org/officeDocument/2006/relationships/hyperlink" Target="https://gallica.bnf.fr/ark:/12148/btv1b8305916b" TargetMode="External"/><Relationship Id="rId1377" Type="http://schemas.openxmlformats.org/officeDocument/2006/relationships/hyperlink" Target="https://gallica.bnf.fr/ark:/12148/btv1b8305556g" TargetMode="External"/><Relationship Id="rId1584" Type="http://schemas.openxmlformats.org/officeDocument/2006/relationships/hyperlink" Target="https://gallica.bnf.fr/ark:/12148/btv1b83041346" TargetMode="External"/><Relationship Id="rId1791" Type="http://schemas.openxmlformats.org/officeDocument/2006/relationships/hyperlink" Target="http://gallica.bnf.fr/ark:/12148/btv1b100941258" TargetMode="External"/><Relationship Id="rId1805" Type="http://schemas.openxmlformats.org/officeDocument/2006/relationships/hyperlink" Target="http://gallica.bnf.fr/ark:/12148/btv1b10094165x" TargetMode="External"/><Relationship Id="rId83" Type="http://schemas.openxmlformats.org/officeDocument/2006/relationships/hyperlink" Target="https://gallica.bnf.fr/ark:/12148/btv1b8307762h" TargetMode="External"/><Relationship Id="rId179" Type="http://schemas.openxmlformats.org/officeDocument/2006/relationships/hyperlink" Target="http://gallica.bnf.fr/ark:/12148/btv1b10099104q" TargetMode="External"/><Relationship Id="rId386" Type="http://schemas.openxmlformats.org/officeDocument/2006/relationships/hyperlink" Target="http://gallica.bnf.fr/ark:/12148/btv1b10098629b" TargetMode="External"/><Relationship Id="rId593" Type="http://schemas.openxmlformats.org/officeDocument/2006/relationships/hyperlink" Target="https://gallica.bnf.fr/ark:/12148/btv1b8303514h" TargetMode="External"/><Relationship Id="rId607" Type="http://schemas.openxmlformats.org/officeDocument/2006/relationships/hyperlink" Target="https://gallica.bnf.fr/ark:/12148/btv1b83059029" TargetMode="External"/><Relationship Id="rId814" Type="http://schemas.openxmlformats.org/officeDocument/2006/relationships/hyperlink" Target="https://gallica.bnf.fr/ark:/12148/btv1b83061587" TargetMode="External"/><Relationship Id="rId1237" Type="http://schemas.openxmlformats.org/officeDocument/2006/relationships/hyperlink" Target="https://gallica.bnf.fr/ark:/12148/btv1b83029224" TargetMode="External"/><Relationship Id="rId1444" Type="http://schemas.openxmlformats.org/officeDocument/2006/relationships/hyperlink" Target="https://gallica.bnf.fr/ark:/12148/btv1b83062523" TargetMode="External"/><Relationship Id="rId1651" Type="http://schemas.openxmlformats.org/officeDocument/2006/relationships/hyperlink" Target="http://gallica.bnf.fr/ark:/12148/btv1b100988973" TargetMode="External"/><Relationship Id="rId246" Type="http://schemas.openxmlformats.org/officeDocument/2006/relationships/hyperlink" Target="http://gallica.bnf.fr/ark:/12148/btv1b10098610w" TargetMode="External"/><Relationship Id="rId453" Type="http://schemas.openxmlformats.org/officeDocument/2006/relationships/hyperlink" Target="https://gallica.bnf.fr/ark:/12148/btv1b8305890j" TargetMode="External"/><Relationship Id="rId660" Type="http://schemas.openxmlformats.org/officeDocument/2006/relationships/hyperlink" Target="http://gallica.bnf.fr/ark:/12148/btv1b10098770r" TargetMode="External"/><Relationship Id="rId898" Type="http://schemas.openxmlformats.org/officeDocument/2006/relationships/hyperlink" Target="http://gallica.bnf.fr/ark:/12148/btv1b10098754q" TargetMode="External"/><Relationship Id="rId1083" Type="http://schemas.openxmlformats.org/officeDocument/2006/relationships/hyperlink" Target="http://gallica.bnf.fr/ark:/12148/btv1b10097006j" TargetMode="External"/><Relationship Id="rId1290" Type="http://schemas.openxmlformats.org/officeDocument/2006/relationships/hyperlink" Target="http://gallica.bnf.fr/ark:/12148/btv1b100992009" TargetMode="External"/><Relationship Id="rId1304" Type="http://schemas.openxmlformats.org/officeDocument/2006/relationships/hyperlink" Target="http://gallica.bnf.fr/ark:/12148/btv1b10098830g" TargetMode="External"/><Relationship Id="rId1511" Type="http://schemas.openxmlformats.org/officeDocument/2006/relationships/hyperlink" Target="https://gallica.bnf.fr/ark:/12148/btv1b8306288q" TargetMode="External"/><Relationship Id="rId1749" Type="http://schemas.openxmlformats.org/officeDocument/2006/relationships/hyperlink" Target="http://gallica.bnf.fr/ark:/12148/btv1b10098918m" TargetMode="External"/><Relationship Id="rId106" Type="http://schemas.openxmlformats.org/officeDocument/2006/relationships/hyperlink" Target="http://gallica.bnf.fr/ark:/12148/btv1b100980794" TargetMode="External"/><Relationship Id="rId313" Type="http://schemas.openxmlformats.org/officeDocument/2006/relationships/hyperlink" Target="https://gallica.bnf.fr/ark:/12148/btv1b8305473n" TargetMode="External"/><Relationship Id="rId758" Type="http://schemas.openxmlformats.org/officeDocument/2006/relationships/hyperlink" Target="https://gallica.bnf.fr/ark:/12148/btv1b8302883g" TargetMode="External"/><Relationship Id="rId965" Type="http://schemas.openxmlformats.org/officeDocument/2006/relationships/hyperlink" Target="http://gallica.bnf.fr/ark:/12148/btv1b10098567q" TargetMode="External"/><Relationship Id="rId1150" Type="http://schemas.openxmlformats.org/officeDocument/2006/relationships/hyperlink" Target="http://gallica.bnf.fr/ark:/12148/btv1b10098180w" TargetMode="External"/><Relationship Id="rId1388" Type="http://schemas.openxmlformats.org/officeDocument/2006/relationships/hyperlink" Target="https://gallica.bnf.fr/ark:/12148/btv1b8303435b" TargetMode="External"/><Relationship Id="rId1595" Type="http://schemas.openxmlformats.org/officeDocument/2006/relationships/hyperlink" Target="http://gallica.bnf.fr/ark:/12148/btv1b100972353" TargetMode="External"/><Relationship Id="rId1609" Type="http://schemas.openxmlformats.org/officeDocument/2006/relationships/hyperlink" Target="http://gallica.bnf.fr/ark:/12148/btv1b10098639r" TargetMode="External"/><Relationship Id="rId10" Type="http://schemas.openxmlformats.org/officeDocument/2006/relationships/hyperlink" Target="http://gallica.bnf.fr/ark:/12148/btv1b10098688c" TargetMode="External"/><Relationship Id="rId94" Type="http://schemas.openxmlformats.org/officeDocument/2006/relationships/hyperlink" Target="http://gallica.bnf.fr/ark:/12148/btv1b100985238" TargetMode="External"/><Relationship Id="rId397" Type="http://schemas.openxmlformats.org/officeDocument/2006/relationships/hyperlink" Target="https://gallica.bnf.fr/ark:/12148/btv1b83054883" TargetMode="External"/><Relationship Id="rId520" Type="http://schemas.openxmlformats.org/officeDocument/2006/relationships/hyperlink" Target="https://gallica.bnf.fr/ark:/12148/btv1b83076321" TargetMode="External"/><Relationship Id="rId618" Type="http://schemas.openxmlformats.org/officeDocument/2006/relationships/hyperlink" Target="http://gallica.bnf.fr/ark:/12148/btv1b10098677h" TargetMode="External"/><Relationship Id="rId825" Type="http://schemas.openxmlformats.org/officeDocument/2006/relationships/hyperlink" Target="https://gallica.bnf.fr/ark:/12148/btv1b8307299t" TargetMode="External"/><Relationship Id="rId1248" Type="http://schemas.openxmlformats.org/officeDocument/2006/relationships/hyperlink" Target="http://gallica.bnf.fr/ark:/12148/btv1b10098816b" TargetMode="External"/><Relationship Id="rId1455" Type="http://schemas.openxmlformats.org/officeDocument/2006/relationships/hyperlink" Target="http://gallica.bnf.fr/ark:/12148/btv1b10099210q" TargetMode="External"/><Relationship Id="rId1662" Type="http://schemas.openxmlformats.org/officeDocument/2006/relationships/hyperlink" Target="https://gallica.bnf.fr/ark:/12148/btv1b83031359" TargetMode="External"/><Relationship Id="rId257" Type="http://schemas.openxmlformats.org/officeDocument/2006/relationships/hyperlink" Target="https://gallica.bnf.fr/ark:/12148/btv1b8305468b" TargetMode="External"/><Relationship Id="rId464" Type="http://schemas.openxmlformats.org/officeDocument/2006/relationships/hyperlink" Target="http://gallica.bnf.fr/ark:/12148/btv1b10099129s" TargetMode="External"/><Relationship Id="rId1010" Type="http://schemas.openxmlformats.org/officeDocument/2006/relationships/hyperlink" Target="https://gallica.bnf.fr/ark:/12148/btv1b8302895p" TargetMode="External"/><Relationship Id="rId1094" Type="http://schemas.openxmlformats.org/officeDocument/2006/relationships/hyperlink" Target="http://gallica.bnf.fr/ark:/12148/btv1b10097011q" TargetMode="External"/><Relationship Id="rId1108" Type="http://schemas.openxmlformats.org/officeDocument/2006/relationships/hyperlink" Target="http://gallica.bnf.fr/ark:/12148/btv1b100987896" TargetMode="External"/><Relationship Id="rId1315" Type="http://schemas.openxmlformats.org/officeDocument/2006/relationships/hyperlink" Target="https://gallica.bnf.fr/ark:/12148/btv1b8303127r" TargetMode="External"/><Relationship Id="rId117" Type="http://schemas.openxmlformats.org/officeDocument/2006/relationships/hyperlink" Target="https://gallica.bnf.fr/ark:/12148/btv1b8305843w" TargetMode="External"/><Relationship Id="rId671" Type="http://schemas.openxmlformats.org/officeDocument/2006/relationships/hyperlink" Target="https://gallica.bnf.fr/ark:/12148/btv1b8303411x" TargetMode="External"/><Relationship Id="rId769" Type="http://schemas.openxmlformats.org/officeDocument/2006/relationships/hyperlink" Target="http://gallica.bnf.fr/ark:/12148/btv1b10098711q" TargetMode="External"/><Relationship Id="rId976" Type="http://schemas.openxmlformats.org/officeDocument/2006/relationships/hyperlink" Target="https://gallica.bnf.fr/ark:/12148/btv1b83031070" TargetMode="External"/><Relationship Id="rId1399" Type="http://schemas.openxmlformats.org/officeDocument/2006/relationships/hyperlink" Target="http://gallica.bnf.fr/ark:/12148/btv1b10098851r" TargetMode="External"/><Relationship Id="rId324" Type="http://schemas.openxmlformats.org/officeDocument/2006/relationships/hyperlink" Target="http://gallica.bnf.fr/ark:/12148/btv1b10098618g" TargetMode="External"/><Relationship Id="rId531" Type="http://schemas.openxmlformats.org/officeDocument/2006/relationships/hyperlink" Target="https://gallica.bnf.fr/ark:/12148/btv1b8303085v" TargetMode="External"/><Relationship Id="rId629" Type="http://schemas.openxmlformats.org/officeDocument/2006/relationships/hyperlink" Target="https://gallica.bnf.fr/ark:/12148/btv1b83055070" TargetMode="External"/><Relationship Id="rId1161" Type="http://schemas.openxmlformats.org/officeDocument/2006/relationships/hyperlink" Target="https://gallica.bnf.fr/ark:/12148/btv1b83029150" TargetMode="External"/><Relationship Id="rId1259" Type="http://schemas.openxmlformats.org/officeDocument/2006/relationships/hyperlink" Target="https://gallica.bnf.fr/ark:/12148/btv1b8305929z" TargetMode="External"/><Relationship Id="rId1466" Type="http://schemas.openxmlformats.org/officeDocument/2006/relationships/hyperlink" Target="https://gallica.bnf.fr/ark:/12148/btv1b83029454" TargetMode="External"/><Relationship Id="rId836" Type="http://schemas.openxmlformats.org/officeDocument/2006/relationships/hyperlink" Target="http://gallica.bnf.fr/ark:/12148/btv1b10098726c" TargetMode="External"/><Relationship Id="rId1021" Type="http://schemas.openxmlformats.org/officeDocument/2006/relationships/hyperlink" Target="http://gallica.bnf.fr/ark:/12148/btv1b10098779s" TargetMode="External"/><Relationship Id="rId1119" Type="http://schemas.openxmlformats.org/officeDocument/2006/relationships/hyperlink" Target="https://gallica.bnf.fr/ark:/12148/btv1b8305533g" TargetMode="External"/><Relationship Id="rId1673" Type="http://schemas.openxmlformats.org/officeDocument/2006/relationships/hyperlink" Target="http://gallica.bnf.fr/ark:/12148/btv1b100992310" TargetMode="External"/><Relationship Id="rId903" Type="http://schemas.openxmlformats.org/officeDocument/2006/relationships/hyperlink" Target="https://gallica.bnf.fr/ark:/12148/btv1b8306188c" TargetMode="External"/><Relationship Id="rId1326" Type="http://schemas.openxmlformats.org/officeDocument/2006/relationships/hyperlink" Target="http://gallica.bnf.fr/ark:/12148/btv1b10099321z" TargetMode="External"/><Relationship Id="rId1533" Type="http://schemas.openxmlformats.org/officeDocument/2006/relationships/hyperlink" Target="https://gallica.bnf.fr/ark:/12148/btv1b8307313n" TargetMode="External"/><Relationship Id="rId1740" Type="http://schemas.openxmlformats.org/officeDocument/2006/relationships/hyperlink" Target="https://gallica.bnf.fr/ark:/12148/btv1b8302974v" TargetMode="External"/><Relationship Id="rId32" Type="http://schemas.openxmlformats.org/officeDocument/2006/relationships/hyperlink" Target="http://gallica.bnf.fr/ark:/12148/btv1b10096762j" TargetMode="External"/><Relationship Id="rId1600" Type="http://schemas.openxmlformats.org/officeDocument/2006/relationships/hyperlink" Target="https://gallica.bnf.fr/ark:/12148/btv1b8303443w" TargetMode="External"/><Relationship Id="rId181" Type="http://schemas.openxmlformats.org/officeDocument/2006/relationships/hyperlink" Target="http://gallica.bnf.fr/ark:/12148/btv1b10096560w" TargetMode="External"/><Relationship Id="rId279" Type="http://schemas.openxmlformats.org/officeDocument/2006/relationships/hyperlink" Target="https://gallica.bnf.fr/ark:/12148/btv1b8307502j" TargetMode="External"/><Relationship Id="rId486" Type="http://schemas.openxmlformats.org/officeDocument/2006/relationships/hyperlink" Target="http://gallica.bnf.fr/ark:/12148/btv1b10099131m" TargetMode="External"/><Relationship Id="rId693" Type="http://schemas.openxmlformats.org/officeDocument/2006/relationships/hyperlink" Target="https://gallica.bnf.fr/ark:/12148/btv1b8307339w" TargetMode="External"/><Relationship Id="rId139" Type="http://schemas.openxmlformats.org/officeDocument/2006/relationships/hyperlink" Target="https://gallica.bnf.fr/ark:/12148/btv1b8303384g" TargetMode="External"/><Relationship Id="rId346" Type="http://schemas.openxmlformats.org/officeDocument/2006/relationships/hyperlink" Target="http://gallica.bnf.fr/ark:/12148/btv1b10098090x" TargetMode="External"/><Relationship Id="rId553" Type="http://schemas.openxmlformats.org/officeDocument/2006/relationships/hyperlink" Target="https://gallica.bnf.fr/ark:/12148/btv1b83034056" TargetMode="External"/><Relationship Id="rId760" Type="http://schemas.openxmlformats.org/officeDocument/2006/relationships/hyperlink" Target="https://gallica.bnf.fr/ark:/12148/btv1b8306151b" TargetMode="External"/><Relationship Id="rId998" Type="http://schemas.openxmlformats.org/officeDocument/2006/relationships/hyperlink" Target="https://gallica.bnf.fr/ark:/12148/btv1b8306200c" TargetMode="External"/><Relationship Id="rId1183" Type="http://schemas.openxmlformats.org/officeDocument/2006/relationships/hyperlink" Target="https://gallica.bnf.fr/ark:/12148/btv1b8306219g" TargetMode="External"/><Relationship Id="rId1390" Type="http://schemas.openxmlformats.org/officeDocument/2006/relationships/hyperlink" Target="https://gallica.bnf.fr/ark:/12148/btv1b83062434" TargetMode="External"/><Relationship Id="rId206" Type="http://schemas.openxmlformats.org/officeDocument/2006/relationships/hyperlink" Target="https://gallica.bnf.fr/ark:/12148/btv1b8303391m" TargetMode="External"/><Relationship Id="rId413" Type="http://schemas.openxmlformats.org/officeDocument/2006/relationships/hyperlink" Target="https://gallica.bnf.fr/ark:/12148/btv1b8307686k" TargetMode="External"/><Relationship Id="rId858" Type="http://schemas.openxmlformats.org/officeDocument/2006/relationships/hyperlink" Target="http://gallica.bnf.fr/ark:/12148/btv1b10098735b" TargetMode="External"/><Relationship Id="rId1043" Type="http://schemas.openxmlformats.org/officeDocument/2006/relationships/hyperlink" Target="http://gallica.bnf.fr/ark:/12148/btv1b10098783h" TargetMode="External"/><Relationship Id="rId1488" Type="http://schemas.openxmlformats.org/officeDocument/2006/relationships/hyperlink" Target="http://gallica.bnf.fr/ark:/12148/btv1b10097227k" TargetMode="External"/><Relationship Id="rId1695" Type="http://schemas.openxmlformats.org/officeDocument/2006/relationships/hyperlink" Target="http://gallica.bnf.fr/ark:/12148/btv1b10096391t" TargetMode="External"/><Relationship Id="rId620" Type="http://schemas.openxmlformats.org/officeDocument/2006/relationships/hyperlink" Target="http://gallica.bnf.fr/ark:/12148/btv1b10096666z" TargetMode="External"/><Relationship Id="rId718" Type="http://schemas.openxmlformats.org/officeDocument/2006/relationships/hyperlink" Target="https://gallica.bnf.fr/ark:/12148/btv1b8303515x" TargetMode="External"/><Relationship Id="rId925" Type="http://schemas.openxmlformats.org/officeDocument/2006/relationships/hyperlink" Target="http://gallica.bnf.fr/ark:/12148/btv1b10098772n" TargetMode="External"/><Relationship Id="rId1250" Type="http://schemas.openxmlformats.org/officeDocument/2006/relationships/hyperlink" Target="http://gallica.bnf.fr/ark:/12148/btv1b10098817s" TargetMode="External"/><Relationship Id="rId1348" Type="http://schemas.openxmlformats.org/officeDocument/2006/relationships/hyperlink" Target="http://gallica.bnf.fr/ark:/12148/btv1b100988382" TargetMode="External"/><Relationship Id="rId1555" Type="http://schemas.openxmlformats.org/officeDocument/2006/relationships/hyperlink" Target="http://gallica.bnf.fr/ark:/12148/btv1b100967613" TargetMode="External"/><Relationship Id="rId1762" Type="http://schemas.openxmlformats.org/officeDocument/2006/relationships/hyperlink" Target="https://gallica.bnf.fr/ark:/12148/btv1b83029773" TargetMode="External"/><Relationship Id="rId1110" Type="http://schemas.openxmlformats.org/officeDocument/2006/relationships/hyperlink" Target="http://gallica.bnf.fr/ark:/12148/btv1b100993177" TargetMode="External"/><Relationship Id="rId1208" Type="http://schemas.openxmlformats.org/officeDocument/2006/relationships/hyperlink" Target="http://gallica.bnf.fr/ark:/12148/btv1b10098803k" TargetMode="External"/><Relationship Id="rId1415" Type="http://schemas.openxmlformats.org/officeDocument/2006/relationships/hyperlink" Target="http://gallica.bnf.fr/ark:/12148/btv1b10096758t" TargetMode="External"/><Relationship Id="rId54" Type="http://schemas.openxmlformats.org/officeDocument/2006/relationships/hyperlink" Target="http://gallica.bnf.fr/ark:/12148/btv1b10098074w" TargetMode="External"/><Relationship Id="rId1622" Type="http://schemas.openxmlformats.org/officeDocument/2006/relationships/hyperlink" Target="https://gallica.bnf.fr/ark:/12148/btv1b8306323q" TargetMode="External"/><Relationship Id="rId270" Type="http://schemas.openxmlformats.org/officeDocument/2006/relationships/hyperlink" Target="http://gallica.bnf.fr/ark:/12148/btv1b10099113p" TargetMode="External"/><Relationship Id="rId130" Type="http://schemas.openxmlformats.org/officeDocument/2006/relationships/hyperlink" Target="http://gallica.bnf.fr/ark:/12148/btv1b100970053" TargetMode="External"/><Relationship Id="rId368" Type="http://schemas.openxmlformats.org/officeDocument/2006/relationships/hyperlink" Target="http://gallica.bnf.fr/ark:/12148/btv1b10098623n" TargetMode="External"/><Relationship Id="rId575" Type="http://schemas.openxmlformats.org/officeDocument/2006/relationships/hyperlink" Target="https://gallica.bnf.fr/ark:/12148/btv1b8307403m" TargetMode="External"/><Relationship Id="rId782" Type="http://schemas.openxmlformats.org/officeDocument/2006/relationships/hyperlink" Target="https://gallica.bnf.fr/ark:/12148/btv1b83072970" TargetMode="External"/><Relationship Id="rId228" Type="http://schemas.openxmlformats.org/officeDocument/2006/relationships/hyperlink" Target="https://gallica.bnf.fr/ark:/12148/btv1b8302865j" TargetMode="External"/><Relationship Id="rId435" Type="http://schemas.openxmlformats.org/officeDocument/2006/relationships/hyperlink" Target="https://gallica.bnf.fr/ark:/12148/btv1b8305886n" TargetMode="External"/><Relationship Id="rId642" Type="http://schemas.openxmlformats.org/officeDocument/2006/relationships/hyperlink" Target="http://gallica.bnf.fr/ark:/12148/btv1b10099147q" TargetMode="External"/><Relationship Id="rId1065" Type="http://schemas.openxmlformats.org/officeDocument/2006/relationships/hyperlink" Target="http://gallica.bnf.fr/ark:/12148/btv1b100987879" TargetMode="External"/><Relationship Id="rId1272" Type="http://schemas.openxmlformats.org/officeDocument/2006/relationships/hyperlink" Target="http://gallica.bnf.fr/ark:/12148/btv1b100981229" TargetMode="External"/><Relationship Id="rId502" Type="http://schemas.openxmlformats.org/officeDocument/2006/relationships/hyperlink" Target="https://gallica.bnf.fr/ark:/12148/btv1b8305499w" TargetMode="External"/><Relationship Id="rId947" Type="http://schemas.openxmlformats.org/officeDocument/2006/relationships/hyperlink" Target="http://gallica.bnf.fr/ark:/12148/btv1b10098760b" TargetMode="External"/><Relationship Id="rId1132" Type="http://schemas.openxmlformats.org/officeDocument/2006/relationships/hyperlink" Target="http://gallica.bnf.fr/ark:/12148/btv1b100969987" TargetMode="External"/><Relationship Id="rId1577" Type="http://schemas.openxmlformats.org/officeDocument/2006/relationships/hyperlink" Target="http://gallica.bnf.fr/ark:/12148/btv1b100972336" TargetMode="External"/><Relationship Id="rId1784" Type="http://schemas.openxmlformats.org/officeDocument/2006/relationships/hyperlink" Target="https://gallica.bnf.fr/ark:/12148/btv1b8303449c" TargetMode="External"/><Relationship Id="rId76" Type="http://schemas.openxmlformats.org/officeDocument/2006/relationships/hyperlink" Target="http://gallica.bnf.fr/ark:/12148/btv1b10098533p" TargetMode="External"/><Relationship Id="rId807" Type="http://schemas.openxmlformats.org/officeDocument/2006/relationships/hyperlink" Target="http://gallica.bnf.fr/ark:/12148/btv1b10099158k" TargetMode="External"/><Relationship Id="rId1437" Type="http://schemas.openxmlformats.org/officeDocument/2006/relationships/hyperlink" Target="http://gallica.bnf.fr/ark:/12148/btv1b100992886" TargetMode="External"/><Relationship Id="rId1644" Type="http://schemas.openxmlformats.org/officeDocument/2006/relationships/hyperlink" Target="https://gallica.bnf.fr/ark:/12148/btv1b8306325j" TargetMode="External"/><Relationship Id="rId1504" Type="http://schemas.openxmlformats.org/officeDocument/2006/relationships/hyperlink" Target="http://gallica.bnf.fr/ark:/12148/btv1b100988721" TargetMode="External"/><Relationship Id="rId1711" Type="http://schemas.openxmlformats.org/officeDocument/2006/relationships/hyperlink" Target="http://gallica.bnf.fr/ark:/12148/btv1b10099233w" TargetMode="External"/><Relationship Id="rId292" Type="http://schemas.openxmlformats.org/officeDocument/2006/relationships/hyperlink" Target="http://gallica.bnf.fr/ark:/12148/btv1b10098616k" TargetMode="External"/><Relationship Id="rId1809" Type="http://schemas.openxmlformats.org/officeDocument/2006/relationships/hyperlink" Target="https://gallica.bnf.fr/ark:/12148/btv1b83072102" TargetMode="External"/><Relationship Id="rId597" Type="http://schemas.openxmlformats.org/officeDocument/2006/relationships/hyperlink" Target="https://gallica.bnf.fr/ark:/12148/btv1b83076588" TargetMode="External"/><Relationship Id="rId152" Type="http://schemas.openxmlformats.org/officeDocument/2006/relationships/hyperlink" Target="http://gallica.bnf.fr/ark:/12148/btv1b10098537g" TargetMode="External"/><Relationship Id="rId457" Type="http://schemas.openxmlformats.org/officeDocument/2006/relationships/hyperlink" Target="https://gallica.bnf.fr/ark:/12148/btv1b8305891z" TargetMode="External"/><Relationship Id="rId1087" Type="http://schemas.openxmlformats.org/officeDocument/2006/relationships/hyperlink" Target="http://gallica.bnf.fr/ark:/12148/btv1b10097008f" TargetMode="External"/><Relationship Id="rId1294" Type="http://schemas.openxmlformats.org/officeDocument/2006/relationships/hyperlink" Target="http://gallica.bnf.fr/ark:/12148/btv1b10098826r" TargetMode="External"/><Relationship Id="rId664" Type="http://schemas.openxmlformats.org/officeDocument/2006/relationships/hyperlink" Target="http://gallica.bnf.fr/ark:/12148/btv1b10098684k" TargetMode="External"/><Relationship Id="rId871" Type="http://schemas.openxmlformats.org/officeDocument/2006/relationships/hyperlink" Target="https://gallica.bnf.fr/ark:/12148/btv1b8306175r" TargetMode="External"/><Relationship Id="rId969" Type="http://schemas.openxmlformats.org/officeDocument/2006/relationships/hyperlink" Target="http://gallica.bnf.fr/ark:/12148/btv1b10098569m" TargetMode="External"/><Relationship Id="rId1599" Type="http://schemas.openxmlformats.org/officeDocument/2006/relationships/hyperlink" Target="http://gallica.bnf.fr/ark:/12148/btv1b10096390c" TargetMode="External"/><Relationship Id="rId317" Type="http://schemas.openxmlformats.org/officeDocument/2006/relationships/hyperlink" Target="https://gallica.bnf.fr/ark:/12148/btv1b8305875v" TargetMode="External"/><Relationship Id="rId524" Type="http://schemas.openxmlformats.org/officeDocument/2006/relationships/hyperlink" Target="https://gallica.bnf.fr/ark:/12148/btv1b8307398r" TargetMode="External"/><Relationship Id="rId731" Type="http://schemas.openxmlformats.org/officeDocument/2006/relationships/hyperlink" Target="http://gallica.bnf.fr/ark:/12148/btv1b10098700v" TargetMode="External"/><Relationship Id="rId1154" Type="http://schemas.openxmlformats.org/officeDocument/2006/relationships/hyperlink" Target="http://gallica.bnf.fr/ark:/12148/btv1b100987985" TargetMode="External"/><Relationship Id="rId1361" Type="http://schemas.openxmlformats.org/officeDocument/2006/relationships/hyperlink" Target="https://gallica.bnf.fr/ark:/12148/btv1b8306240w" TargetMode="External"/><Relationship Id="rId1459" Type="http://schemas.openxmlformats.org/officeDocument/2006/relationships/hyperlink" Target="http://gallica.bnf.fr/ark:/12148/btv1b10098865z" TargetMode="External"/><Relationship Id="rId98" Type="http://schemas.openxmlformats.org/officeDocument/2006/relationships/hyperlink" Target="http://gallica.bnf.fr/ark:/12148/btv1b100990658" TargetMode="External"/><Relationship Id="rId829" Type="http://schemas.openxmlformats.org/officeDocument/2006/relationships/hyperlink" Target="https://gallica.bnf.fr/ark:/12148/btv1b83061609" TargetMode="External"/><Relationship Id="rId1014" Type="http://schemas.openxmlformats.org/officeDocument/2006/relationships/hyperlink" Target="https://gallica.bnf.fr/ark:/12148/btv1b83028963" TargetMode="External"/><Relationship Id="rId1221" Type="http://schemas.openxmlformats.org/officeDocument/2006/relationships/hyperlink" Target="https://gallica.bnf.fr/ark:/12148/btv1b8305926q" TargetMode="External"/><Relationship Id="rId1666" Type="http://schemas.openxmlformats.org/officeDocument/2006/relationships/hyperlink" Target="https://gallica.bnf.fr/ark:/12148/btv1b8306327c" TargetMode="External"/><Relationship Id="rId1319" Type="http://schemas.openxmlformats.org/officeDocument/2006/relationships/hyperlink" Target="https://gallica.bnf.fr/ark:/12148/btv1b8306237d" TargetMode="External"/><Relationship Id="rId1526" Type="http://schemas.openxmlformats.org/officeDocument/2006/relationships/hyperlink" Target="http://gallica.bnf.fr/ark:/12148/btv1b100983150" TargetMode="External"/><Relationship Id="rId1733" Type="http://schemas.openxmlformats.org/officeDocument/2006/relationships/hyperlink" Target="http://gallica.bnf.fr/ark:/12148/btv1b10098193n" TargetMode="External"/><Relationship Id="rId25" Type="http://schemas.openxmlformats.org/officeDocument/2006/relationships/hyperlink" Target="https://gallica.bnf.fr/ark:/12148/btv1b8307261c" TargetMode="External"/><Relationship Id="rId1800" Type="http://schemas.openxmlformats.org/officeDocument/2006/relationships/hyperlink" Target="https://gallica.bnf.fr/ark:/12148/btv1b8303136q" TargetMode="External"/><Relationship Id="rId174" Type="http://schemas.openxmlformats.org/officeDocument/2006/relationships/hyperlink" Target="https://gallica.bnf.fr/ark:/12148/btv1b8302863q" TargetMode="External"/><Relationship Id="rId381" Type="http://schemas.openxmlformats.org/officeDocument/2006/relationships/hyperlink" Target="https://gallica.bnf.fr/ark:/12148/btv1b83054831" TargetMode="External"/><Relationship Id="rId241" Type="http://schemas.openxmlformats.org/officeDocument/2006/relationships/hyperlink" Target="https://gallica.bnf.fr/ark:/12148/btv1b8302866z" TargetMode="External"/><Relationship Id="rId479" Type="http://schemas.openxmlformats.org/officeDocument/2006/relationships/hyperlink" Target="https://gallica.bnf.fr/ark:/12148/btv1b83072866" TargetMode="External"/><Relationship Id="rId686" Type="http://schemas.openxmlformats.org/officeDocument/2006/relationships/hyperlink" Target="http://gallica.bnf.fr/ark:/12148/btv1b10098166r" TargetMode="External"/><Relationship Id="rId893" Type="http://schemas.openxmlformats.org/officeDocument/2006/relationships/hyperlink" Target="https://gallica.bnf.fr/ark:/12148/btv1b8306184q" TargetMode="External"/><Relationship Id="rId339" Type="http://schemas.openxmlformats.org/officeDocument/2006/relationships/hyperlink" Target="https://gallica.bnf.fr/ark:/12148/btv1b83054794" TargetMode="External"/><Relationship Id="rId546" Type="http://schemas.openxmlformats.org/officeDocument/2006/relationships/hyperlink" Target="http://gallica.bnf.fr/ark:/12148/btv1b10098659k" TargetMode="External"/><Relationship Id="rId753" Type="http://schemas.openxmlformats.org/officeDocument/2006/relationships/hyperlink" Target="http://gallica.bnf.fr/ark:/12148/btv1b10099153b" TargetMode="External"/><Relationship Id="rId1176" Type="http://schemas.openxmlformats.org/officeDocument/2006/relationships/hyperlink" Target="http://gallica.bnf.fr/ark:/12148/btv1b100969468" TargetMode="External"/><Relationship Id="rId1383" Type="http://schemas.openxmlformats.org/officeDocument/2006/relationships/hyperlink" Target="https://gallica.bnf.fr/ark:/12148/btv1b8305557w" TargetMode="External"/><Relationship Id="rId101" Type="http://schemas.openxmlformats.org/officeDocument/2006/relationships/hyperlink" Target="https://gallica.bnf.fr/ark:/12148/btv1b8306272v" TargetMode="External"/><Relationship Id="rId406" Type="http://schemas.openxmlformats.org/officeDocument/2006/relationships/hyperlink" Target="http://gallica.bnf.fr/ark:/12148/btv1b10098634h" TargetMode="External"/><Relationship Id="rId960" Type="http://schemas.openxmlformats.org/officeDocument/2006/relationships/hyperlink" Target="https://gallica.bnf.fr/ark:/12148/btv1b83028911" TargetMode="External"/><Relationship Id="rId1036" Type="http://schemas.openxmlformats.org/officeDocument/2006/relationships/hyperlink" Target="https://gallica.bnf.fr/ark:/12148/btv1b83062041" TargetMode="External"/><Relationship Id="rId1243" Type="http://schemas.openxmlformats.org/officeDocument/2006/relationships/hyperlink" Target="https://gallica.bnf.fr/ark:/12148/btv1b83055448" TargetMode="External"/><Relationship Id="rId1590" Type="http://schemas.openxmlformats.org/officeDocument/2006/relationships/hyperlink" Target="https://gallica.bnf.fr/ark:/12148/btv1b8302957b" TargetMode="External"/><Relationship Id="rId1688" Type="http://schemas.openxmlformats.org/officeDocument/2006/relationships/hyperlink" Target="https://gallica.bnf.fr/ark:/12148/btv1b8307042b" TargetMode="External"/><Relationship Id="rId613" Type="http://schemas.openxmlformats.org/officeDocument/2006/relationships/hyperlink" Target="https://gallica.bnf.fr/ark:/12148/btv1b8307293b" TargetMode="External"/><Relationship Id="rId820" Type="http://schemas.openxmlformats.org/officeDocument/2006/relationships/hyperlink" Target="http://gallica.bnf.fr/ark:/12148/btv1b10098722k" TargetMode="External"/><Relationship Id="rId918" Type="http://schemas.openxmlformats.org/officeDocument/2006/relationships/hyperlink" Target="https://gallica.bnf.fr/ark:/12148/btv1b8305520v" TargetMode="External"/><Relationship Id="rId1450" Type="http://schemas.openxmlformats.org/officeDocument/2006/relationships/hyperlink" Target="https://gallica.bnf.fr/ark:/12148/btv1b83062842" TargetMode="External"/><Relationship Id="rId1548" Type="http://schemas.openxmlformats.org/officeDocument/2006/relationships/hyperlink" Target="http://gallica.bnf.fr/ark:/12148/btv1b100971187" TargetMode="External"/><Relationship Id="rId1755" Type="http://schemas.openxmlformats.org/officeDocument/2006/relationships/hyperlink" Target="http://gallica.bnf.fr/ark:/12148/btv1b10098920f" TargetMode="External"/><Relationship Id="rId1103" Type="http://schemas.openxmlformats.org/officeDocument/2006/relationships/hyperlink" Target="https://gallica.bnf.fr/ark:/12148/btv1b8306783c" TargetMode="External"/><Relationship Id="rId1310" Type="http://schemas.openxmlformats.org/officeDocument/2006/relationships/hyperlink" Target="http://gallica.bnf.fr/ark:/12148/btv1b10098833t" TargetMode="External"/><Relationship Id="rId1408" Type="http://schemas.openxmlformats.org/officeDocument/2006/relationships/hyperlink" Target="https://gallica.bnf.fr/ark:/12148/btv1b8305748m" TargetMode="External"/><Relationship Id="rId47" Type="http://schemas.openxmlformats.org/officeDocument/2006/relationships/hyperlink" Target="https://gallica.bnf.fr/ark:/12148/btv1b8307262s" TargetMode="External"/><Relationship Id="rId1615" Type="http://schemas.openxmlformats.org/officeDocument/2006/relationships/hyperlink" Target="http://gallica.bnf.fr/ark:/12148/btv1b10098855j" TargetMode="External"/><Relationship Id="rId196" Type="http://schemas.openxmlformats.org/officeDocument/2006/relationships/hyperlink" Target="https://gallica.bnf.fr/ark:/12148/btv1b83033906" TargetMode="External"/><Relationship Id="rId263" Type="http://schemas.openxmlformats.org/officeDocument/2006/relationships/hyperlink" Target="https://gallica.bnf.fr/ark:/12148/btv1b83058694" TargetMode="External"/><Relationship Id="rId470" Type="http://schemas.openxmlformats.org/officeDocument/2006/relationships/hyperlink" Target="http://gallica.bnf.fr/ark:/12148/btv1b10098650j" TargetMode="External"/><Relationship Id="rId123" Type="http://schemas.openxmlformats.org/officeDocument/2006/relationships/hyperlink" Target="https://gallica.bnf.fr/ark:/12148/btv1b8302860g" TargetMode="External"/><Relationship Id="rId330" Type="http://schemas.openxmlformats.org/officeDocument/2006/relationships/hyperlink" Target="http://gallica.bnf.fr/ark:/12148/btv1b10098157s" TargetMode="External"/><Relationship Id="rId568" Type="http://schemas.openxmlformats.org/officeDocument/2006/relationships/hyperlink" Target="http://gallica.bnf.fr/ark:/12148/btv1b10098506s" TargetMode="External"/><Relationship Id="rId775" Type="http://schemas.openxmlformats.org/officeDocument/2006/relationships/hyperlink" Target="http://gallica.bnf.fr/ark:/12148/btv1b10098562g" TargetMode="External"/><Relationship Id="rId982" Type="http://schemas.openxmlformats.org/officeDocument/2006/relationships/hyperlink" Target="https://gallica.bnf.fr/ark:/12148/btv1b8303425z" TargetMode="External"/><Relationship Id="rId1198" Type="http://schemas.openxmlformats.org/officeDocument/2006/relationships/hyperlink" Target="http://gallica.bnf.fr/ark:/12148/btv1b10099188t" TargetMode="External"/><Relationship Id="rId428" Type="http://schemas.openxmlformats.org/officeDocument/2006/relationships/hyperlink" Target="http://gallica.bnf.fr/ark:/12148/btv1b10099128b" TargetMode="External"/><Relationship Id="rId635" Type="http://schemas.openxmlformats.org/officeDocument/2006/relationships/hyperlink" Target="https://gallica.bnf.fr/ark:/12148/btv1b8302881n" TargetMode="External"/><Relationship Id="rId842" Type="http://schemas.openxmlformats.org/officeDocument/2006/relationships/hyperlink" Target="http://gallica.bnf.fr/ark:/12148/btv1b100987288" TargetMode="External"/><Relationship Id="rId1058" Type="http://schemas.openxmlformats.org/officeDocument/2006/relationships/hyperlink" Target="https://gallica.bnf.fr/ark:/12148/btv1b8302903s" TargetMode="External"/><Relationship Id="rId1265" Type="http://schemas.openxmlformats.org/officeDocument/2006/relationships/hyperlink" Target="https://gallica.bnf.fr/ark:/12148/btv1b8305930m" TargetMode="External"/><Relationship Id="rId1472" Type="http://schemas.openxmlformats.org/officeDocument/2006/relationships/hyperlink" Target="http://gallica.bnf.fr/ark:/12148/btv1b10098508p" TargetMode="External"/><Relationship Id="rId702" Type="http://schemas.openxmlformats.org/officeDocument/2006/relationships/hyperlink" Target="https://gallica.bnf.fr/ark:/12148/btv1b83072955" TargetMode="External"/><Relationship Id="rId1125" Type="http://schemas.openxmlformats.org/officeDocument/2006/relationships/hyperlink" Target="https://gallica.bnf.fr/ark:/12148/btv1b83055359" TargetMode="External"/><Relationship Id="rId1332" Type="http://schemas.openxmlformats.org/officeDocument/2006/relationships/hyperlink" Target="http://gallica.bnf.fr/ark:/12148/btv1b100970214" TargetMode="External"/><Relationship Id="rId1777" Type="http://schemas.openxmlformats.org/officeDocument/2006/relationships/hyperlink" Target="https://gallica.bnf.fr/ark:/12148/btv1b83071270" TargetMode="External"/><Relationship Id="rId69" Type="http://schemas.openxmlformats.org/officeDocument/2006/relationships/hyperlink" Target="https://gallica.bnf.fr/ark:/12148/btv1b8303994x" TargetMode="External"/><Relationship Id="rId1637" Type="http://schemas.openxmlformats.org/officeDocument/2006/relationships/hyperlink" Target="http://gallica.bnf.fr/ark:/12148/btv1b10099225c" TargetMode="External"/><Relationship Id="rId1704" Type="http://schemas.openxmlformats.org/officeDocument/2006/relationships/hyperlink" Target="https://gallica.bnf.fr/ark:/12148/btv1b8307225h" TargetMode="External"/><Relationship Id="rId285" Type="http://schemas.openxmlformats.org/officeDocument/2006/relationships/hyperlink" Target="https://gallica.bnf.fr/ark:/12148/btv1b83030779" TargetMode="External"/><Relationship Id="rId492" Type="http://schemas.openxmlformats.org/officeDocument/2006/relationships/hyperlink" Target="http://gallica.bnf.fr/ark:/12148/btv1b10099133h" TargetMode="External"/><Relationship Id="rId797" Type="http://schemas.openxmlformats.org/officeDocument/2006/relationships/hyperlink" Target="https://gallica.bnf.fr/ark:/12148/btv1b83028859" TargetMode="External"/><Relationship Id="rId145" Type="http://schemas.openxmlformats.org/officeDocument/2006/relationships/hyperlink" Target="https://gallica.bnf.fr/ark:/12148/btv1b8307270b" TargetMode="External"/><Relationship Id="rId352" Type="http://schemas.openxmlformats.org/officeDocument/2006/relationships/hyperlink" Target="http://gallica.bnf.fr/ark:/12148/btv1b10098621r" TargetMode="External"/><Relationship Id="rId1287" Type="http://schemas.openxmlformats.org/officeDocument/2006/relationships/hyperlink" Target="https://gallica.bnf.fr/ark:/12148/btv1b8306233r" TargetMode="External"/><Relationship Id="rId212" Type="http://schemas.openxmlformats.org/officeDocument/2006/relationships/hyperlink" Target="https://gallica.bnf.fr/ark:/12148/btv1b8307324f" TargetMode="External"/><Relationship Id="rId657" Type="http://schemas.openxmlformats.org/officeDocument/2006/relationships/hyperlink" Target="https://gallica.bnf.fr/ark:/12148/btv1b8303103b" TargetMode="External"/><Relationship Id="rId864" Type="http://schemas.openxmlformats.org/officeDocument/2006/relationships/hyperlink" Target="http://gallica.bnf.fr/ark:/12148/btv1b10098738p" TargetMode="External"/><Relationship Id="rId1494" Type="http://schemas.openxmlformats.org/officeDocument/2006/relationships/hyperlink" Target="http://gallica.bnf.fr/ark:/12148/btv1b10097229g" TargetMode="External"/><Relationship Id="rId1799" Type="http://schemas.openxmlformats.org/officeDocument/2006/relationships/hyperlink" Target="http://gallica.bnf.fr/ark:/12148/btv1b100942318" TargetMode="External"/><Relationship Id="rId517" Type="http://schemas.openxmlformats.org/officeDocument/2006/relationships/hyperlink" Target="http://gallica.bnf.fr/ark:/12148/btv1b10099135d" TargetMode="External"/><Relationship Id="rId724" Type="http://schemas.openxmlformats.org/officeDocument/2006/relationships/hyperlink" Target="https://gallica.bnf.fr/ark:/12148/btv1b8305907c" TargetMode="External"/><Relationship Id="rId931" Type="http://schemas.openxmlformats.org/officeDocument/2006/relationships/hyperlink" Target="http://gallica.bnf.fr/ark:/12148/btv1b10098774j" TargetMode="External"/><Relationship Id="rId1147" Type="http://schemas.openxmlformats.org/officeDocument/2006/relationships/hyperlink" Target="https://gallica.bnf.fr/ark:/12148/btv1b83029135" TargetMode="External"/><Relationship Id="rId1354" Type="http://schemas.openxmlformats.org/officeDocument/2006/relationships/hyperlink" Target="http://gallica.bnf.fr/ark:/12148/btv1b10098840w" TargetMode="External"/><Relationship Id="rId1561" Type="http://schemas.openxmlformats.org/officeDocument/2006/relationships/hyperlink" Target="http://gallica.bnf.fr/ark:/12148/btv1b10097121h" TargetMode="External"/><Relationship Id="rId60" Type="http://schemas.openxmlformats.org/officeDocument/2006/relationships/hyperlink" Target="http://gallica.bnf.fr/ark:/12148/btv1b10098601x" TargetMode="External"/><Relationship Id="rId1007" Type="http://schemas.openxmlformats.org/officeDocument/2006/relationships/hyperlink" Target="http://gallica.bnf.fr/ark:/12148/btv1b10098776f" TargetMode="External"/><Relationship Id="rId1214" Type="http://schemas.openxmlformats.org/officeDocument/2006/relationships/hyperlink" Target="http://gallica.bnf.fr/ark:/12148/btv1b10098806x" TargetMode="External"/><Relationship Id="rId1421" Type="http://schemas.openxmlformats.org/officeDocument/2006/relationships/hyperlink" Target="http://gallica.bnf.fr/ark:/12148/btv1b100988543" TargetMode="External"/><Relationship Id="rId1659" Type="http://schemas.openxmlformats.org/officeDocument/2006/relationships/hyperlink" Target="http://gallica.bnf.fr/ark:/12148/btv1b10099228q" TargetMode="External"/><Relationship Id="rId1519" Type="http://schemas.openxmlformats.org/officeDocument/2006/relationships/hyperlink" Target="http://gallica.bnf.fr/ark:/12148/btv1b10099088f" TargetMode="External"/><Relationship Id="rId1726" Type="http://schemas.openxmlformats.org/officeDocument/2006/relationships/hyperlink" Target="https://gallica.bnf.fr/ark:/12148/btv1b83034464" TargetMode="External"/><Relationship Id="rId18" Type="http://schemas.openxmlformats.org/officeDocument/2006/relationships/hyperlink" Target="http://gallica.bnf.fr/ark:/12148/btv1b100967937" TargetMode="External"/><Relationship Id="rId167" Type="http://schemas.openxmlformats.org/officeDocument/2006/relationships/hyperlink" Target="http://gallica.bnf.fr/ark:/12148/btv1b100967848" TargetMode="External"/><Relationship Id="rId374" Type="http://schemas.openxmlformats.org/officeDocument/2006/relationships/hyperlink" Target="http://gallica.bnf.fr/ark:/12148/btv1b10098092t" TargetMode="External"/><Relationship Id="rId581" Type="http://schemas.openxmlformats.org/officeDocument/2006/relationships/hyperlink" Target="https://gallica.bnf.fr/ark:/12148/btv1b83061305" TargetMode="External"/><Relationship Id="rId234" Type="http://schemas.openxmlformats.org/officeDocument/2006/relationships/hyperlink" Target="http://gallica.bnf.fr/ark:/12148/btv1b10096785q" TargetMode="External"/><Relationship Id="rId679" Type="http://schemas.openxmlformats.org/officeDocument/2006/relationships/hyperlink" Target="https://gallica.bnf.fr/ark:/12148/btv1b8303104r" TargetMode="External"/><Relationship Id="rId886" Type="http://schemas.openxmlformats.org/officeDocument/2006/relationships/hyperlink" Target="http://gallica.bnf.fr/ark:/12148/btv1b10098111f" TargetMode="External"/><Relationship Id="rId2" Type="http://schemas.openxmlformats.org/officeDocument/2006/relationships/hyperlink" Target="http://gallica.bnf.fr/ark:/12148/btv1b10097004n" TargetMode="External"/><Relationship Id="rId441" Type="http://schemas.openxmlformats.org/officeDocument/2006/relationships/hyperlink" Target="https://gallica.bnf.fr/ark:/12148/btv1b83058872" TargetMode="External"/><Relationship Id="rId539" Type="http://schemas.openxmlformats.org/officeDocument/2006/relationships/hyperlink" Target="https://gallica.bnf.fr/ark:/12148/btv1b8307255n" TargetMode="External"/><Relationship Id="rId746" Type="http://schemas.openxmlformats.org/officeDocument/2006/relationships/hyperlink" Target="https://gallica.bnf.fr/ark:/12148/btv1b83031055" TargetMode="External"/><Relationship Id="rId1071" Type="http://schemas.openxmlformats.org/officeDocument/2006/relationships/hyperlink" Target="http://gallica.bnf.fr/ark:/12148/btv1b10097020p" TargetMode="External"/><Relationship Id="rId1169" Type="http://schemas.openxmlformats.org/officeDocument/2006/relationships/hyperlink" Target="https://gallica.bnf.fr/ark:/12148/btv1b8307036m" TargetMode="External"/><Relationship Id="rId1376" Type="http://schemas.openxmlformats.org/officeDocument/2006/relationships/hyperlink" Target="http://gallica.bnf.fr/ark:/12148/btv1b10097022k" TargetMode="External"/><Relationship Id="rId1583" Type="http://schemas.openxmlformats.org/officeDocument/2006/relationships/hyperlink" Target="http://gallica.bnf.fr/ark:/12148/btv1b10097639d" TargetMode="External"/><Relationship Id="rId301" Type="http://schemas.openxmlformats.org/officeDocument/2006/relationships/hyperlink" Target="https://gallica.bnf.fr/ark:/12148/btv1b8305745c" TargetMode="External"/><Relationship Id="rId953" Type="http://schemas.openxmlformats.org/officeDocument/2006/relationships/hyperlink" Target="http://gallica.bnf.fr/ark:/12148/btv1b100966269" TargetMode="External"/><Relationship Id="rId1029" Type="http://schemas.openxmlformats.org/officeDocument/2006/relationships/hyperlink" Target="http://gallica.bnf.fr/ark:/12148/btv1b100981157" TargetMode="External"/><Relationship Id="rId1236" Type="http://schemas.openxmlformats.org/officeDocument/2006/relationships/hyperlink" Target="http://gallica.bnf.fr/ark:/12148/btv1b10098314j" TargetMode="External"/><Relationship Id="rId1790" Type="http://schemas.openxmlformats.org/officeDocument/2006/relationships/hyperlink" Target="https://gallica.bnf.fr/ark:/12148/btv1b8306702x" TargetMode="External"/><Relationship Id="rId82" Type="http://schemas.openxmlformats.org/officeDocument/2006/relationships/hyperlink" Target="http://gallica.bnf.fr/ark:/12148/btv1b10098522t" TargetMode="External"/><Relationship Id="rId606" Type="http://schemas.openxmlformats.org/officeDocument/2006/relationships/hyperlink" Target="http://gallica.bnf.fr/ark:/12148/btv1b100991411" TargetMode="External"/><Relationship Id="rId813" Type="http://schemas.openxmlformats.org/officeDocument/2006/relationships/hyperlink" Target="http://gallica.bnf.fr/ark:/12148/btv1b10098564c" TargetMode="External"/><Relationship Id="rId1443" Type="http://schemas.openxmlformats.org/officeDocument/2006/relationships/hyperlink" Target="http://gallica.bnf.fr/ark:/12148/btv1b10098860q" TargetMode="External"/><Relationship Id="rId1650" Type="http://schemas.openxmlformats.org/officeDocument/2006/relationships/hyperlink" Target="https://gallica.bnf.fr/ark:/12148/btv1b8306326z" TargetMode="External"/><Relationship Id="rId1748" Type="http://schemas.openxmlformats.org/officeDocument/2006/relationships/hyperlink" Target="https://gallica.bnf.fr/ark:/12148/btv1b8306078n" TargetMode="External"/><Relationship Id="rId1303" Type="http://schemas.openxmlformats.org/officeDocument/2006/relationships/hyperlink" Target="https://gallica.bnf.fr/ark:/12148/btv1b8307511h" TargetMode="External"/><Relationship Id="rId1510" Type="http://schemas.openxmlformats.org/officeDocument/2006/relationships/hyperlink" Target="http://gallica.bnf.fr/ark:/12148/btv1b100956996" TargetMode="External"/><Relationship Id="rId1608" Type="http://schemas.openxmlformats.org/officeDocument/2006/relationships/hyperlink" Target="http://gallica.bnf.fr/ark:/12148/btv1b100985416" TargetMode="External"/><Relationship Id="rId189" Type="http://schemas.openxmlformats.org/officeDocument/2006/relationships/hyperlink" Target="https://gallica.bnf.fr/ark:/12148/btv1b83054601" TargetMode="External"/><Relationship Id="rId396" Type="http://schemas.openxmlformats.org/officeDocument/2006/relationships/hyperlink" Target="http://gallica.bnf.fr/ark:/12148/btv1b100986332" TargetMode="External"/><Relationship Id="rId256" Type="http://schemas.openxmlformats.org/officeDocument/2006/relationships/hyperlink" Target="http://gallica.bnf.fr/ark:/12148/btv1b100985880" TargetMode="External"/><Relationship Id="rId463" Type="http://schemas.openxmlformats.org/officeDocument/2006/relationships/hyperlink" Target="https://gallica.bnf.fr/ark:/12148/btv1b83030816" TargetMode="External"/><Relationship Id="rId670" Type="http://schemas.openxmlformats.org/officeDocument/2006/relationships/hyperlink" Target="http://gallica.bnf.fr/ark:/12148/btv1b10098164v" TargetMode="External"/><Relationship Id="rId1093" Type="http://schemas.openxmlformats.org/officeDocument/2006/relationships/hyperlink" Target="https://gallica.bnf.fr/ark:/12148/btv1b8305531n" TargetMode="External"/><Relationship Id="rId116" Type="http://schemas.openxmlformats.org/officeDocument/2006/relationships/hyperlink" Target="http://gallica.bnf.fr/ark:/12148/btv1b10097222b" TargetMode="External"/><Relationship Id="rId323" Type="http://schemas.openxmlformats.org/officeDocument/2006/relationships/hyperlink" Target="https://gallica.bnf.fr/ark:/12148/btv1b83058768" TargetMode="External"/><Relationship Id="rId530" Type="http://schemas.openxmlformats.org/officeDocument/2006/relationships/hyperlink" Target="https://gallica.bnf.fr/ark:/12148/btv1b8305900g" TargetMode="External"/><Relationship Id="rId768" Type="http://schemas.openxmlformats.org/officeDocument/2006/relationships/hyperlink" Target="https://gallica.bnf.fr/ark:/12148/btv1b8305516z" TargetMode="External"/><Relationship Id="rId975" Type="http://schemas.openxmlformats.org/officeDocument/2006/relationships/hyperlink" Target="http://gallica.bnf.fr/ark:/12148/btv1b10098763p" TargetMode="External"/><Relationship Id="rId1160" Type="http://schemas.openxmlformats.org/officeDocument/2006/relationships/hyperlink" Target="http://gallica.bnf.fr/ark:/12148/btv1b10099185g" TargetMode="External"/><Relationship Id="rId1398" Type="http://schemas.openxmlformats.org/officeDocument/2006/relationships/hyperlink" Target="https://gallica.bnf.fr/ark:/12148/btv1b8306245z" TargetMode="External"/><Relationship Id="rId628" Type="http://schemas.openxmlformats.org/officeDocument/2006/relationships/hyperlink" Target="http://gallica.bnf.fr/ark:/12148/btv1b10099144c" TargetMode="External"/><Relationship Id="rId835" Type="http://schemas.openxmlformats.org/officeDocument/2006/relationships/hyperlink" Target="https://gallica.bnf.fr/ark:/12148/btv1b8307340j" TargetMode="External"/><Relationship Id="rId1258" Type="http://schemas.openxmlformats.org/officeDocument/2006/relationships/hyperlink" Target="http://gallica.bnf.fr/ark:/12148/btv1b100988187" TargetMode="External"/><Relationship Id="rId1465" Type="http://schemas.openxmlformats.org/officeDocument/2006/relationships/hyperlink" Target="http://gallica.bnf.fr/ark:/12148/btv1b10097225p" TargetMode="External"/><Relationship Id="rId1672" Type="http://schemas.openxmlformats.org/officeDocument/2006/relationships/hyperlink" Target="https://gallica.bnf.fr/ark:/12148/btv1b8302969j" TargetMode="External"/><Relationship Id="rId1020" Type="http://schemas.openxmlformats.org/officeDocument/2006/relationships/hyperlink" Target="https://gallica.bnf.fr/ark:/12148/btv1b8305524h" TargetMode="External"/><Relationship Id="rId1118" Type="http://schemas.openxmlformats.org/officeDocument/2006/relationships/hyperlink" Target="http://gallica.bnf.fr/ark:/12148/btv1b100991807" TargetMode="External"/><Relationship Id="rId1325" Type="http://schemas.openxmlformats.org/officeDocument/2006/relationships/hyperlink" Target="https://gallica.bnf.fr/ark:/12148/btv1b8302934b" TargetMode="External"/><Relationship Id="rId1532" Type="http://schemas.openxmlformats.org/officeDocument/2006/relationships/hyperlink" Target="http://gallica.bnf.fr/ark:/12148/btv1b10096399d" TargetMode="External"/><Relationship Id="rId902" Type="http://schemas.openxmlformats.org/officeDocument/2006/relationships/hyperlink" Target="http://gallica.bnf.fr/ark:/12148/btv1b10098756m" TargetMode="External"/><Relationship Id="rId31" Type="http://schemas.openxmlformats.org/officeDocument/2006/relationships/hyperlink" Target="https://gallica.bnf.fr/ark:/12148/btv1b8304131z" TargetMode="External"/><Relationship Id="rId180" Type="http://schemas.openxmlformats.org/officeDocument/2006/relationships/hyperlink" Target="https://gallica.bnf.fr/ark:/12148/btv1b8303367z" TargetMode="External"/><Relationship Id="rId278" Type="http://schemas.openxmlformats.org/officeDocument/2006/relationships/hyperlink" Target="http://gallica.bnf.fr/ark:/12148/btv1b100701258" TargetMode="External"/><Relationship Id="rId485" Type="http://schemas.openxmlformats.org/officeDocument/2006/relationships/hyperlink" Target="https://gallica.bnf.fr/ark:/12148/btv1b83030831" TargetMode="External"/><Relationship Id="rId692" Type="http://schemas.openxmlformats.org/officeDocument/2006/relationships/hyperlink" Target="http://gallica.bnf.fr/ark:/12148/btv1b10098558r" TargetMode="External"/><Relationship Id="rId138" Type="http://schemas.openxmlformats.org/officeDocument/2006/relationships/hyperlink" Target="http://gallica.bnf.fr/ark:/12148/btv1b10098922b" TargetMode="External"/><Relationship Id="rId345" Type="http://schemas.openxmlformats.org/officeDocument/2006/relationships/hyperlink" Target="https://gallica.bnf.fr/ark:/12148/btv1b8303401j" TargetMode="External"/><Relationship Id="rId552" Type="http://schemas.openxmlformats.org/officeDocument/2006/relationships/hyperlink" Target="http://gallica.bnf.fr/ark:/12148/btv1b100990853" TargetMode="External"/><Relationship Id="rId997" Type="http://schemas.openxmlformats.org/officeDocument/2006/relationships/hyperlink" Target="http://gallica.bnf.fr/ark:/12148/btv1b100991663" TargetMode="External"/><Relationship Id="rId1182" Type="http://schemas.openxmlformats.org/officeDocument/2006/relationships/hyperlink" Target="http://gallica.bnf.fr/ark:/12148/btv1b10096949m" TargetMode="External"/><Relationship Id="rId205" Type="http://schemas.openxmlformats.org/officeDocument/2006/relationships/hyperlink" Target="http://gallica.bnf.fr/ark:/12148/btv1b100991072" TargetMode="External"/><Relationship Id="rId412" Type="http://schemas.openxmlformats.org/officeDocument/2006/relationships/hyperlink" Target="http://gallica.bnf.fr/ark:/12148/btv1b10098636d" TargetMode="External"/><Relationship Id="rId857" Type="http://schemas.openxmlformats.org/officeDocument/2006/relationships/hyperlink" Target="https://gallica.bnf.fr/ark:/12148/btv1b8306168m" TargetMode="External"/><Relationship Id="rId1042" Type="http://schemas.openxmlformats.org/officeDocument/2006/relationships/hyperlink" Target="https://gallica.bnf.fr/ark:/12148/btv1b8305525x" TargetMode="External"/><Relationship Id="rId1487" Type="http://schemas.openxmlformats.org/officeDocument/2006/relationships/hyperlink" Target="https://gallica.bnf.fr/ark:/12148/btv1b8302948c" TargetMode="External"/><Relationship Id="rId1694" Type="http://schemas.openxmlformats.org/officeDocument/2006/relationships/hyperlink" Target="https://gallica.bnf.fr/ark:/12148/btv1b83029706" TargetMode="External"/><Relationship Id="rId717" Type="http://schemas.openxmlformats.org/officeDocument/2006/relationships/hyperlink" Target="http://gallica.bnf.fr/ark:/12148/btv1b10098696w" TargetMode="External"/><Relationship Id="rId924" Type="http://schemas.openxmlformats.org/officeDocument/2006/relationships/hyperlink" Target="https://gallica.bnf.fr/ark:/12148/btv1b8307341z" TargetMode="External"/><Relationship Id="rId1347" Type="http://schemas.openxmlformats.org/officeDocument/2006/relationships/hyperlink" Target="https://gallica.bnf.fr/ark:/12148/btv1b83062397" TargetMode="External"/><Relationship Id="rId1554" Type="http://schemas.openxmlformats.org/officeDocument/2006/relationships/hyperlink" Target="https://gallica.bnf.fr/ark:/12148/btv1b83062931" TargetMode="External"/><Relationship Id="rId1761" Type="http://schemas.openxmlformats.org/officeDocument/2006/relationships/hyperlink" Target="http://gallica.bnf.fr/ark:/12148/btv1b10094451v" TargetMode="External"/><Relationship Id="rId53" Type="http://schemas.openxmlformats.org/officeDocument/2006/relationships/hyperlink" Target="https://gallica.bnf.fr/ark:/12148/btv1b8303380t" TargetMode="External"/><Relationship Id="rId1207" Type="http://schemas.openxmlformats.org/officeDocument/2006/relationships/hyperlink" Target="https://gallica.bnf.fr/ark:/12148/btv1b8305924w" TargetMode="External"/><Relationship Id="rId1414" Type="http://schemas.openxmlformats.org/officeDocument/2006/relationships/hyperlink" Target="https://gallica.bnf.fr/ark:/12148/btv1b8307453h" TargetMode="External"/><Relationship Id="rId1621" Type="http://schemas.openxmlformats.org/officeDocument/2006/relationships/hyperlink" Target="http://gallica.bnf.fr/ark:/12148/btv1b10098890z" TargetMode="External"/><Relationship Id="rId1719" Type="http://schemas.openxmlformats.org/officeDocument/2006/relationships/hyperlink" Target="http://gallica.bnf.fr/ark:/12148/btv1b10098912x" TargetMode="External"/><Relationship Id="rId367" Type="http://schemas.openxmlformats.org/officeDocument/2006/relationships/hyperlink" Target="https://gallica.bnf.fr/ark:/12148/btv1b8307629j" TargetMode="External"/><Relationship Id="rId574" Type="http://schemas.openxmlformats.org/officeDocument/2006/relationships/hyperlink" Target="http://gallica.bnf.fr/ark:/12148/btv1b10098100k" TargetMode="External"/><Relationship Id="rId227" Type="http://schemas.openxmlformats.org/officeDocument/2006/relationships/hyperlink" Target="http://gallica.bnf.fr/ark:/12148/btv1b10098607m" TargetMode="External"/><Relationship Id="rId781" Type="http://schemas.openxmlformats.org/officeDocument/2006/relationships/hyperlink" Target="http://gallica.bnf.fr/ark:/12148/btv1b10096789h" TargetMode="External"/><Relationship Id="rId879" Type="http://schemas.openxmlformats.org/officeDocument/2006/relationships/hyperlink" Target="https://gallica.bnf.fr/ark:/12148/btv1b8306179d" TargetMode="External"/><Relationship Id="rId434" Type="http://schemas.openxmlformats.org/officeDocument/2006/relationships/hyperlink" Target="http://gallica.bnf.fr/ark:/12148/btv1b10096938r" TargetMode="External"/><Relationship Id="rId641" Type="http://schemas.openxmlformats.org/officeDocument/2006/relationships/hyperlink" Target="https://gallica.bnf.fr/ark:/12148/btv1b8305847j" TargetMode="External"/><Relationship Id="rId739" Type="http://schemas.openxmlformats.org/officeDocument/2006/relationships/hyperlink" Target="http://gallica.bnf.fr/ark:/12148/btv1b10096561b" TargetMode="External"/><Relationship Id="rId1064" Type="http://schemas.openxmlformats.org/officeDocument/2006/relationships/hyperlink" Target="https://gallica.bnf.fr/ark:/12148/btv1b83062093" TargetMode="External"/><Relationship Id="rId1271" Type="http://schemas.openxmlformats.org/officeDocument/2006/relationships/hyperlink" Target="https://gallica.bnf.fr/ark:/12148/btv1b83055463" TargetMode="External"/><Relationship Id="rId1369" Type="http://schemas.openxmlformats.org/officeDocument/2006/relationships/hyperlink" Target="https://gallica.bnf.fr/ark:/12148/btv1b83072154" TargetMode="External"/><Relationship Id="rId1576" Type="http://schemas.openxmlformats.org/officeDocument/2006/relationships/hyperlink" Target="https://gallica.bnf.fr/ark:/12148/btv1b8306297p" TargetMode="External"/><Relationship Id="rId501" Type="http://schemas.openxmlformats.org/officeDocument/2006/relationships/hyperlink" Target="http://gallica.bnf.fr/ark:/12148/btv1b10098547w" TargetMode="External"/><Relationship Id="rId946" Type="http://schemas.openxmlformats.org/officeDocument/2006/relationships/hyperlink" Target="https://gallica.bnf.fr/ark:/12148/btv1b8306193p" TargetMode="External"/><Relationship Id="rId1131" Type="http://schemas.openxmlformats.org/officeDocument/2006/relationships/hyperlink" Target="https://gallica.bnf.fr/ark:/12148/btv1b83070141" TargetMode="External"/><Relationship Id="rId1229" Type="http://schemas.openxmlformats.org/officeDocument/2006/relationships/hyperlink" Target="http://gallica.bnf.fr/ark:/12148/btv1b100989247" TargetMode="External"/><Relationship Id="rId1783" Type="http://schemas.openxmlformats.org/officeDocument/2006/relationships/hyperlink" Target="http://gallica.bnf.fr/ark:/12148/btv1b10094121g" TargetMode="External"/><Relationship Id="rId75" Type="http://schemas.openxmlformats.org/officeDocument/2006/relationships/hyperlink" Target="https://gallica.bnf.fr/ark:/12148/btv1b83078883" TargetMode="External"/><Relationship Id="rId806" Type="http://schemas.openxmlformats.org/officeDocument/2006/relationships/hyperlink" Target="https://gallica.bnf.fr/ark:/12148/btv1b8302886q" TargetMode="External"/><Relationship Id="rId1436" Type="http://schemas.openxmlformats.org/officeDocument/2006/relationships/hyperlink" Target="https://gallica.bnf.fr/ark:/12148/btv1b8305851f" TargetMode="External"/><Relationship Id="rId1643" Type="http://schemas.openxmlformats.org/officeDocument/2006/relationships/hyperlink" Target="http://gallica.bnf.fr/ark:/12148/btv1b100992278" TargetMode="External"/><Relationship Id="rId1503" Type="http://schemas.openxmlformats.org/officeDocument/2006/relationships/hyperlink" Target="https://gallica.bnf.fr/ark:/12148/btv1b8305565f" TargetMode="External"/><Relationship Id="rId1710" Type="http://schemas.openxmlformats.org/officeDocument/2006/relationships/hyperlink" Target="https://gallica.bnf.fr/ark:/12148/btv1b83029721" TargetMode="External"/><Relationship Id="rId291" Type="http://schemas.openxmlformats.org/officeDocument/2006/relationships/hyperlink" Target="https://gallica.bnf.fr/ark:/12148/btv1b83058731" TargetMode="External"/><Relationship Id="rId1808" Type="http://schemas.openxmlformats.org/officeDocument/2006/relationships/hyperlink" Target="http://gallica.bnf.fr/ark:/12148/btv1b100941525" TargetMode="External"/><Relationship Id="rId151" Type="http://schemas.openxmlformats.org/officeDocument/2006/relationships/hyperlink" Target="https://gallica.bnf.fr/ark:/12148/btv1b83072725" TargetMode="External"/><Relationship Id="rId389" Type="http://schemas.openxmlformats.org/officeDocument/2006/relationships/hyperlink" Target="https://gallica.bnf.fr/ark:/12148/btv1b8305883d" TargetMode="External"/><Relationship Id="rId596" Type="http://schemas.openxmlformats.org/officeDocument/2006/relationships/hyperlink" Target="http://gallica.bnf.fr/ark:/12148/btv1b10098670c" TargetMode="External"/><Relationship Id="rId249" Type="http://schemas.openxmlformats.org/officeDocument/2006/relationships/hyperlink" Target="https://gallica.bnf.fr/ark:/12148/btv1b8303076w" TargetMode="External"/><Relationship Id="rId456" Type="http://schemas.openxmlformats.org/officeDocument/2006/relationships/hyperlink" Target="http://gallica.bnf.fr/ark:/12148/btv1b10098544j" TargetMode="External"/><Relationship Id="rId663" Type="http://schemas.openxmlformats.org/officeDocument/2006/relationships/hyperlink" Target="https://gallica.bnf.fr/ark:/12148/btv1b8305511w" TargetMode="External"/><Relationship Id="rId870" Type="http://schemas.openxmlformats.org/officeDocument/2006/relationships/hyperlink" Target="http://gallica.bnf.fr/ark:/12148/btv1b10098742d" TargetMode="External"/><Relationship Id="rId1086" Type="http://schemas.openxmlformats.org/officeDocument/2006/relationships/hyperlink" Target="https://gallica.bnf.fr/ark:/12148/btv1b83062115" TargetMode="External"/><Relationship Id="rId1293" Type="http://schemas.openxmlformats.org/officeDocument/2006/relationships/hyperlink" Target="https://gallica.bnf.fr/ark:/12148/btv1b8307146b" TargetMode="External"/><Relationship Id="rId109" Type="http://schemas.openxmlformats.org/officeDocument/2006/relationships/hyperlink" Target="https://gallica.bnf.fr/ark:/12148/btv1b8302856k" TargetMode="External"/><Relationship Id="rId316" Type="http://schemas.openxmlformats.org/officeDocument/2006/relationships/hyperlink" Target="http://gallica.bnf.fr/ark:/12148/btv1b100985952" TargetMode="External"/><Relationship Id="rId523" Type="http://schemas.openxmlformats.org/officeDocument/2006/relationships/hyperlink" Target="https://gallica.bnf.fr/ark:/12148/btv1b83073372" TargetMode="External"/><Relationship Id="rId968" Type="http://schemas.openxmlformats.org/officeDocument/2006/relationships/hyperlink" Target="https://gallica.bnf.fr/ark:/12148/btv1b83073038" TargetMode="External"/><Relationship Id="rId1153" Type="http://schemas.openxmlformats.org/officeDocument/2006/relationships/hyperlink" Target="https://gallica.bnf.fr/ark:/12148/btv1b83055374" TargetMode="External"/><Relationship Id="rId1598" Type="http://schemas.openxmlformats.org/officeDocument/2006/relationships/hyperlink" Target="https://gallica.bnf.fr/ark:/12148/btv1b83029595" TargetMode="External"/><Relationship Id="rId97" Type="http://schemas.openxmlformats.org/officeDocument/2006/relationships/hyperlink" Target="https://gallica.bnf.fr/ark:/12148/btv1b8305842g" TargetMode="External"/><Relationship Id="rId730" Type="http://schemas.openxmlformats.org/officeDocument/2006/relationships/hyperlink" Target="https://gallica.bnf.fr/ark:/12148/btv1b8307033c" TargetMode="External"/><Relationship Id="rId828" Type="http://schemas.openxmlformats.org/officeDocument/2006/relationships/hyperlink" Target="http://gallica.bnf.fr/ark:/12148/btv1b100963962" TargetMode="External"/><Relationship Id="rId1013" Type="http://schemas.openxmlformats.org/officeDocument/2006/relationships/hyperlink" Target="http://gallica.bnf.fr/ark:/12148/btv1b10099169f" TargetMode="External"/><Relationship Id="rId1360" Type="http://schemas.openxmlformats.org/officeDocument/2006/relationships/hyperlink" Target="http://gallica.bnf.fr/ark:/12148/btv1b100988437" TargetMode="External"/><Relationship Id="rId1458" Type="http://schemas.openxmlformats.org/officeDocument/2006/relationships/hyperlink" Target="https://gallica.bnf.fr/ark:/12148/btv1b8306286w" TargetMode="External"/><Relationship Id="rId1665" Type="http://schemas.openxmlformats.org/officeDocument/2006/relationships/hyperlink" Target="http://gallica.bnf.fr/ark:/12148/btv1b100988990" TargetMode="External"/><Relationship Id="rId1220" Type="http://schemas.openxmlformats.org/officeDocument/2006/relationships/hyperlink" Target="http://gallica.bnf.fr/ark:/12148/btv1b100988098" TargetMode="External"/><Relationship Id="rId1318" Type="http://schemas.openxmlformats.org/officeDocument/2006/relationships/hyperlink" Target="http://gallica.bnf.fr/ark:/12148/btv1b10096737j" TargetMode="External"/><Relationship Id="rId1525" Type="http://schemas.openxmlformats.org/officeDocument/2006/relationships/hyperlink" Target="http://gallica.bnf.fr/ark:/12148/btv1b100957035" TargetMode="External"/><Relationship Id="rId1732" Type="http://schemas.openxmlformats.org/officeDocument/2006/relationships/hyperlink" Target="https://gallica.bnf.fr/ark:/12148/btv1b8305588f" TargetMode="External"/><Relationship Id="rId24" Type="http://schemas.openxmlformats.org/officeDocument/2006/relationships/hyperlink" Target="http://gallica.bnf.fr/ark:/12148/btv1b10098519j" TargetMode="External"/><Relationship Id="rId173" Type="http://schemas.openxmlformats.org/officeDocument/2006/relationships/hyperlink" Target="http://gallica.bnf.fr/ark:/12148/btv1b100963839" TargetMode="External"/><Relationship Id="rId380" Type="http://schemas.openxmlformats.org/officeDocument/2006/relationships/hyperlink" Target="http://gallica.bnf.fr/ark:/12148/btv1b10098627f" TargetMode="External"/><Relationship Id="rId240" Type="http://schemas.openxmlformats.org/officeDocument/2006/relationships/hyperlink" Target="http://gallica.bnf.fr/ark:/12148/btv1b100986082" TargetMode="External"/><Relationship Id="rId478" Type="http://schemas.openxmlformats.org/officeDocument/2006/relationships/hyperlink" Target="http://gallica.bnf.fr/ark:/12148/btv1b10098653w" TargetMode="External"/><Relationship Id="rId685" Type="http://schemas.openxmlformats.org/officeDocument/2006/relationships/hyperlink" Target="https://gallica.bnf.fr/ark:/12148/btv1b8303413r" TargetMode="External"/><Relationship Id="rId892" Type="http://schemas.openxmlformats.org/officeDocument/2006/relationships/hyperlink" Target="http://gallica.bnf.fr/ark:/12148/btv1b10098751c" TargetMode="External"/><Relationship Id="rId100" Type="http://schemas.openxmlformats.org/officeDocument/2006/relationships/hyperlink" Target="http://gallica.bnf.fr/ark:/12148/btv1b10098147c" TargetMode="External"/><Relationship Id="rId338" Type="http://schemas.openxmlformats.org/officeDocument/2006/relationships/hyperlink" Target="http://gallica.bnf.fr/ark:/12148/btv1b10098619x" TargetMode="External"/><Relationship Id="rId545" Type="http://schemas.openxmlformats.org/officeDocument/2006/relationships/hyperlink" Target="https://gallica.bnf.fr/ark:/12148/btv1b83055003" TargetMode="External"/><Relationship Id="rId752" Type="http://schemas.openxmlformats.org/officeDocument/2006/relationships/hyperlink" Target="https://gallica.bnf.fr/ark:/12148/btv1b83028822" TargetMode="External"/><Relationship Id="rId1175" Type="http://schemas.openxmlformats.org/officeDocument/2006/relationships/hyperlink" Target="https://gallica.bnf.fr/ark:/12148/btv1b83062182" TargetMode="External"/><Relationship Id="rId1382" Type="http://schemas.openxmlformats.org/officeDocument/2006/relationships/hyperlink" Target="http://gallica.bnf.fr/ark:/12148/btv1b100981263" TargetMode="External"/><Relationship Id="rId405" Type="http://schemas.openxmlformats.org/officeDocument/2006/relationships/hyperlink" Target="https://gallica.bnf.fr/ark:/12148/btv1b8305884t" TargetMode="External"/><Relationship Id="rId612" Type="http://schemas.openxmlformats.org/officeDocument/2006/relationships/hyperlink" Target="http://gallica.bnf.fr/ark:/12148/btv1b100986762" TargetMode="External"/><Relationship Id="rId1035" Type="http://schemas.openxmlformats.org/officeDocument/2006/relationships/hyperlink" Target="http://gallica.bnf.fr/ark:/12148/btv1b100991735" TargetMode="External"/><Relationship Id="rId1242" Type="http://schemas.openxmlformats.org/officeDocument/2006/relationships/hyperlink" Target="http://gallica.bnf.fr/ark:/12148/btv1b10098814f" TargetMode="External"/><Relationship Id="rId1687" Type="http://schemas.openxmlformats.org/officeDocument/2006/relationships/hyperlink" Target="http://gallica.bnf.fr/ark:/12148/btv1b10098904d" TargetMode="External"/><Relationship Id="rId917" Type="http://schemas.openxmlformats.org/officeDocument/2006/relationships/hyperlink" Target="http://gallica.bnf.fr/ark:/12148/btv1b100987716" TargetMode="External"/><Relationship Id="rId1102" Type="http://schemas.openxmlformats.org/officeDocument/2006/relationships/hyperlink" Target="http://gallica.bnf.fr/ark:/12148/btv1b10098571f" TargetMode="External"/><Relationship Id="rId1547" Type="http://schemas.openxmlformats.org/officeDocument/2006/relationships/hyperlink" Target="https://gallica.bnf.fr/ark:/12148/btv1b8303109t" TargetMode="External"/><Relationship Id="rId1754" Type="http://schemas.openxmlformats.org/officeDocument/2006/relationships/hyperlink" Target="https://gallica.bnf.fr/ark:/12148/btv1b83063407" TargetMode="External"/><Relationship Id="rId46" Type="http://schemas.openxmlformats.org/officeDocument/2006/relationships/hyperlink" Target="http://gallica.bnf.fr/ark:/12148/btv1b10099097d" TargetMode="External"/><Relationship Id="rId1407" Type="http://schemas.openxmlformats.org/officeDocument/2006/relationships/hyperlink" Target="http://gallica.bnf.fr/ark:/12148/btv1b10096756x" TargetMode="External"/><Relationship Id="rId1614" Type="http://schemas.openxmlformats.org/officeDocument/2006/relationships/hyperlink" Target="http://gallica.bnf.fr/ark:/12148/btv1b10098835q" TargetMode="External"/><Relationship Id="rId195" Type="http://schemas.openxmlformats.org/officeDocument/2006/relationships/hyperlink" Target="https://gallica.bnf.fr/ark:/12148/btv1b8307463w" TargetMode="External"/><Relationship Id="rId262" Type="http://schemas.openxmlformats.org/officeDocument/2006/relationships/hyperlink" Target="http://gallica.bnf.fr/ark:/12148/btv1b100986137" TargetMode="External"/><Relationship Id="rId567" Type="http://schemas.openxmlformats.org/officeDocument/2006/relationships/hyperlink" Target="https://gallica.bnf.fr/ark:/12148/btv1b8306779g" TargetMode="External"/><Relationship Id="rId1197" Type="http://schemas.openxmlformats.org/officeDocument/2006/relationships/hyperlink" Target="https://gallica.bnf.fr/ark:/12148/btv1b8302919n" TargetMode="External"/><Relationship Id="rId122" Type="http://schemas.openxmlformats.org/officeDocument/2006/relationships/hyperlink" Target="http://gallica.bnf.fr/ark:/12148/btv1b100990999" TargetMode="External"/><Relationship Id="rId774" Type="http://schemas.openxmlformats.org/officeDocument/2006/relationships/hyperlink" Target="https://gallica.bnf.fr/ark:/12148/btv1b8307296k" TargetMode="External"/><Relationship Id="rId981" Type="http://schemas.openxmlformats.org/officeDocument/2006/relationships/hyperlink" Target="http://gallica.bnf.fr/ark:/12148/btv1b100971276" TargetMode="External"/><Relationship Id="rId1057" Type="http://schemas.openxmlformats.org/officeDocument/2006/relationships/hyperlink" Target="http://gallica.bnf.fr/ark:/12148/btv1b10099086j" TargetMode="External"/><Relationship Id="rId427" Type="http://schemas.openxmlformats.org/officeDocument/2006/relationships/hyperlink" Target="https://gallica.bnf.fr/ark:/12148/btv1b8303369s" TargetMode="External"/><Relationship Id="rId634" Type="http://schemas.openxmlformats.org/officeDocument/2006/relationships/hyperlink" Target="http://gallica.bnf.fr/ark:/12148/btv1b10098163d" TargetMode="External"/><Relationship Id="rId841" Type="http://schemas.openxmlformats.org/officeDocument/2006/relationships/hyperlink" Target="https://gallica.bnf.fr/ark:/12148/btv1b83061624" TargetMode="External"/><Relationship Id="rId1264" Type="http://schemas.openxmlformats.org/officeDocument/2006/relationships/hyperlink" Target="http://gallica.bnf.fr/ark:/12148/btv1b10099320h" TargetMode="External"/><Relationship Id="rId1471" Type="http://schemas.openxmlformats.org/officeDocument/2006/relationships/hyperlink" Target="https://gallica.bnf.fr/ark:/12148/btv1b83078653" TargetMode="External"/><Relationship Id="rId1569" Type="http://schemas.openxmlformats.org/officeDocument/2006/relationships/hyperlink" Target="http://gallica.bnf.fr/ark:/12148/btv1b10096954s" TargetMode="External"/><Relationship Id="rId701" Type="http://schemas.openxmlformats.org/officeDocument/2006/relationships/hyperlink" Target="http://gallica.bnf.fr/ark:/12148/btv1b100986906" TargetMode="External"/><Relationship Id="rId939" Type="http://schemas.openxmlformats.org/officeDocument/2006/relationships/hyperlink" Target="https://gallica.bnf.fr/ark:/12148/btv1b8306888s" TargetMode="External"/><Relationship Id="rId1124" Type="http://schemas.openxmlformats.org/officeDocument/2006/relationships/hyperlink" Target="http://gallica.bnf.fr/ark:/12148/btv1b10099181p" TargetMode="External"/><Relationship Id="rId1331" Type="http://schemas.openxmlformats.org/officeDocument/2006/relationships/hyperlink" Target="https://gallica.bnf.fr/ark:/12148/btv1b8305552t" TargetMode="External"/><Relationship Id="rId1776" Type="http://schemas.openxmlformats.org/officeDocument/2006/relationships/hyperlink" Target="https://gallica.bnf.fr/ark:/12148/btv1b83060792" TargetMode="External"/><Relationship Id="rId68" Type="http://schemas.openxmlformats.org/officeDocument/2006/relationships/hyperlink" Target="http://gallica.bnf.fr/ark:/12148/btv1b10098521c" TargetMode="External"/><Relationship Id="rId1429" Type="http://schemas.openxmlformats.org/officeDocument/2006/relationships/hyperlink" Target="http://gallica.bnf.fr/ark:/12148/btv1b100967598" TargetMode="External"/><Relationship Id="rId1636" Type="http://schemas.openxmlformats.org/officeDocument/2006/relationships/hyperlink" Target="https://gallica.bnf.fr/ark:/12148/btv1b8302965w" TargetMode="External"/><Relationship Id="rId1703" Type="http://schemas.openxmlformats.org/officeDocument/2006/relationships/hyperlink" Target="http://gallica.bnf.fr/ark:/12148/btv1b10098907r" TargetMode="External"/><Relationship Id="rId284" Type="http://schemas.openxmlformats.org/officeDocument/2006/relationships/hyperlink" Target="http://gallica.bnf.fr/ark:/12148/btv1b100981530" TargetMode="External"/><Relationship Id="rId491" Type="http://schemas.openxmlformats.org/officeDocument/2006/relationships/hyperlink" Target="https://gallica.bnf.fr/ark:/12148/btv1b8302876b" TargetMode="External"/><Relationship Id="rId144" Type="http://schemas.openxmlformats.org/officeDocument/2006/relationships/hyperlink" Target="http://gallica.bnf.fr/ark:/12148/btv1b100985344" TargetMode="External"/><Relationship Id="rId589" Type="http://schemas.openxmlformats.org/officeDocument/2006/relationships/hyperlink" Target="https://gallica.bnf.fr/ark:/12148/btv1b8306131k" TargetMode="External"/><Relationship Id="rId796" Type="http://schemas.openxmlformats.org/officeDocument/2006/relationships/hyperlink" Target="http://gallica.bnf.fr/ark:/12148/btv1b100991557" TargetMode="External"/><Relationship Id="rId351" Type="http://schemas.openxmlformats.org/officeDocument/2006/relationships/hyperlink" Target="https://gallica.bnf.fr/ark:/12148/btv1b83061283" TargetMode="External"/><Relationship Id="rId449" Type="http://schemas.openxmlformats.org/officeDocument/2006/relationships/hyperlink" Target="https://gallica.bnf.fr/ark:/12148/btv1b83054972" TargetMode="External"/><Relationship Id="rId656" Type="http://schemas.openxmlformats.org/officeDocument/2006/relationships/hyperlink" Target="http://gallica.bnf.fr/ark:/12148/btv1b100986834" TargetMode="External"/><Relationship Id="rId863" Type="http://schemas.openxmlformats.org/officeDocument/2006/relationships/hyperlink" Target="https://gallica.bnf.fr/ark:/12148/btv1b83061713" TargetMode="External"/><Relationship Id="rId1079" Type="http://schemas.openxmlformats.org/officeDocument/2006/relationships/hyperlink" Target="http://gallica.bnf.fr/ark:/12148/btv1b100965637" TargetMode="External"/><Relationship Id="rId1286" Type="http://schemas.openxmlformats.org/officeDocument/2006/relationships/hyperlink" Target="http://gallica.bnf.fr/ark:/12148/btv1b10099199p" TargetMode="External"/><Relationship Id="rId1493" Type="http://schemas.openxmlformats.org/officeDocument/2006/relationships/hyperlink" Target="https://gallica.bnf.fr/ark:/12148/btv1b8306699w" TargetMode="External"/><Relationship Id="rId211" Type="http://schemas.openxmlformats.org/officeDocument/2006/relationships/hyperlink" Target="http://gallica.bnf.fr/ark:/12148/btv1b10098923s" TargetMode="External"/><Relationship Id="rId309" Type="http://schemas.openxmlformats.org/officeDocument/2006/relationships/hyperlink" Target="https://gallica.bnf.fr/ark:/12148/btv1b83054727" TargetMode="External"/><Relationship Id="rId516" Type="http://schemas.openxmlformats.org/officeDocument/2006/relationships/hyperlink" Target="https://gallica.bnf.fr/ark:/12148/btv1b8302877r" TargetMode="External"/><Relationship Id="rId1146" Type="http://schemas.openxmlformats.org/officeDocument/2006/relationships/hyperlink" Target="http://gallica.bnf.fr/ark:/12148/btv1b100987968" TargetMode="External"/><Relationship Id="rId1798" Type="http://schemas.openxmlformats.org/officeDocument/2006/relationships/hyperlink" Target="https://gallica.bnf.fr/ark:/12148/btv1b8306344w" TargetMode="External"/><Relationship Id="rId723" Type="http://schemas.openxmlformats.org/officeDocument/2006/relationships/hyperlink" Target="http://gallica.bnf.fr/ark:/12148/btv1b10098698s" TargetMode="External"/><Relationship Id="rId930" Type="http://schemas.openxmlformats.org/officeDocument/2006/relationships/hyperlink" Target="https://gallica.bnf.fr/ark:/12148/btv1b8306191v" TargetMode="External"/><Relationship Id="rId1006" Type="http://schemas.openxmlformats.org/officeDocument/2006/relationships/hyperlink" Target="https://gallica.bnf.fr/ark:/12148/btv1b83062026" TargetMode="External"/><Relationship Id="rId1353" Type="http://schemas.openxmlformats.org/officeDocument/2006/relationships/hyperlink" Target="https://gallica.bnf.fr/ark:/12148/btv1b8307513b" TargetMode="External"/><Relationship Id="rId1560" Type="http://schemas.openxmlformats.org/officeDocument/2006/relationships/hyperlink" Target="https://gallica.bnf.fr/ark:/12148/btv1b8302956x" TargetMode="External"/><Relationship Id="rId1658" Type="http://schemas.openxmlformats.org/officeDocument/2006/relationships/hyperlink" Target="https://gallica.bnf.fr/ark:/12148/btv1b8302967q" TargetMode="External"/><Relationship Id="rId1213" Type="http://schemas.openxmlformats.org/officeDocument/2006/relationships/hyperlink" Target="https://gallica.bnf.fr/ark:/12148/btv1b8305540m" TargetMode="External"/><Relationship Id="rId1420" Type="http://schemas.openxmlformats.org/officeDocument/2006/relationships/hyperlink" Target="https://gallica.bnf.fr/ark:/12148/btv1b8305560c" TargetMode="External"/><Relationship Id="rId1518" Type="http://schemas.openxmlformats.org/officeDocument/2006/relationships/hyperlink" Target="https://gallica.bnf.fr/ark:/12148/btv1b8307514r" TargetMode="External"/><Relationship Id="rId1725" Type="http://schemas.openxmlformats.org/officeDocument/2006/relationships/hyperlink" Target="http://gallica.bnf.fr/ark:/12148/btv1b10098913c" TargetMode="External"/><Relationship Id="rId17" Type="http://schemas.openxmlformats.org/officeDocument/2006/relationships/hyperlink" Target="https://gallica.bnf.fr/ark:/12148/btv1b83072599" TargetMode="External"/><Relationship Id="rId166" Type="http://schemas.openxmlformats.org/officeDocument/2006/relationships/hyperlink" Target="https://gallica.bnf.fr/ark:/12148/btv1b8307275d" TargetMode="External"/><Relationship Id="rId373" Type="http://schemas.openxmlformats.org/officeDocument/2006/relationships/hyperlink" Target="https://gallica.bnf.fr/ark:/12148/btv1b83054816" TargetMode="External"/><Relationship Id="rId580" Type="http://schemas.openxmlformats.org/officeDocument/2006/relationships/hyperlink" Target="http://gallica.bnf.fr/ark:/12148/btv1b10099140k" TargetMode="External"/><Relationship Id="rId1" Type="http://schemas.openxmlformats.org/officeDocument/2006/relationships/hyperlink" Target="https://gallica.bnf.fr/ark:/12148/btv1b8307673z" TargetMode="External"/><Relationship Id="rId233" Type="http://schemas.openxmlformats.org/officeDocument/2006/relationships/hyperlink" Target="https://gallica.bnf.fr/ark:/12148/btv1b83054653" TargetMode="External"/><Relationship Id="rId440" Type="http://schemas.openxmlformats.org/officeDocument/2006/relationships/hyperlink" Target="http://gallica.bnf.fr/ark:/12148/btv1b100985433" TargetMode="External"/><Relationship Id="rId678" Type="http://schemas.openxmlformats.org/officeDocument/2006/relationships/hyperlink" Target="http://gallica.bnf.fr/ark:/12148/btv1b10098686g" TargetMode="External"/><Relationship Id="rId885" Type="http://schemas.openxmlformats.org/officeDocument/2006/relationships/hyperlink" Target="https://gallica.bnf.fr/ark:/12148/btv1b83059133" TargetMode="External"/><Relationship Id="rId1070" Type="http://schemas.openxmlformats.org/officeDocument/2006/relationships/hyperlink" Target="https://gallica.bnf.fr/ark:/12148/btv1b83029046" TargetMode="External"/><Relationship Id="rId300" Type="http://schemas.openxmlformats.org/officeDocument/2006/relationships/hyperlink" Target="http://gallica.bnf.fr/ark:/12148/btv1b100980883" TargetMode="External"/><Relationship Id="rId538" Type="http://schemas.openxmlformats.org/officeDocument/2006/relationships/hyperlink" Target="http://gallica.bnf.fr/ark:/12148/btv1b10098504w" TargetMode="External"/><Relationship Id="rId745" Type="http://schemas.openxmlformats.org/officeDocument/2006/relationships/hyperlink" Target="http://gallica.bnf.fr/ark:/12148/btv1b10099151f" TargetMode="External"/><Relationship Id="rId952" Type="http://schemas.openxmlformats.org/officeDocument/2006/relationships/hyperlink" Target="https://gallica.bnf.fr/ark:/12148/btv1b8306195h" TargetMode="External"/><Relationship Id="rId1168" Type="http://schemas.openxmlformats.org/officeDocument/2006/relationships/hyperlink" Target="http://gallica.bnf.fr/ark:/12148/btv1b10096943x" TargetMode="External"/><Relationship Id="rId1375" Type="http://schemas.openxmlformats.org/officeDocument/2006/relationships/hyperlink" Target="https://gallica.bnf.fr/ark:/12148/btv1b8303129k" TargetMode="External"/><Relationship Id="rId1582" Type="http://schemas.openxmlformats.org/officeDocument/2006/relationships/hyperlink" Target="https://gallica.bnf.fr/ark:/12148/btv1b83067856" TargetMode="External"/><Relationship Id="rId81" Type="http://schemas.openxmlformats.org/officeDocument/2006/relationships/hyperlink" Target="https://gallica.bnf.fr/ark:/12148/btv1b8307266f" TargetMode="External"/><Relationship Id="rId605" Type="http://schemas.openxmlformats.org/officeDocument/2006/relationships/hyperlink" Target="https://gallica.bnf.fr/ark:/12148/btv1b8307688d" TargetMode="External"/><Relationship Id="rId812" Type="http://schemas.openxmlformats.org/officeDocument/2006/relationships/hyperlink" Target="https://gallica.bnf.fr/ark:/12148/btv1b8307298d" TargetMode="External"/><Relationship Id="rId1028" Type="http://schemas.openxmlformats.org/officeDocument/2006/relationships/hyperlink" Target="https://gallica.bnf.fr/ark:/12148/btv1b83034286" TargetMode="External"/><Relationship Id="rId1235" Type="http://schemas.openxmlformats.org/officeDocument/2006/relationships/hyperlink" Target="https://gallica.bnf.fr/ark:/12148/btv1b8305542f" TargetMode="External"/><Relationship Id="rId1442" Type="http://schemas.openxmlformats.org/officeDocument/2006/relationships/hyperlink" Target="https://gallica.bnf.fr/ark:/12148/btv1b8306251p" TargetMode="External"/><Relationship Id="rId1302" Type="http://schemas.openxmlformats.org/officeDocument/2006/relationships/hyperlink" Target="http://gallica.bnf.fr/ark:/12148/btv1b100988293" TargetMode="External"/><Relationship Id="rId1747" Type="http://schemas.openxmlformats.org/officeDocument/2006/relationships/hyperlink" Target="http://gallica.bnf.fr/ark:/12148/btv1b100981441" TargetMode="External"/><Relationship Id="rId39" Type="http://schemas.openxmlformats.org/officeDocument/2006/relationships/hyperlink" Target="https://gallica.bnf.fr/ark:/12148/btv1b8307684r" TargetMode="External"/><Relationship Id="rId1607" Type="http://schemas.openxmlformats.org/officeDocument/2006/relationships/hyperlink" Target="http://gallica.bnf.fr/ark:/12148/btv1b100986209" TargetMode="External"/><Relationship Id="rId188" Type="http://schemas.openxmlformats.org/officeDocument/2006/relationships/hyperlink" Target="http://gallica.bnf.fr/ark:/12148/btv1b10098540r" TargetMode="External"/><Relationship Id="rId395" Type="http://schemas.openxmlformats.org/officeDocument/2006/relationships/hyperlink" Target="https://gallica.bnf.fr/ark:/12148/btv1b8305487p" TargetMode="External"/><Relationship Id="rId255" Type="http://schemas.openxmlformats.org/officeDocument/2006/relationships/hyperlink" Target="https://gallica.bnf.fr/ark:/12148/btv1b8305866w" TargetMode="External"/><Relationship Id="rId462" Type="http://schemas.openxmlformats.org/officeDocument/2006/relationships/hyperlink" Target="http://gallica.bnf.fr/ark:/12148/btv1b100985450" TargetMode="External"/><Relationship Id="rId1092" Type="http://schemas.openxmlformats.org/officeDocument/2006/relationships/hyperlink" Target="http://gallica.bnf.fr/ark:/12148/btv1b100970108" TargetMode="External"/><Relationship Id="rId1397" Type="http://schemas.openxmlformats.org/officeDocument/2006/relationships/hyperlink" Target="http://gallica.bnf.fr/ark:/12148/btv1b100988509" TargetMode="External"/><Relationship Id="rId115" Type="http://schemas.openxmlformats.org/officeDocument/2006/relationships/hyperlink" Target="https://gallica.bnf.fr/ark:/12148/btv1b8306274p" TargetMode="External"/><Relationship Id="rId322" Type="http://schemas.openxmlformats.org/officeDocument/2006/relationships/hyperlink" Target="http://gallica.bnf.fr/ark:/12148/btv1b10098089j" TargetMode="External"/><Relationship Id="rId767" Type="http://schemas.openxmlformats.org/officeDocument/2006/relationships/hyperlink" Target="http://gallica.bnf.fr/ark:/12148/btv1b100987108" TargetMode="External"/><Relationship Id="rId974" Type="http://schemas.openxmlformats.org/officeDocument/2006/relationships/hyperlink" Target="https://gallica.bnf.fr/ark:/12148/btv1b8306197b" TargetMode="External"/><Relationship Id="rId627" Type="http://schemas.openxmlformats.org/officeDocument/2006/relationships/hyperlink" Target="https://gallica.bnf.fr/ark:/12148/btv1b8303101h" TargetMode="External"/><Relationship Id="rId834" Type="http://schemas.openxmlformats.org/officeDocument/2006/relationships/hyperlink" Target="http://gallica.bnf.fr/ark:/12148/btv1b100981100" TargetMode="External"/><Relationship Id="rId1257" Type="http://schemas.openxmlformats.org/officeDocument/2006/relationships/hyperlink" Target="https://gallica.bnf.fr/ark:/12148/btv1b8306228f" TargetMode="External"/><Relationship Id="rId1464" Type="http://schemas.openxmlformats.org/officeDocument/2006/relationships/hyperlink" Target="https://gallica.bnf.fr/ark:/12148/btv1b83031307" TargetMode="External"/><Relationship Id="rId1671" Type="http://schemas.openxmlformats.org/officeDocument/2006/relationships/hyperlink" Target="http://gallica.bnf.fr/ark:/12148/btv1b100989012" TargetMode="External"/><Relationship Id="rId901" Type="http://schemas.openxmlformats.org/officeDocument/2006/relationships/hyperlink" Target="https://gallica.bnf.fr/ark:/12148/btv1b8306187z" TargetMode="External"/><Relationship Id="rId1117" Type="http://schemas.openxmlformats.org/officeDocument/2006/relationships/hyperlink" Target="https://gallica.bnf.fr/ark:/12148/btv1b83029098" TargetMode="External"/><Relationship Id="rId1324" Type="http://schemas.openxmlformats.org/officeDocument/2006/relationships/hyperlink" Target="http://gallica.bnf.fr/ark:/12148/btv1b10099203n" TargetMode="External"/><Relationship Id="rId1531" Type="http://schemas.openxmlformats.org/officeDocument/2006/relationships/hyperlink" Target="https://gallica.bnf.fr/ark:/12148/btv1b83062916" TargetMode="External"/><Relationship Id="rId1769" Type="http://schemas.openxmlformats.org/officeDocument/2006/relationships/hyperlink" Target="http://gallica.bnf.fr/ark:/12148/btv1b100941866" TargetMode="External"/><Relationship Id="rId30" Type="http://schemas.openxmlformats.org/officeDocument/2006/relationships/hyperlink" Target="http://gallica.bnf.fr/ark:/12148/btv1b10099059n" TargetMode="External"/><Relationship Id="rId1629" Type="http://schemas.openxmlformats.org/officeDocument/2006/relationships/hyperlink" Target="http://gallica.bnf.fr/ark:/12148/btv1b10099296q" TargetMode="External"/><Relationship Id="rId277" Type="http://schemas.openxmlformats.org/officeDocument/2006/relationships/hyperlink" Target="https://gallica.bnf.fr/ark:/12148/btv1b83075014" TargetMode="External"/><Relationship Id="rId484" Type="http://schemas.openxmlformats.org/officeDocument/2006/relationships/hyperlink" Target="http://gallica.bnf.fr/ark:/12148/btv1b100966625" TargetMode="External"/><Relationship Id="rId137" Type="http://schemas.openxmlformats.org/officeDocument/2006/relationships/hyperlink" Target="https://gallica.bnf.fr/ark:/12148/btv1b8307269p" TargetMode="External"/><Relationship Id="rId344" Type="http://schemas.openxmlformats.org/officeDocument/2006/relationships/hyperlink" Target="http://gallica.bnf.fr/ark:/12148/btv1b100991233" TargetMode="External"/><Relationship Id="rId691" Type="http://schemas.openxmlformats.org/officeDocument/2006/relationships/hyperlink" Target="https://gallica.bnf.fr/ark:/12148/btv1b8307329h" TargetMode="External"/><Relationship Id="rId789" Type="http://schemas.openxmlformats.org/officeDocument/2006/relationships/hyperlink" Target="https://gallica.bnf.fr/ark:/12148/btv1b8305746s" TargetMode="External"/><Relationship Id="rId996" Type="http://schemas.openxmlformats.org/officeDocument/2006/relationships/hyperlink" Target="https://gallica.bnf.fr/ark:/12148/btv1b83028948" TargetMode="External"/><Relationship Id="rId551" Type="http://schemas.openxmlformats.org/officeDocument/2006/relationships/hyperlink" Target="https://gallica.bnf.fr/ark:/12148/btv1b8307633f" TargetMode="External"/><Relationship Id="rId649" Type="http://schemas.openxmlformats.org/officeDocument/2006/relationships/hyperlink" Target="https://gallica.bnf.fr/ark:/12148/btv1b8307294r" TargetMode="External"/><Relationship Id="rId856" Type="http://schemas.openxmlformats.org/officeDocument/2006/relationships/hyperlink" Target="http://gallica.bnf.fr/ark:/12148/btv1b100987394" TargetMode="External"/><Relationship Id="rId1181" Type="http://schemas.openxmlformats.org/officeDocument/2006/relationships/hyperlink" Target="https://gallica.bnf.fr/ark:/12148/btv1b8305538j" TargetMode="External"/><Relationship Id="rId1279" Type="http://schemas.openxmlformats.org/officeDocument/2006/relationships/hyperlink" Target="https://gallica.bnf.fr/ark:/12148/btv1b8306232b" TargetMode="External"/><Relationship Id="rId1486" Type="http://schemas.openxmlformats.org/officeDocument/2006/relationships/hyperlink" Target="http://gallica.bnf.fr/ark:/12148/btv1b100972264" TargetMode="External"/><Relationship Id="rId204" Type="http://schemas.openxmlformats.org/officeDocument/2006/relationships/hyperlink" Target="https://gallica.bnf.fr/ark:/12148/btv1b83028644" TargetMode="External"/><Relationship Id="rId411" Type="http://schemas.openxmlformats.org/officeDocument/2006/relationships/hyperlink" Target="https://gallica.bnf.fr/ark:/12148/btv1b83058857" TargetMode="External"/><Relationship Id="rId509" Type="http://schemas.openxmlformats.org/officeDocument/2006/relationships/hyperlink" Target="http://gallica.bnf.fr/ark:/12148/btv1b10096940k" TargetMode="External"/><Relationship Id="rId1041" Type="http://schemas.openxmlformats.org/officeDocument/2006/relationships/hyperlink" Target="http://gallica.bnf.fr/ark:/12148/btv1b100987822" TargetMode="External"/><Relationship Id="rId1139" Type="http://schemas.openxmlformats.org/officeDocument/2006/relationships/hyperlink" Target="https://gallica.bnf.fr/ark:/12148/btv1b83076944" TargetMode="External"/><Relationship Id="rId1346" Type="http://schemas.openxmlformats.org/officeDocument/2006/relationships/hyperlink" Target="http://gallica.bnf.fr/ark:/12148/btv1b10099205j" TargetMode="External"/><Relationship Id="rId1693" Type="http://schemas.openxmlformats.org/officeDocument/2006/relationships/hyperlink" Target="http://gallica.bnf.fr/ark:/12148/btv1b100981909" TargetMode="External"/><Relationship Id="rId716" Type="http://schemas.openxmlformats.org/officeDocument/2006/relationships/hyperlink" Target="https://gallica.bnf.fr/ark:/12148/btv1b83061446" TargetMode="External"/><Relationship Id="rId923" Type="http://schemas.openxmlformats.org/officeDocument/2006/relationships/hyperlink" Target="http://gallica.bnf.fr/ark:/12148/btv1b10096623z" TargetMode="External"/><Relationship Id="rId1553" Type="http://schemas.openxmlformats.org/officeDocument/2006/relationships/hyperlink" Target="http://gallica.bnf.fr/ark:/12148/btv1b100967346" TargetMode="External"/><Relationship Id="rId1760" Type="http://schemas.openxmlformats.org/officeDocument/2006/relationships/hyperlink" Target="https://gallica.bnf.fr/ark:/12148/btv1b8302976p" TargetMode="External"/><Relationship Id="rId52" Type="http://schemas.openxmlformats.org/officeDocument/2006/relationships/hyperlink" Target="http://gallica.bnf.fr/ark:/12148/btv1b10099098v" TargetMode="External"/><Relationship Id="rId1206" Type="http://schemas.openxmlformats.org/officeDocument/2006/relationships/hyperlink" Target="http://gallica.bnf.fr/ark:/12148/btv1b100991898" TargetMode="External"/><Relationship Id="rId1413" Type="http://schemas.openxmlformats.org/officeDocument/2006/relationships/hyperlink" Target="http://gallica.bnf.fr/ark:/12148/btv1b10096667d" TargetMode="External"/><Relationship Id="rId1620" Type="http://schemas.openxmlformats.org/officeDocument/2006/relationships/hyperlink" Target="https://gallica.bnf.fr/ark:/12148/btv1b8307219s" TargetMode="External"/><Relationship Id="rId1718" Type="http://schemas.openxmlformats.org/officeDocument/2006/relationships/hyperlink" Target="https://gallica.bnf.fr/ark:/12148/btv1b8306336b" TargetMode="External"/><Relationship Id="rId299" Type="http://schemas.openxmlformats.org/officeDocument/2006/relationships/hyperlink" Target="https://gallica.bnf.fr/ark:/12148/btv1b8303398h" TargetMode="External"/><Relationship Id="rId159" Type="http://schemas.openxmlformats.org/officeDocument/2006/relationships/hyperlink" Target="https://gallica.bnf.fr/ark:/12148/btv1b8303387q" TargetMode="External"/><Relationship Id="rId366" Type="http://schemas.openxmlformats.org/officeDocument/2006/relationships/hyperlink" Target="http://gallica.bnf.fr/ark:/12148/btv1b10099313f" TargetMode="External"/><Relationship Id="rId573" Type="http://schemas.openxmlformats.org/officeDocument/2006/relationships/hyperlink" Target="https://gallica.bnf.fr/ark:/12148/btv1b8303406m" TargetMode="External"/><Relationship Id="rId780" Type="http://schemas.openxmlformats.org/officeDocument/2006/relationships/hyperlink" Target="https://gallica.bnf.fr/ark:/12148/btv1b8302884w" TargetMode="External"/><Relationship Id="rId226" Type="http://schemas.openxmlformats.org/officeDocument/2006/relationships/hyperlink" Target="https://gallica.bnf.fr/ark:/12148/btv1b8305863n" TargetMode="External"/><Relationship Id="rId433" Type="http://schemas.openxmlformats.org/officeDocument/2006/relationships/hyperlink" Target="https://gallica.bnf.fr/ark:/12148/btv1b8305493d" TargetMode="External"/><Relationship Id="rId878" Type="http://schemas.openxmlformats.org/officeDocument/2006/relationships/hyperlink" Target="http://gallica.bnf.fr/ark:/12148/btv1b100987466" TargetMode="External"/><Relationship Id="rId1063" Type="http://schemas.openxmlformats.org/officeDocument/2006/relationships/hyperlink" Target="http://gallica.bnf.fr/ark:/12148/btv1b10098786v" TargetMode="External"/><Relationship Id="rId1270" Type="http://schemas.openxmlformats.org/officeDocument/2006/relationships/hyperlink" Target="http://gallica.bnf.fr/ark:/12148/btv1b10098822z" TargetMode="External"/><Relationship Id="rId640" Type="http://schemas.openxmlformats.org/officeDocument/2006/relationships/hyperlink" Target="http://gallica.bnf.fr/ark:/12148/btv1b100991468" TargetMode="External"/><Relationship Id="rId738" Type="http://schemas.openxmlformats.org/officeDocument/2006/relationships/hyperlink" Target="https://gallica.bnf.fr/ark:/12148/btv1b83034160" TargetMode="External"/><Relationship Id="rId945" Type="http://schemas.openxmlformats.org/officeDocument/2006/relationships/hyperlink" Target="http://gallica.bnf.fr/ark:/12148/btv1b10096625v" TargetMode="External"/><Relationship Id="rId1368" Type="http://schemas.openxmlformats.org/officeDocument/2006/relationships/hyperlink" Target="http://gallica.bnf.fr/ark:/12148/btv1b100992060" TargetMode="External"/><Relationship Id="rId1575" Type="http://schemas.openxmlformats.org/officeDocument/2006/relationships/hyperlink" Target="http://gallica.bnf.fr/ark:/12148/btv1b100971259" TargetMode="External"/><Relationship Id="rId1782" Type="http://schemas.openxmlformats.org/officeDocument/2006/relationships/hyperlink" Target="https://gallica.bnf.fr/ark:/12148/btv1b8307209d" TargetMode="External"/><Relationship Id="rId74" Type="http://schemas.openxmlformats.org/officeDocument/2006/relationships/hyperlink" Target="http://gallica.bnf.fr/ark:/12148/btv1b10097035b" TargetMode="External"/><Relationship Id="rId500" Type="http://schemas.openxmlformats.org/officeDocument/2006/relationships/hyperlink" Target="https://gallica.bnf.fr/ark:/12148/btv1b83072881" TargetMode="External"/><Relationship Id="rId805" Type="http://schemas.openxmlformats.org/officeDocument/2006/relationships/hyperlink" Target="http://gallica.bnf.fr/ark:/12148/btv1b100987199" TargetMode="External"/><Relationship Id="rId1130" Type="http://schemas.openxmlformats.org/officeDocument/2006/relationships/hyperlink" Target="http://gallica.bnf.fr/ark:/12148/btv1b10098794c" TargetMode="External"/><Relationship Id="rId1228" Type="http://schemas.openxmlformats.org/officeDocument/2006/relationships/hyperlink" Target="http://gallica.bnf.fr/ark:/12148/btv1b10099190n" TargetMode="External"/><Relationship Id="rId1435" Type="http://schemas.openxmlformats.org/officeDocument/2006/relationships/hyperlink" Target="http://gallica.bnf.fr/ark:/12148/btv1b10098184p" TargetMode="External"/><Relationship Id="rId1642" Type="http://schemas.openxmlformats.org/officeDocument/2006/relationships/hyperlink" Target="https://gallica.bnf.fr/ark:/12148/btv1b83029669" TargetMode="External"/><Relationship Id="rId1502" Type="http://schemas.openxmlformats.org/officeDocument/2006/relationships/hyperlink" Target="http://gallica.bnf.fr/ark:/12148/btv1b10097230v" TargetMode="External"/><Relationship Id="rId1807" Type="http://schemas.openxmlformats.org/officeDocument/2006/relationships/hyperlink" Target="http://gallica.bnf.fr/ark:/12148/btv1b10094149w" TargetMode="External"/><Relationship Id="rId290" Type="http://schemas.openxmlformats.org/officeDocument/2006/relationships/hyperlink" Target="http://gallica.bnf.fr/ark:/12148/btv1b100980866" TargetMode="External"/><Relationship Id="rId388" Type="http://schemas.openxmlformats.org/officeDocument/2006/relationships/hyperlink" Target="http://gallica.bnf.fr/ark:/12148/btv1b10098630q" TargetMode="External"/><Relationship Id="rId150" Type="http://schemas.openxmlformats.org/officeDocument/2006/relationships/hyperlink" Target="http://gallica.bnf.fr/ark:/12148/btv1b10099102t" TargetMode="External"/><Relationship Id="rId595" Type="http://schemas.openxmlformats.org/officeDocument/2006/relationships/hyperlink" Target="https://gallica.bnf.fr/ark:/12148/btv1b8305503b" TargetMode="External"/><Relationship Id="rId248" Type="http://schemas.openxmlformats.org/officeDocument/2006/relationships/hyperlink" Target="http://gallica.bnf.fr/ark:/12148/btv1b10098611b" TargetMode="External"/><Relationship Id="rId455" Type="http://schemas.openxmlformats.org/officeDocument/2006/relationships/hyperlink" Target="https://gallica.bnf.fr/ark:/12148/btv1b8307284c" TargetMode="External"/><Relationship Id="rId662" Type="http://schemas.openxmlformats.org/officeDocument/2006/relationships/hyperlink" Target="http://gallica.bnf.fr/ark:/12148/btv1b10098103x" TargetMode="External"/><Relationship Id="rId1085" Type="http://schemas.openxmlformats.org/officeDocument/2006/relationships/hyperlink" Target="http://gallica.bnf.fr/ark:/12148/btv1b100970070" TargetMode="External"/><Relationship Id="rId1292" Type="http://schemas.openxmlformats.org/officeDocument/2006/relationships/hyperlink" Target="http://gallica.bnf.fr/ark:/12148/btv1b10099201r" TargetMode="External"/><Relationship Id="rId108" Type="http://schemas.openxmlformats.org/officeDocument/2006/relationships/hyperlink" Target="http://gallica.bnf.fr/ark:/12148/btv1b100990675" TargetMode="External"/><Relationship Id="rId315" Type="http://schemas.openxmlformats.org/officeDocument/2006/relationships/hyperlink" Target="https://gallica.bnf.fr/ark:/12148/btv1b83054742" TargetMode="External"/><Relationship Id="rId522" Type="http://schemas.openxmlformats.org/officeDocument/2006/relationships/hyperlink" Target="http://gallica.bnf.fr/ark:/12148/btv1b10098660z" TargetMode="External"/><Relationship Id="rId967" Type="http://schemas.openxmlformats.org/officeDocument/2006/relationships/hyperlink" Target="http://gallica.bnf.fr/ark:/12148/btv1b100985685" TargetMode="External"/><Relationship Id="rId1152" Type="http://schemas.openxmlformats.org/officeDocument/2006/relationships/hyperlink" Target="http://gallica.bnf.fr/ark:/12148/btv1b10098797q" TargetMode="External"/><Relationship Id="rId1597" Type="http://schemas.openxmlformats.org/officeDocument/2006/relationships/hyperlink" Target="http://gallica.bnf.fr/ark:/12148/btv1b100992901" TargetMode="External"/><Relationship Id="rId96" Type="http://schemas.openxmlformats.org/officeDocument/2006/relationships/hyperlink" Target="http://gallica.bnf.fr/ark:/12148/btv1b10099064t" TargetMode="External"/><Relationship Id="rId827" Type="http://schemas.openxmlformats.org/officeDocument/2006/relationships/hyperlink" Target="https://gallica.bnf.fr/ark:/12148/btv1b83073001" TargetMode="External"/><Relationship Id="rId1012" Type="http://schemas.openxmlformats.org/officeDocument/2006/relationships/hyperlink" Target="https://gallica.bnf.fr/ark:/12148/btv1b8303108d" TargetMode="External"/><Relationship Id="rId1457" Type="http://schemas.openxmlformats.org/officeDocument/2006/relationships/hyperlink" Target="http://gallica.bnf.fr/ark:/12148/btv1b100992115" TargetMode="External"/><Relationship Id="rId1664" Type="http://schemas.openxmlformats.org/officeDocument/2006/relationships/hyperlink" Target="https://gallica.bnf.fr/ark:/12148/btv1b83072228" TargetMode="External"/><Relationship Id="rId1317" Type="http://schemas.openxmlformats.org/officeDocument/2006/relationships/hyperlink" Target="https://gallica.bnf.fr/ark:/12148/btv1b8302932h" TargetMode="External"/><Relationship Id="rId1524" Type="http://schemas.openxmlformats.org/officeDocument/2006/relationships/hyperlink" Target="https://gallica.bnf.fr/ark:/12148/btv1b8303244m" TargetMode="External"/><Relationship Id="rId1731" Type="http://schemas.openxmlformats.org/officeDocument/2006/relationships/hyperlink" Target="http://gallica.bnf.fr/ark:/12148/btv1b100981926" TargetMode="External"/><Relationship Id="rId23" Type="http://schemas.openxmlformats.org/officeDocument/2006/relationships/hyperlink" Target="https://gallica.bnf.fr/ark:/12148/btv1b8307260z" TargetMode="External"/><Relationship Id="rId172" Type="http://schemas.openxmlformats.org/officeDocument/2006/relationships/hyperlink" Target="https://gallica.bnf.fr/ark:/12148/btv1b83072777" TargetMode="External"/><Relationship Id="rId477" Type="http://schemas.openxmlformats.org/officeDocument/2006/relationships/hyperlink" Target="https://gallica.bnf.fr/ark:/12148/btv1b8305897f" TargetMode="External"/><Relationship Id="rId684" Type="http://schemas.openxmlformats.org/officeDocument/2006/relationships/hyperlink" Target="http://gallica.bnf.fr/ark:/12148/btv1b100991500" TargetMode="External"/><Relationship Id="rId337" Type="http://schemas.openxmlformats.org/officeDocument/2006/relationships/hyperlink" Target="https://gallica.bnf.fr/ark:/12148/btv1b8305877p" TargetMode="External"/><Relationship Id="rId891" Type="http://schemas.openxmlformats.org/officeDocument/2006/relationships/hyperlink" Target="https://gallica.bnf.fr/ark:/12148/btv1b83061839" TargetMode="External"/><Relationship Id="rId989" Type="http://schemas.openxmlformats.org/officeDocument/2006/relationships/hyperlink" Target="http://gallica.bnf.fr/ark:/12148/btv1b100985700" TargetMode="External"/><Relationship Id="rId544" Type="http://schemas.openxmlformats.org/officeDocument/2006/relationships/hyperlink" Target="http://gallica.bnf.fr/ark:/12148/btv1b100986584" TargetMode="External"/><Relationship Id="rId751" Type="http://schemas.openxmlformats.org/officeDocument/2006/relationships/hyperlink" Target="http://gallica.bnf.fr/ark:/12148/btv1b100987053" TargetMode="External"/><Relationship Id="rId849" Type="http://schemas.openxmlformats.org/officeDocument/2006/relationships/hyperlink" Target="https://gallica.bnf.fr/ark:/12148/btv1b8306165c" TargetMode="External"/><Relationship Id="rId1174" Type="http://schemas.openxmlformats.org/officeDocument/2006/relationships/hyperlink" Target="http://gallica.bnf.fr/ark:/12148/btv1b10096945t" TargetMode="External"/><Relationship Id="rId1381" Type="http://schemas.openxmlformats.org/officeDocument/2006/relationships/hyperlink" Target="https://gallica.bnf.fr/ark:/12148/btv1b8307733s" TargetMode="External"/><Relationship Id="rId1479" Type="http://schemas.openxmlformats.org/officeDocument/2006/relationships/hyperlink" Target="https://gallica.bnf.fr/ark:/12148/btv1b83055641" TargetMode="External"/><Relationship Id="rId1686" Type="http://schemas.openxmlformats.org/officeDocument/2006/relationships/hyperlink" Target="https://gallica.bnf.fr/ark:/12148/btv1b83072243" TargetMode="External"/><Relationship Id="rId404" Type="http://schemas.openxmlformats.org/officeDocument/2006/relationships/hyperlink" Target="http://gallica.bnf.fr/ark:/12148/btv1b10099126f" TargetMode="External"/><Relationship Id="rId611" Type="http://schemas.openxmlformats.org/officeDocument/2006/relationships/hyperlink" Target="https://gallica.bnf.fr/ark:/12148/btv1b8307032z" TargetMode="External"/><Relationship Id="rId1034" Type="http://schemas.openxmlformats.org/officeDocument/2006/relationships/hyperlink" Target="https://gallica.bnf.fr/ark:/12148/btv1b8302899b" TargetMode="External"/><Relationship Id="rId1241" Type="http://schemas.openxmlformats.org/officeDocument/2006/relationships/hyperlink" Target="https://gallica.bnf.fr/ark:/12148/btv1b8305543v" TargetMode="External"/><Relationship Id="rId1339" Type="http://schemas.openxmlformats.org/officeDocument/2006/relationships/hyperlink" Target="https://gallica.bnf.fr/ark:/12148/btv1b8307512x" TargetMode="External"/><Relationship Id="rId709" Type="http://schemas.openxmlformats.org/officeDocument/2006/relationships/hyperlink" Target="http://gallica.bnf.fr/ark:/12148/btv1b100986923" TargetMode="External"/><Relationship Id="rId916" Type="http://schemas.openxmlformats.org/officeDocument/2006/relationships/hyperlink" Target="https://gallica.bnf.fr/ark:/12148/btv1b8305914h" TargetMode="External"/><Relationship Id="rId1101" Type="http://schemas.openxmlformats.org/officeDocument/2006/relationships/hyperlink" Target="https://gallica.bnf.fr/ark:/12148/btv1b8307308b" TargetMode="External"/><Relationship Id="rId1546" Type="http://schemas.openxmlformats.org/officeDocument/2006/relationships/hyperlink" Target="http://gallica.bnf.fr/ark:/12148/btv1b10096733r" TargetMode="External"/><Relationship Id="rId1753" Type="http://schemas.openxmlformats.org/officeDocument/2006/relationships/hyperlink" Target="http://gallica.bnf.fr/ark:/12148/btv1b100989192" TargetMode="External"/><Relationship Id="rId45" Type="http://schemas.openxmlformats.org/officeDocument/2006/relationships/hyperlink" Target="https://gallica.bnf.fr/ark:/12148/btv1b83061268" TargetMode="External"/><Relationship Id="rId1406" Type="http://schemas.openxmlformats.org/officeDocument/2006/relationships/hyperlink" Target="https://gallica.bnf.fr/ark:/12148/btv1b8306276h" TargetMode="External"/><Relationship Id="rId1613" Type="http://schemas.openxmlformats.org/officeDocument/2006/relationships/hyperlink" Target="http://gallica.bnf.fr/ark:/12148/btv1b10096942g" TargetMode="External"/><Relationship Id="rId194" Type="http://schemas.openxmlformats.org/officeDocument/2006/relationships/hyperlink" Target="http://gallica.bnf.fr/ark:/12148/btv1b100963873" TargetMode="External"/><Relationship Id="rId261" Type="http://schemas.openxmlformats.org/officeDocument/2006/relationships/hyperlink" Target="https://gallica.bnf.fr/ark:/12148/btv1b8305868q" TargetMode="External"/><Relationship Id="rId499" Type="http://schemas.openxmlformats.org/officeDocument/2006/relationships/hyperlink" Target="http://gallica.bnf.fr/ark:/12148/btv1b10099134z" TargetMode="External"/><Relationship Id="rId359" Type="http://schemas.openxmlformats.org/officeDocument/2006/relationships/hyperlink" Target="https://gallica.bnf.fr/ark:/12148/btv1b8305845q" TargetMode="External"/><Relationship Id="rId566" Type="http://schemas.openxmlformats.org/officeDocument/2006/relationships/hyperlink" Target="http://gallica.bnf.fr/ark:/12148/btv1b100991396" TargetMode="External"/><Relationship Id="rId773" Type="http://schemas.openxmlformats.org/officeDocument/2006/relationships/hyperlink" Target="http://gallica.bnf.fr/ark:/12148/btv1b100985611" TargetMode="External"/><Relationship Id="rId1196" Type="http://schemas.openxmlformats.org/officeDocument/2006/relationships/hyperlink" Target="http://gallica.bnf.fr/ark:/12148/btv1b10098572w" TargetMode="External"/><Relationship Id="rId121" Type="http://schemas.openxmlformats.org/officeDocument/2006/relationships/hyperlink" Target="https://gallica.bnf.fr/ark:/12148/btv1b8302859t" TargetMode="External"/><Relationship Id="rId219" Type="http://schemas.openxmlformats.org/officeDocument/2006/relationships/hyperlink" Target="http://gallica.bnf.fr/ark:/12148/btv1b100980849" TargetMode="External"/><Relationship Id="rId426" Type="http://schemas.openxmlformats.org/officeDocument/2006/relationships/hyperlink" Target="http://gallica.bnf.fr/ark:/12148/btv1b10099127w" TargetMode="External"/><Relationship Id="rId633" Type="http://schemas.openxmlformats.org/officeDocument/2006/relationships/hyperlink" Target="https://gallica.bnf.fr/ark:/12148/btv1b8305509t" TargetMode="External"/><Relationship Id="rId980" Type="http://schemas.openxmlformats.org/officeDocument/2006/relationships/hyperlink" Target="https://gallica.bnf.fr/ark:/12148/btv1b8303424j" TargetMode="External"/><Relationship Id="rId1056" Type="http://schemas.openxmlformats.org/officeDocument/2006/relationships/hyperlink" Target="https://gallica.bnf.fr/ark:/12148/btv1b8306782z" TargetMode="External"/><Relationship Id="rId1263" Type="http://schemas.openxmlformats.org/officeDocument/2006/relationships/hyperlink" Target="https://gallica.bnf.fr/ark:/12148/btv1b8302926s" TargetMode="External"/><Relationship Id="rId840" Type="http://schemas.openxmlformats.org/officeDocument/2006/relationships/hyperlink" Target="http://gallica.bnf.fr/ark:/12148/btv1b10098727t" TargetMode="External"/><Relationship Id="rId938" Type="http://schemas.openxmlformats.org/officeDocument/2006/relationships/hyperlink" Target="https://gallica.bnf.fr/ark:/12148/btv1b83076039" TargetMode="External"/><Relationship Id="rId1470" Type="http://schemas.openxmlformats.org/officeDocument/2006/relationships/hyperlink" Target="http://gallica.bnf.fr/ark:/12148/btv1b100990870" TargetMode="External"/><Relationship Id="rId1568" Type="http://schemas.openxmlformats.org/officeDocument/2006/relationships/hyperlink" Target="https://gallica.bnf.fr/ark:/12148/btv1b8307316w" TargetMode="External"/><Relationship Id="rId1775" Type="http://schemas.openxmlformats.org/officeDocument/2006/relationships/hyperlink" Target="https://gallica.bnf.fr/ark:/12148/btv1b83059348" TargetMode="External"/><Relationship Id="rId67" Type="http://schemas.openxmlformats.org/officeDocument/2006/relationships/hyperlink" Target="https://gallica.bnf.fr/ark:/12148/btv1b8307264m" TargetMode="External"/><Relationship Id="rId700" Type="http://schemas.openxmlformats.org/officeDocument/2006/relationships/hyperlink" Target="https://gallica.bnf.fr/ark:/12148/btv1b8307396x" TargetMode="External"/><Relationship Id="rId1123" Type="http://schemas.openxmlformats.org/officeDocument/2006/relationships/hyperlink" Target="https://gallica.bnf.fr/ark:/12148/btv1b8302910x" TargetMode="External"/><Relationship Id="rId1330" Type="http://schemas.openxmlformats.org/officeDocument/2006/relationships/hyperlink" Target="http://gallica.bnf.fr/ark:/12148/btv1b100981246" TargetMode="External"/><Relationship Id="rId1428" Type="http://schemas.openxmlformats.org/officeDocument/2006/relationships/hyperlink" Target="https://gallica.bnf.fr/ark:/12148/btv1b8307311t" TargetMode="External"/><Relationship Id="rId1635" Type="http://schemas.openxmlformats.org/officeDocument/2006/relationships/hyperlink" Target="http://gallica.bnf.fr/ark:/12148/btv1b10099224x" TargetMode="External"/><Relationship Id="rId1702" Type="http://schemas.openxmlformats.org/officeDocument/2006/relationships/hyperlink" Target="https://gallica.bnf.fr/ark:/12148/btv1b8306332p" TargetMode="External"/><Relationship Id="rId283" Type="http://schemas.openxmlformats.org/officeDocument/2006/relationships/hyperlink" Target="https://gallica.bnf.fr/ark:/12148/btv1b8303396p" TargetMode="External"/><Relationship Id="rId490" Type="http://schemas.openxmlformats.org/officeDocument/2006/relationships/hyperlink" Target="http://gallica.bnf.fr/ark:/12148/btv1b100991322" TargetMode="External"/><Relationship Id="rId143" Type="http://schemas.openxmlformats.org/officeDocument/2006/relationships/hyperlink" Target="https://gallica.bnf.fr/ark:/12148/btv1b83076855" TargetMode="External"/><Relationship Id="rId350" Type="http://schemas.openxmlformats.org/officeDocument/2006/relationships/hyperlink" Target="http://gallica.bnf.fr/ark:/12148/btv1b10098091c" TargetMode="External"/><Relationship Id="rId588" Type="http://schemas.openxmlformats.org/officeDocument/2006/relationships/hyperlink" Target="http://gallica.bnf.fr/ark:/12148/btv1b100966642" TargetMode="External"/><Relationship Id="rId795" Type="http://schemas.openxmlformats.org/officeDocument/2006/relationships/hyperlink" Target="https://gallica.bnf.fr/ark:/12148/btv1b8306781j" TargetMode="External"/><Relationship Id="rId9" Type="http://schemas.openxmlformats.org/officeDocument/2006/relationships/hyperlink" Target="https://gallica.bnf.fr/ark:/12148/btv1b8307683b" TargetMode="External"/><Relationship Id="rId210" Type="http://schemas.openxmlformats.org/officeDocument/2006/relationships/hyperlink" Target="https://gallica.bnf.fr/ark:/12148/btv1b83072792" TargetMode="External"/><Relationship Id="rId448" Type="http://schemas.openxmlformats.org/officeDocument/2006/relationships/hyperlink" Target="http://gallica.bnf.fr/ark:/12148/btv1b10098644x" TargetMode="External"/><Relationship Id="rId655" Type="http://schemas.openxmlformats.org/officeDocument/2006/relationships/hyperlink" Target="https://gallica.bnf.fr/ark:/12148/btv1b83061372" TargetMode="External"/><Relationship Id="rId862" Type="http://schemas.openxmlformats.org/officeDocument/2006/relationships/hyperlink" Target="http://gallica.bnf.fr/ark:/12148/btv1b100987377" TargetMode="External"/><Relationship Id="rId1078" Type="http://schemas.openxmlformats.org/officeDocument/2006/relationships/hyperlink" Target="https://gallica.bnf.fr/ark:/12148/btv1b83031218" TargetMode="External"/><Relationship Id="rId1285" Type="http://schemas.openxmlformats.org/officeDocument/2006/relationships/hyperlink" Target="https://gallica.bnf.fr/ark:/12148/btv1b83029291" TargetMode="External"/><Relationship Id="rId1492" Type="http://schemas.openxmlformats.org/officeDocument/2006/relationships/hyperlink" Target="http://gallica.bnf.fr/ark:/12148/btv1b100972281" TargetMode="External"/><Relationship Id="rId308" Type="http://schemas.openxmlformats.org/officeDocument/2006/relationships/hyperlink" Target="http://gallica.bnf.fr/ark:/12148/btv1b100985935" TargetMode="External"/><Relationship Id="rId515" Type="http://schemas.openxmlformats.org/officeDocument/2006/relationships/hyperlink" Target="http://gallica.bnf.fr/ark:/12148/btv1b10098549s" TargetMode="External"/><Relationship Id="rId722" Type="http://schemas.openxmlformats.org/officeDocument/2006/relationships/hyperlink" Target="https://gallica.bnf.fr/ark:/12148/btv1b8306145m" TargetMode="External"/><Relationship Id="rId1145" Type="http://schemas.openxmlformats.org/officeDocument/2006/relationships/hyperlink" Target="https://gallica.bnf.fr/ark:/12148/btv1b83062130" TargetMode="External"/><Relationship Id="rId1352" Type="http://schemas.openxmlformats.org/officeDocument/2006/relationships/hyperlink" Target="http://gallica.bnf.fr/ark:/12148/btv1b10098839h" TargetMode="External"/><Relationship Id="rId1797" Type="http://schemas.openxmlformats.org/officeDocument/2006/relationships/hyperlink" Target="http://gallica.bnf.fr/ark:/12148/btv1b100941631" TargetMode="External"/><Relationship Id="rId89" Type="http://schemas.openxmlformats.org/officeDocument/2006/relationships/hyperlink" Target="https://gallica.bnf.fr/ark:/12148/btv1b8307020r" TargetMode="External"/><Relationship Id="rId1005" Type="http://schemas.openxmlformats.org/officeDocument/2006/relationships/hyperlink" Target="http://gallica.bnf.fr/ark:/12148/btv1b10098177m" TargetMode="External"/><Relationship Id="rId1212" Type="http://schemas.openxmlformats.org/officeDocument/2006/relationships/hyperlink" Target="http://gallica.bnf.fr/ark:/12148/btv1b10098805g" TargetMode="External"/><Relationship Id="rId1657" Type="http://schemas.openxmlformats.org/officeDocument/2006/relationships/hyperlink" Target="http://gallica.bnf.fr/ark:/12148/btv1b10098578k" TargetMode="External"/><Relationship Id="rId1517" Type="http://schemas.openxmlformats.org/officeDocument/2006/relationships/hyperlink" Target="https://gallica.bnf.fr/ark:/12148/btv1b8307670q" TargetMode="External"/><Relationship Id="rId1724" Type="http://schemas.openxmlformats.org/officeDocument/2006/relationships/hyperlink" Target="https://gallica.bnf.fr/ark:/12148/btv1b8306337r" TargetMode="External"/><Relationship Id="rId16" Type="http://schemas.openxmlformats.org/officeDocument/2006/relationships/hyperlink" Target="http://gallica.bnf.fr/ark:/12148/btv1b100985183" TargetMode="External"/><Relationship Id="rId165" Type="http://schemas.openxmlformats.org/officeDocument/2006/relationships/hyperlink" Target="http://gallica.bnf.fr/ark:/12148/btv1b10096382v" TargetMode="External"/><Relationship Id="rId372" Type="http://schemas.openxmlformats.org/officeDocument/2006/relationships/hyperlink" Target="http://gallica.bnf.fr/ark:/12148/btv1b100991250" TargetMode="External"/><Relationship Id="rId677" Type="http://schemas.openxmlformats.org/officeDocument/2006/relationships/hyperlink" Target="https://gallica.bnf.fr/ark:/12148/btv1b8305905j" TargetMode="External"/><Relationship Id="rId232" Type="http://schemas.openxmlformats.org/officeDocument/2006/relationships/hyperlink" Target="http://gallica.bnf.fr/ark:/12148/btv1b100981513" TargetMode="External"/><Relationship Id="rId884" Type="http://schemas.openxmlformats.org/officeDocument/2006/relationships/hyperlink" Target="http://gallica.bnf.fr/ark:/12148/btv1b10098749j" TargetMode="External"/><Relationship Id="rId537" Type="http://schemas.openxmlformats.org/officeDocument/2006/relationships/hyperlink" Target="https://gallica.bnf.fr/ark:/12148/btv1b83067782" TargetMode="External"/><Relationship Id="rId744" Type="http://schemas.openxmlformats.org/officeDocument/2006/relationships/hyperlink" Target="https://gallica.bnf.fr/ark:/12148/btv1b83077917" TargetMode="External"/><Relationship Id="rId951" Type="http://schemas.openxmlformats.org/officeDocument/2006/relationships/hyperlink" Target="http://gallica.bnf.fr/ark:/12148/btv1b10098761s" TargetMode="External"/><Relationship Id="rId1167" Type="http://schemas.openxmlformats.org/officeDocument/2006/relationships/hyperlink" Target="https://gallica.bnf.fr/ark:/12148/btv1b8306217n" TargetMode="External"/><Relationship Id="rId1374" Type="http://schemas.openxmlformats.org/officeDocument/2006/relationships/hyperlink" Target="http://gallica.bnf.fr/ark:/12148/btv1b100988471" TargetMode="External"/><Relationship Id="rId1581" Type="http://schemas.openxmlformats.org/officeDocument/2006/relationships/hyperlink" Target="http://gallica.bnf.fr/ark:/12148/btv1b10096934z" TargetMode="External"/><Relationship Id="rId1679" Type="http://schemas.openxmlformats.org/officeDocument/2006/relationships/hyperlink" Target="http://gallica.bnf.fr/ark:/12148/btv1b10098139v" TargetMode="External"/><Relationship Id="rId80" Type="http://schemas.openxmlformats.org/officeDocument/2006/relationships/hyperlink" Target="http://gallica.bnf.fr/ark:/12148/btv1b10098603t" TargetMode="External"/><Relationship Id="rId604" Type="http://schemas.openxmlformats.org/officeDocument/2006/relationships/hyperlink" Target="http://gallica.bnf.fr/ark:/12148/btv1b10098673q" TargetMode="External"/><Relationship Id="rId811" Type="http://schemas.openxmlformats.org/officeDocument/2006/relationships/hyperlink" Target="http://gallica.bnf.fr/ark:/12148/btv1b100987214" TargetMode="External"/><Relationship Id="rId1027" Type="http://schemas.openxmlformats.org/officeDocument/2006/relationships/hyperlink" Target="http://gallica.bnf.fr/ark:/12148/btv1b10099172q" TargetMode="External"/><Relationship Id="rId1234" Type="http://schemas.openxmlformats.org/officeDocument/2006/relationships/hyperlink" Target="https://gallica.bnf.fr/ark:/12148/btv1b8307543g" TargetMode="External"/><Relationship Id="rId1441" Type="http://schemas.openxmlformats.org/officeDocument/2006/relationships/hyperlink" Target="http://gallica.bnf.fr/ark:/12148/btv1b10098859b" TargetMode="External"/><Relationship Id="rId909" Type="http://schemas.openxmlformats.org/officeDocument/2006/relationships/hyperlink" Target="http://gallica.bnf.fr/ark:/12148/btv1b100991591" TargetMode="External"/><Relationship Id="rId1301" Type="http://schemas.openxmlformats.org/officeDocument/2006/relationships/hyperlink" Target="https://gallica.bnf.fr/ark:/12148/btv1b8306235k" TargetMode="External"/><Relationship Id="rId1539" Type="http://schemas.openxmlformats.org/officeDocument/2006/relationships/hyperlink" Target="https://gallica.bnf.fr/ark:/12148/btv1b8306292m" TargetMode="External"/><Relationship Id="rId1746" Type="http://schemas.openxmlformats.org/officeDocument/2006/relationships/hyperlink" Target="https://gallica.bnf.fr/ark:/12148/btv1b8305589v" TargetMode="External"/><Relationship Id="rId38" Type="http://schemas.openxmlformats.org/officeDocument/2006/relationships/hyperlink" Target="http://gallica.bnf.fr/ark:/12148/btv1b100990601" TargetMode="External"/><Relationship Id="rId1606" Type="http://schemas.openxmlformats.org/officeDocument/2006/relationships/hyperlink" Target="http://gallica.bnf.fr/ark:/12148/btv1b100993120" TargetMode="External"/><Relationship Id="rId187" Type="http://schemas.openxmlformats.org/officeDocument/2006/relationships/hyperlink" Target="https://gallica.bnf.fr/ark:/12148/btv1b8307278n" TargetMode="External"/><Relationship Id="rId394" Type="http://schemas.openxmlformats.org/officeDocument/2006/relationships/hyperlink" Target="http://gallica.bnf.fr/ark:/12148/btv1b10098632m" TargetMode="External"/><Relationship Id="rId254" Type="http://schemas.openxmlformats.org/officeDocument/2006/relationships/hyperlink" Target="http://gallica.bnf.fr/ark:/12148/btv1b100968569" TargetMode="External"/><Relationship Id="rId699" Type="http://schemas.openxmlformats.org/officeDocument/2006/relationships/hyperlink" Target="http://gallica.bnf.fr/ark:/12148/btv1b10098689t" TargetMode="External"/><Relationship Id="rId1091" Type="http://schemas.openxmlformats.org/officeDocument/2006/relationships/hyperlink" Target="https://gallica.bnf.fr/ark:/12148/btv1b8306212k" TargetMode="External"/><Relationship Id="rId114" Type="http://schemas.openxmlformats.org/officeDocument/2006/relationships/hyperlink" Target="http://gallica.bnf.fr/ark:/12148/btv1b10099070f" TargetMode="External"/><Relationship Id="rId461" Type="http://schemas.openxmlformats.org/officeDocument/2006/relationships/hyperlink" Target="https://gallica.bnf.fr/ark:/12148/btv1b8307285s" TargetMode="External"/><Relationship Id="rId559" Type="http://schemas.openxmlformats.org/officeDocument/2006/relationships/hyperlink" Target="https://gallica.bnf.fr/ark:/12148/btv1b83076870" TargetMode="External"/><Relationship Id="rId766" Type="http://schemas.openxmlformats.org/officeDocument/2006/relationships/hyperlink" Target="https://gallica.bnf.fr/ark:/12148/btv1b8306152r" TargetMode="External"/><Relationship Id="rId1189" Type="http://schemas.openxmlformats.org/officeDocument/2006/relationships/hyperlink" Target="https://gallica.bnf.fr/ark:/12148/btv1b83062204" TargetMode="External"/><Relationship Id="rId1396" Type="http://schemas.openxmlformats.org/officeDocument/2006/relationships/hyperlink" Target="https://gallica.bnf.fr/ark:/12148/btv1b8306244j" TargetMode="External"/><Relationship Id="rId321" Type="http://schemas.openxmlformats.org/officeDocument/2006/relationships/hyperlink" Target="https://gallica.bnf.fr/ark:/12148/btv1b8303399x" TargetMode="External"/><Relationship Id="rId419" Type="http://schemas.openxmlformats.org/officeDocument/2006/relationships/hyperlink" Target="https://gallica.bnf.fr/ark:/12148/btv1b8307325v" TargetMode="External"/><Relationship Id="rId626" Type="http://schemas.openxmlformats.org/officeDocument/2006/relationships/hyperlink" Target="http://gallica.bnf.fr/ark:/12148/btv1b10099143x" TargetMode="External"/><Relationship Id="rId973" Type="http://schemas.openxmlformats.org/officeDocument/2006/relationships/hyperlink" Target="http://gallica.bnf.fr/ark:/12148/btv1b10099095h" TargetMode="External"/><Relationship Id="rId1049" Type="http://schemas.openxmlformats.org/officeDocument/2006/relationships/hyperlink" Target="http://gallica.bnf.fr/ark:/12148/btv1b100991752" TargetMode="External"/><Relationship Id="rId1256" Type="http://schemas.openxmlformats.org/officeDocument/2006/relationships/hyperlink" Target="http://gallica.bnf.fr/ark:/12148/btv1b10099194f" TargetMode="External"/><Relationship Id="rId833" Type="http://schemas.openxmlformats.org/officeDocument/2006/relationships/hyperlink" Target="https://gallica.bnf.fr/ark:/12148/btv1b8303420w" TargetMode="External"/><Relationship Id="rId1116" Type="http://schemas.openxmlformats.org/officeDocument/2006/relationships/hyperlink" Target="http://gallica.bnf.fr/ark:/12148/btv1b10099318p" TargetMode="External"/><Relationship Id="rId1463" Type="http://schemas.openxmlformats.org/officeDocument/2006/relationships/hyperlink" Target="http://gallica.bnf.fr/ark:/12148/btv1b10098866d" TargetMode="External"/><Relationship Id="rId1670" Type="http://schemas.openxmlformats.org/officeDocument/2006/relationships/hyperlink" Target="https://gallica.bnf.fr/ark:/12148/btv1b8306328s" TargetMode="External"/><Relationship Id="rId1768" Type="http://schemas.openxmlformats.org/officeDocument/2006/relationships/hyperlink" Target="https://gallica.bnf.fr/ark:/12148/btv1b8303447j" TargetMode="External"/><Relationship Id="rId900" Type="http://schemas.openxmlformats.org/officeDocument/2006/relationships/hyperlink" Target="http://gallica.bnf.fr/ark:/12148/btv1b100987555" TargetMode="External"/><Relationship Id="rId1323" Type="http://schemas.openxmlformats.org/officeDocument/2006/relationships/hyperlink" Target="https://gallica.bnf.fr/ark:/12148/btv1b8302933x" TargetMode="External"/><Relationship Id="rId1530" Type="http://schemas.openxmlformats.org/officeDocument/2006/relationships/hyperlink" Target="http://gallica.bnf.fr/ark:/12148/btv1b10095704m" TargetMode="External"/><Relationship Id="rId1628" Type="http://schemas.openxmlformats.org/officeDocument/2006/relationships/hyperlink" Target="https://gallica.bnf.fr/ark:/12148/btv1b8305854p" TargetMode="External"/><Relationship Id="rId276" Type="http://schemas.openxmlformats.org/officeDocument/2006/relationships/hyperlink" Target="http://gallica.bnf.fr/ark:/12148/btv1b10098152j" TargetMode="External"/><Relationship Id="rId483" Type="http://schemas.openxmlformats.org/officeDocument/2006/relationships/hyperlink" Target="https://gallica.bnf.fr/ark:/12148/btv1b8303403c" TargetMode="External"/><Relationship Id="rId690" Type="http://schemas.openxmlformats.org/officeDocument/2006/relationships/hyperlink" Target="http://gallica.bnf.fr/ark:/12148/btv1b10098687x" TargetMode="External"/><Relationship Id="rId136" Type="http://schemas.openxmlformats.org/officeDocument/2006/relationships/hyperlink" Target="http://gallica.bnf.fr/ark:/12148/btv1b10098501j" TargetMode="External"/><Relationship Id="rId343" Type="http://schemas.openxmlformats.org/officeDocument/2006/relationships/hyperlink" Target="https://gallica.bnf.fr/ark:/12148/btv1b83030794" TargetMode="External"/><Relationship Id="rId550" Type="http://schemas.openxmlformats.org/officeDocument/2006/relationships/hyperlink" Target="http://gallica.bnf.fr/ark:/12148/btv1b10098664r" TargetMode="External"/><Relationship Id="rId788" Type="http://schemas.openxmlformats.org/officeDocument/2006/relationships/hyperlink" Target="http://gallica.bnf.fr/ark:/12148/btv1b525149477" TargetMode="External"/><Relationship Id="rId995" Type="http://schemas.openxmlformats.org/officeDocument/2006/relationships/hyperlink" Target="http://gallica.bnf.fr/ark:/12148/btv1b10099165n" TargetMode="External"/><Relationship Id="rId1180" Type="http://schemas.openxmlformats.org/officeDocument/2006/relationships/hyperlink" Target="http://gallica.bnf.fr/ark:/12148/btv1b100969485" TargetMode="External"/><Relationship Id="rId203" Type="http://schemas.openxmlformats.org/officeDocument/2006/relationships/hyperlink" Target="http://gallica.bnf.fr/ark:/12148/btv1b10098083v" TargetMode="External"/><Relationship Id="rId648" Type="http://schemas.openxmlformats.org/officeDocument/2006/relationships/hyperlink" Target="http://gallica.bnf.fr/ark:/12148/btv1b100991485" TargetMode="External"/><Relationship Id="rId855" Type="http://schemas.openxmlformats.org/officeDocument/2006/relationships/hyperlink" Target="https://gallica.bnf.fr/ark:/12148/btv1b83055196" TargetMode="External"/><Relationship Id="rId1040" Type="http://schemas.openxmlformats.org/officeDocument/2006/relationships/hyperlink" Target="https://gallica.bnf.fr/ark:/12148/btv1b8307144h" TargetMode="External"/><Relationship Id="rId1278" Type="http://schemas.openxmlformats.org/officeDocument/2006/relationships/hyperlink" Target="http://gallica.bnf.fr/ark:/12148/btv1b10099195w" TargetMode="External"/><Relationship Id="rId1485" Type="http://schemas.openxmlformats.org/officeDocument/2006/relationships/hyperlink" Target="https://gallica.bnf.fr/ark:/12148/btv1b8302947z" TargetMode="External"/><Relationship Id="rId1692" Type="http://schemas.openxmlformats.org/officeDocument/2006/relationships/hyperlink" Target="https://gallica.bnf.fr/ark:/12148/btv1b8305582z" TargetMode="External"/><Relationship Id="rId410" Type="http://schemas.openxmlformats.org/officeDocument/2006/relationships/hyperlink" Target="http://gallica.bnf.fr/ark:/12148/btv1b100985020" TargetMode="External"/><Relationship Id="rId508" Type="http://schemas.openxmlformats.org/officeDocument/2006/relationships/hyperlink" Target="https://gallica.bnf.fr/ark:/12148/btv1b8305898v" TargetMode="External"/><Relationship Id="rId715" Type="http://schemas.openxmlformats.org/officeDocument/2006/relationships/hyperlink" Target="http://gallica.bnf.fr/ark:/12148/btv1b10098695f" TargetMode="External"/><Relationship Id="rId922" Type="http://schemas.openxmlformats.org/officeDocument/2006/relationships/hyperlink" Target="https://gallica.bnf.fr/ark:/12148/btv1b8305848z" TargetMode="External"/><Relationship Id="rId1138" Type="http://schemas.openxmlformats.org/officeDocument/2006/relationships/hyperlink" Target="http://gallica.bnf.fr/ark:/12148/btv1b100966301" TargetMode="External"/><Relationship Id="rId1345" Type="http://schemas.openxmlformats.org/officeDocument/2006/relationships/hyperlink" Target="https://gallica.bnf.fr/ark:/12148/btv1b83031285" TargetMode="External"/><Relationship Id="rId1552" Type="http://schemas.openxmlformats.org/officeDocument/2006/relationships/hyperlink" Target="https://gallica.bnf.fr/ark:/12148/btv1b8307931n" TargetMode="External"/><Relationship Id="rId1205" Type="http://schemas.openxmlformats.org/officeDocument/2006/relationships/hyperlink" Target="https://gallica.bnf.fr/ark:/12148/btv1b83029209" TargetMode="External"/><Relationship Id="rId51" Type="http://schemas.openxmlformats.org/officeDocument/2006/relationships/hyperlink" Target="https://gallica.bnf.fr/ark:/12148/btv1b83058412" TargetMode="External"/><Relationship Id="rId1412" Type="http://schemas.openxmlformats.org/officeDocument/2006/relationships/hyperlink" Target="https://gallica.bnf.fr/ark:/12148/btv1b83057491" TargetMode="External"/><Relationship Id="rId1717" Type="http://schemas.openxmlformats.org/officeDocument/2006/relationships/hyperlink" Target="http://gallica.bnf.fr/ark:/12148/btv1b10098911g" TargetMode="External"/><Relationship Id="rId298" Type="http://schemas.openxmlformats.org/officeDocument/2006/relationships/hyperlink" Target="http://gallica.bnf.fr/ark:/12148/btv1b10095204q" TargetMode="External"/><Relationship Id="rId158" Type="http://schemas.openxmlformats.org/officeDocument/2006/relationships/hyperlink" Target="http://gallica.bnf.fr/ark:/12148/btv1b10097640s" TargetMode="External"/><Relationship Id="rId365" Type="http://schemas.openxmlformats.org/officeDocument/2006/relationships/hyperlink" Target="https://gallica.bnf.fr/ark:/12148/btv1b8302872p" TargetMode="External"/><Relationship Id="rId572" Type="http://schemas.openxmlformats.org/officeDocument/2006/relationships/hyperlink" Target="http://gallica.bnf.fr/ark:/12148/btv1b100986639" TargetMode="External"/><Relationship Id="rId225" Type="http://schemas.openxmlformats.org/officeDocument/2006/relationships/hyperlink" Target="http://gallica.bnf.fr/ark:/12148/btv1b100986065" TargetMode="External"/><Relationship Id="rId432" Type="http://schemas.openxmlformats.org/officeDocument/2006/relationships/hyperlink" Target="http://gallica.bnf.fr/ark:/12148/btv1b10098094q" TargetMode="External"/><Relationship Id="rId877" Type="http://schemas.openxmlformats.org/officeDocument/2006/relationships/hyperlink" Target="https://gallica.bnf.fr/ark:/12148/btv1b83061780" TargetMode="External"/><Relationship Id="rId1062" Type="http://schemas.openxmlformats.org/officeDocument/2006/relationships/hyperlink" Target="https://gallica.bnf.fr/ark:/12148/btv1b8306208p" TargetMode="External"/><Relationship Id="rId737" Type="http://schemas.openxmlformats.org/officeDocument/2006/relationships/hyperlink" Target="http://gallica.bnf.fr/ark:/12148/btv1b10098702r" TargetMode="External"/><Relationship Id="rId944" Type="http://schemas.openxmlformats.org/officeDocument/2006/relationships/hyperlink" Target="https://gallica.bnf.fr/ark:/12148/btv1b8302890m" TargetMode="External"/><Relationship Id="rId1367" Type="http://schemas.openxmlformats.org/officeDocument/2006/relationships/hyperlink" Target="https://gallica.bnf.fr/ark:/12148/btv1b83029380" TargetMode="External"/><Relationship Id="rId1574" Type="http://schemas.openxmlformats.org/officeDocument/2006/relationships/hyperlink" Target="https://gallica.bnf.fr/ark:/12148/btv1b83062968" TargetMode="External"/><Relationship Id="rId1781" Type="http://schemas.openxmlformats.org/officeDocument/2006/relationships/hyperlink" Target="http://gallica.bnf.fr/ark:/12148/btv1b100941201" TargetMode="External"/><Relationship Id="rId73" Type="http://schemas.openxmlformats.org/officeDocument/2006/relationships/hyperlink" Target="https://gallica.bnf.fr/ark:/12148/btv1b83073231" TargetMode="External"/><Relationship Id="rId804" Type="http://schemas.openxmlformats.org/officeDocument/2006/relationships/hyperlink" Target="https://gallica.bnf.fr/ark:/12148/btv1b8306157t" TargetMode="External"/><Relationship Id="rId1227" Type="http://schemas.openxmlformats.org/officeDocument/2006/relationships/hyperlink" Target="https://gallica.bnf.fr/ark:/12148/btv1b8302921q" TargetMode="External"/><Relationship Id="rId1434" Type="http://schemas.openxmlformats.org/officeDocument/2006/relationships/hyperlink" Target="https://gallica.bnf.fr/ark:/12148/btv1b8303438k" TargetMode="External"/><Relationship Id="rId1641" Type="http://schemas.openxmlformats.org/officeDocument/2006/relationships/hyperlink" Target="http://gallica.bnf.fr/ark:/12148/btv1b10099226t" TargetMode="External"/><Relationship Id="rId1501" Type="http://schemas.openxmlformats.org/officeDocument/2006/relationships/hyperlink" Target="https://gallica.bnf.fr/ark:/12148/btv1b8302951v" TargetMode="External"/><Relationship Id="rId1739" Type="http://schemas.openxmlformats.org/officeDocument/2006/relationships/hyperlink" Target="http://gallica.bnf.fr/ark:/12148/btv1b10097282t" TargetMode="External"/><Relationship Id="rId1806" Type="http://schemas.openxmlformats.org/officeDocument/2006/relationships/hyperlink" Target="https://gallica.bnf.fr/ark:/12148/btv1b83071485" TargetMode="External"/><Relationship Id="rId387" Type="http://schemas.openxmlformats.org/officeDocument/2006/relationships/hyperlink" Target="https://gallica.bnf.fr/ark:/12148/btv1b83058820" TargetMode="External"/><Relationship Id="rId594" Type="http://schemas.openxmlformats.org/officeDocument/2006/relationships/hyperlink" Target="http://gallica.bnf.fr/ark:/12148/btv1b10096665h" TargetMode="External"/><Relationship Id="rId247" Type="http://schemas.openxmlformats.org/officeDocument/2006/relationships/hyperlink" Target="https://gallica.bnf.fr/ark:/12148/btv1b8305865g" TargetMode="External"/><Relationship Id="rId899" Type="http://schemas.openxmlformats.org/officeDocument/2006/relationships/hyperlink" Target="https://gallica.bnf.fr/ark:/12148/btv1b8307214q" TargetMode="External"/><Relationship Id="rId1084" Type="http://schemas.openxmlformats.org/officeDocument/2006/relationships/hyperlink" Target="https://gallica.bnf.fr/ark:/12148/btv1b8307306h" TargetMode="External"/><Relationship Id="rId107" Type="http://schemas.openxmlformats.org/officeDocument/2006/relationships/hyperlink" Target="https://gallica.bnf.fr/ark:/12148/btv1b83028555" TargetMode="External"/><Relationship Id="rId454" Type="http://schemas.openxmlformats.org/officeDocument/2006/relationships/hyperlink" Target="http://gallica.bnf.fr/ark:/12148/btv1b10098645c" TargetMode="External"/><Relationship Id="rId661" Type="http://schemas.openxmlformats.org/officeDocument/2006/relationships/hyperlink" Target="https://gallica.bnf.fr/ark:/12148/btv1b8303409v" TargetMode="External"/><Relationship Id="rId759" Type="http://schemas.openxmlformats.org/officeDocument/2006/relationships/hyperlink" Target="http://gallica.bnf.fr/ark:/12148/btv1b10099154s" TargetMode="External"/><Relationship Id="rId966" Type="http://schemas.openxmlformats.org/officeDocument/2006/relationships/hyperlink" Target="https://gallica.bnf.fr/ark:/12148/btv1b8307302v" TargetMode="External"/><Relationship Id="rId1291" Type="http://schemas.openxmlformats.org/officeDocument/2006/relationships/hyperlink" Target="https://gallica.bnf.fr/ark:/12148/btv1b83029313" TargetMode="External"/><Relationship Id="rId1389" Type="http://schemas.openxmlformats.org/officeDocument/2006/relationships/hyperlink" Target="http://gallica.bnf.fr/ark:/12148/btv1b10098127j" TargetMode="External"/><Relationship Id="rId1596" Type="http://schemas.openxmlformats.org/officeDocument/2006/relationships/hyperlink" Target="https://gallica.bnf.fr/ark:/12148/btv1b83031322" TargetMode="External"/><Relationship Id="rId314" Type="http://schemas.openxmlformats.org/officeDocument/2006/relationships/hyperlink" Target="http://gallica.bnf.fr/ark:/12148/btv1b10098155w" TargetMode="External"/><Relationship Id="rId521" Type="http://schemas.openxmlformats.org/officeDocument/2006/relationships/hyperlink" Target="http://gallica.bnf.fr/ark:/12148/btv1b10098657p" TargetMode="External"/><Relationship Id="rId619" Type="http://schemas.openxmlformats.org/officeDocument/2006/relationships/hyperlink" Target="https://gallica.bnf.fr/ark:/12148/btv1b83034071" TargetMode="External"/><Relationship Id="rId1151" Type="http://schemas.openxmlformats.org/officeDocument/2006/relationships/hyperlink" Target="https://gallica.bnf.fr/ark:/12148/btv1b8306214d" TargetMode="External"/><Relationship Id="rId1249" Type="http://schemas.openxmlformats.org/officeDocument/2006/relationships/hyperlink" Target="https://gallica.bnf.fr/ark:/12148/btv1b83062271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gallica.bnf.fr/ark:/12148/btv1b8307866h" TargetMode="External"/><Relationship Id="rId671" Type="http://schemas.openxmlformats.org/officeDocument/2006/relationships/hyperlink" Target="https://gallica.bnf.fr/ark:/12148/btv1b83058553" TargetMode="External"/><Relationship Id="rId21" Type="http://schemas.openxmlformats.org/officeDocument/2006/relationships/hyperlink" Target="http://gallica.bnf.fr/ark:/12148/btv1b10094237z" TargetMode="External"/><Relationship Id="rId324" Type="http://schemas.openxmlformats.org/officeDocument/2006/relationships/hyperlink" Target="https://gallica.bnf.fr/ark:/12148/btv1b8306406j" TargetMode="External"/><Relationship Id="rId531" Type="http://schemas.openxmlformats.org/officeDocument/2006/relationships/hyperlink" Target="https://gallica.bnf.fr/ark:/12148/btv1b83067144" TargetMode="External"/><Relationship Id="rId629" Type="http://schemas.openxmlformats.org/officeDocument/2006/relationships/hyperlink" Target="https://gallica.bnf.fr/ark:/12148/btv1b8303370f" TargetMode="External"/><Relationship Id="rId170" Type="http://schemas.openxmlformats.org/officeDocument/2006/relationships/hyperlink" Target="http://gallica.bnf.fr/ark:/12148/btv1b100942659" TargetMode="External"/><Relationship Id="rId268" Type="http://schemas.openxmlformats.org/officeDocument/2006/relationships/hyperlink" Target="http://gallica.bnf.fr/ark:/12148/btv1b100942943" TargetMode="External"/><Relationship Id="rId475" Type="http://schemas.openxmlformats.org/officeDocument/2006/relationships/hyperlink" Target="http://gallica.bnf.fr/ark:/12148/btv1b10094107b" TargetMode="External"/><Relationship Id="rId682" Type="http://schemas.openxmlformats.org/officeDocument/2006/relationships/hyperlink" Target="http://gallica.bnf.fr/ark:/12148/btv1b10095276h" TargetMode="External"/><Relationship Id="rId32" Type="http://schemas.openxmlformats.org/officeDocument/2006/relationships/hyperlink" Target="https://gallica.bnf.fr/ark:/12148/btv1b8306353v" TargetMode="External"/><Relationship Id="rId128" Type="http://schemas.openxmlformats.org/officeDocument/2006/relationships/hyperlink" Target="http://gallica.bnf.fr/ark:/12148/btv1b100942602" TargetMode="External"/><Relationship Id="rId335" Type="http://schemas.openxmlformats.org/officeDocument/2006/relationships/hyperlink" Target="http://gallica.bnf.fr/ark:/12148/btv1b100941794" TargetMode="External"/><Relationship Id="rId542" Type="http://schemas.openxmlformats.org/officeDocument/2006/relationships/hyperlink" Target="https://gallica.bnf.fr/ark:/12148/btv1b83064551" TargetMode="External"/><Relationship Id="rId181" Type="http://schemas.openxmlformats.org/officeDocument/2006/relationships/hyperlink" Target="https://gallica.bnf.fr/ark:/12148/btv1b8306378p" TargetMode="External"/><Relationship Id="rId402" Type="http://schemas.openxmlformats.org/officeDocument/2006/relationships/hyperlink" Target="https://gallica.bnf.fr/ark:/12148/btv1b83067129" TargetMode="External"/><Relationship Id="rId279" Type="http://schemas.openxmlformats.org/officeDocument/2006/relationships/hyperlink" Target="http://gallica.bnf.fr/ark:/12148/btv1b10094299b" TargetMode="External"/><Relationship Id="rId486" Type="http://schemas.openxmlformats.org/officeDocument/2006/relationships/hyperlink" Target="https://gallica.bnf.fr/ark:/12148/btv1b8306790h" TargetMode="External"/><Relationship Id="rId693" Type="http://schemas.openxmlformats.org/officeDocument/2006/relationships/hyperlink" Target="https://gallica.bnf.fr/ark:/12148/btv1b8303493s" TargetMode="External"/><Relationship Id="rId707" Type="http://schemas.openxmlformats.org/officeDocument/2006/relationships/hyperlink" Target="https://gallica.bnf.fr/ark:/12148/btv1b8305856h" TargetMode="External"/><Relationship Id="rId43" Type="http://schemas.openxmlformats.org/officeDocument/2006/relationships/hyperlink" Target="http://gallica.bnf.fr/ark:/12148/btv1b10094247c" TargetMode="External"/><Relationship Id="rId139" Type="http://schemas.openxmlformats.org/officeDocument/2006/relationships/hyperlink" Target="https://gallica.bnf.fr/ark:/12148/btv1b8307867x" TargetMode="External"/><Relationship Id="rId346" Type="http://schemas.openxmlformats.org/officeDocument/2006/relationships/hyperlink" Target="https://gallica.bnf.fr/ark:/12148/btv1b8307365c" TargetMode="External"/><Relationship Id="rId553" Type="http://schemas.openxmlformats.org/officeDocument/2006/relationships/hyperlink" Target="https://gallica.bnf.fr/ark:/12148/btv1b83057639" TargetMode="External"/><Relationship Id="rId192" Type="http://schemas.openxmlformats.org/officeDocument/2006/relationships/hyperlink" Target="http://gallica.bnf.fr/ark:/12148/btv1b10094272c" TargetMode="External"/><Relationship Id="rId206" Type="http://schemas.openxmlformats.org/officeDocument/2006/relationships/hyperlink" Target="https://gallica.bnf.fr/ark:/12148/btv1b83070460" TargetMode="External"/><Relationship Id="rId413" Type="http://schemas.openxmlformats.org/officeDocument/2006/relationships/hyperlink" Target="http://gallica.bnf.fr/ark:/12148/btv1b100943486" TargetMode="External"/><Relationship Id="rId497" Type="http://schemas.openxmlformats.org/officeDocument/2006/relationships/hyperlink" Target="https://gallica.bnf.fr/ark:/12148/btv1b8307869r" TargetMode="External"/><Relationship Id="rId620" Type="http://schemas.openxmlformats.org/officeDocument/2006/relationships/hyperlink" Target="http://gallica.bnf.fr/ark:/12148/btv1b10099332t" TargetMode="External"/><Relationship Id="rId718" Type="http://schemas.openxmlformats.org/officeDocument/2006/relationships/hyperlink" Target="http://gallica.bnf.fr/ark:/12148/btv1b100993444" TargetMode="External"/><Relationship Id="rId357" Type="http://schemas.openxmlformats.org/officeDocument/2006/relationships/hyperlink" Target="http://gallica.bnf.fr/ark:/12148/btv1b100943340" TargetMode="External"/><Relationship Id="rId54" Type="http://schemas.openxmlformats.org/officeDocument/2006/relationships/hyperlink" Target="https://gallica.bnf.fr/ark:/12148/btv1b8306361d" TargetMode="External"/><Relationship Id="rId217" Type="http://schemas.openxmlformats.org/officeDocument/2006/relationships/hyperlink" Target="http://gallica.bnf.fr/ark:/12148/btv1b10094142r" TargetMode="External"/><Relationship Id="rId564" Type="http://schemas.openxmlformats.org/officeDocument/2006/relationships/hyperlink" Target="http://gallica.bnf.fr/ark:/12148/btv1b10094151q" TargetMode="External"/><Relationship Id="rId424" Type="http://schemas.openxmlformats.org/officeDocument/2006/relationships/hyperlink" Target="https://gallica.bnf.fr/ark:/12148/btv1b83064284" TargetMode="External"/><Relationship Id="rId631" Type="http://schemas.openxmlformats.org/officeDocument/2006/relationships/hyperlink" Target="https://gallica.bnf.fr/ark:/12148/btv1b8302991c" TargetMode="External"/><Relationship Id="rId270" Type="http://schemas.openxmlformats.org/officeDocument/2006/relationships/hyperlink" Target="http://gallica.bnf.fr/ark:/12148/btv1b10094207q" TargetMode="External"/><Relationship Id="rId65" Type="http://schemas.openxmlformats.org/officeDocument/2006/relationships/hyperlink" Target="http://gallica.bnf.fr/ark:/12148/btv1b100940715" TargetMode="External"/><Relationship Id="rId130" Type="http://schemas.openxmlformats.org/officeDocument/2006/relationships/hyperlink" Target="http://gallica.bnf.fr/ark:/12148/btv1b10094135p" TargetMode="External"/><Relationship Id="rId368" Type="http://schemas.openxmlformats.org/officeDocument/2006/relationships/hyperlink" Target="https://gallica.bnf.fr/ark:/12148/btv1b8307406v" TargetMode="External"/><Relationship Id="rId575" Type="http://schemas.openxmlformats.org/officeDocument/2006/relationships/hyperlink" Target="https://gallica.bnf.fr/ark:/12148/btv1b8307871t" TargetMode="External"/><Relationship Id="rId228" Type="http://schemas.openxmlformats.org/officeDocument/2006/relationships/hyperlink" Target="https://gallica.bnf.fr/ark:/12148/btv1b8307158j" TargetMode="External"/><Relationship Id="rId435" Type="http://schemas.openxmlformats.org/officeDocument/2006/relationships/hyperlink" Target="http://gallica.bnf.fr/ark:/12148/btv1b100943575" TargetMode="External"/><Relationship Id="rId642" Type="http://schemas.openxmlformats.org/officeDocument/2006/relationships/hyperlink" Target="http://gallica.bnf.fr/ark:/12148/btv1b100992490" TargetMode="External"/><Relationship Id="rId281" Type="http://schemas.openxmlformats.org/officeDocument/2006/relationships/hyperlink" Target="http://gallica.bnf.fr/ark:/12148/btv1b10094300z" TargetMode="External"/><Relationship Id="rId502" Type="http://schemas.openxmlformats.org/officeDocument/2006/relationships/hyperlink" Target="https://gallica.bnf.fr/ark:/12148/btv1b8307381g" TargetMode="External"/><Relationship Id="rId76" Type="http://schemas.openxmlformats.org/officeDocument/2006/relationships/hyperlink" Target="https://gallica.bnf.fr/ark:/12148/btv1b83034538" TargetMode="External"/><Relationship Id="rId141" Type="http://schemas.openxmlformats.org/officeDocument/2006/relationships/hyperlink" Target="https://gallica.bnf.fr/ark:/12148/btv1b8305759d" TargetMode="External"/><Relationship Id="rId379" Type="http://schemas.openxmlformats.org/officeDocument/2006/relationships/hyperlink" Target="http://gallica.bnf.fr/ark:/12148/btv1b10094085c" TargetMode="External"/><Relationship Id="rId586" Type="http://schemas.openxmlformats.org/officeDocument/2006/relationships/hyperlink" Target="http://gallica.bnf.fr/ark:/12148/btv1b10077348m" TargetMode="External"/><Relationship Id="rId7" Type="http://schemas.openxmlformats.org/officeDocument/2006/relationships/hyperlink" Target="http://gallica.bnf.fr/ark:/12148/btv1b10094232q" TargetMode="External"/><Relationship Id="rId239" Type="http://schemas.openxmlformats.org/officeDocument/2006/relationships/hyperlink" Target="http://gallica.bnf.fr/ark:/12148/btv1b100944311" TargetMode="External"/><Relationship Id="rId446" Type="http://schemas.openxmlformats.org/officeDocument/2006/relationships/hyperlink" Target="https://gallica.bnf.fr/ark:/12148/btv1b8307374b" TargetMode="External"/><Relationship Id="rId653" Type="http://schemas.openxmlformats.org/officeDocument/2006/relationships/hyperlink" Target="https://gallica.bnf.fr/ark:/12148/btv1b83030727" TargetMode="External"/><Relationship Id="rId292" Type="http://schemas.openxmlformats.org/officeDocument/2006/relationships/hyperlink" Target="https://gallica.bnf.fr/ark:/12148/btv1b83076373" TargetMode="External"/><Relationship Id="rId306" Type="http://schemas.openxmlformats.org/officeDocument/2006/relationships/hyperlink" Target="https://gallica.bnf.fr/ark:/12148/btv1b8307519t" TargetMode="External"/><Relationship Id="rId87" Type="http://schemas.openxmlformats.org/officeDocument/2006/relationships/hyperlink" Target="https://gallica.bnf.fr/ark:/12148/btv1b83034553" TargetMode="External"/><Relationship Id="rId513" Type="http://schemas.openxmlformats.org/officeDocument/2006/relationships/hyperlink" Target="https://gallica.bnf.fr/ark:/12148/btv1b83064447" TargetMode="External"/><Relationship Id="rId597" Type="http://schemas.openxmlformats.org/officeDocument/2006/relationships/hyperlink" Target="https://gallica.bnf.fr/ark:/12148/btv1b83029810" TargetMode="External"/><Relationship Id="rId720" Type="http://schemas.openxmlformats.org/officeDocument/2006/relationships/hyperlink" Target="http://gallica.bnf.fr/ark:/12148/btv1b10099345k" TargetMode="External"/><Relationship Id="rId152" Type="http://schemas.openxmlformats.org/officeDocument/2006/relationships/hyperlink" Target="https://gallica.bnf.fr/ark:/12148/btv1b8303461t" TargetMode="External"/><Relationship Id="rId457" Type="http://schemas.openxmlformats.org/officeDocument/2006/relationships/hyperlink" Target="http://gallica.bnf.fr/ark:/12148/btv1b100941381" TargetMode="External"/><Relationship Id="rId664" Type="http://schemas.openxmlformats.org/officeDocument/2006/relationships/hyperlink" Target="http://gallica.bnf.fr/ark:/12148/btv1b10099259d" TargetMode="External"/><Relationship Id="rId14" Type="http://schemas.openxmlformats.org/officeDocument/2006/relationships/hyperlink" Target="https://gallica.bnf.fr/ark:/12148/btv1b83072295" TargetMode="External"/><Relationship Id="rId317" Type="http://schemas.openxmlformats.org/officeDocument/2006/relationships/hyperlink" Target="http://gallica.bnf.fr/ark:/12148/btv1b10094432g" TargetMode="External"/><Relationship Id="rId524" Type="http://schemas.openxmlformats.org/officeDocument/2006/relationships/hyperlink" Target="http://gallica.bnf.fr/ark:/12148/btv1b10094374n" TargetMode="External"/><Relationship Id="rId98" Type="http://schemas.openxmlformats.org/officeDocument/2006/relationships/hyperlink" Target="http://gallica.bnf.fr/ark:/12148/btv1b100940804" TargetMode="External"/><Relationship Id="rId163" Type="http://schemas.openxmlformats.org/officeDocument/2006/relationships/hyperlink" Target="http://gallica.bnf.fr/ark:/12148/btv1b100941508" TargetMode="External"/><Relationship Id="rId370" Type="http://schemas.openxmlformats.org/officeDocument/2006/relationships/hyperlink" Target="https://gallica.bnf.fr/ark:/12148/btv1b8306413p" TargetMode="External"/><Relationship Id="rId230" Type="http://schemas.openxmlformats.org/officeDocument/2006/relationships/hyperlink" Target="https://gallica.bnf.fr/ark:/12148/btv1b8305603p" TargetMode="External"/><Relationship Id="rId468" Type="http://schemas.openxmlformats.org/officeDocument/2006/relationships/hyperlink" Target="https://gallica.bnf.fr/ark:/12148/btv1b83056132" TargetMode="External"/><Relationship Id="rId675" Type="http://schemas.openxmlformats.org/officeDocument/2006/relationships/hyperlink" Target="https://gallica.bnf.fr/ark:/12148/btv1b8303505j" TargetMode="External"/><Relationship Id="rId25" Type="http://schemas.openxmlformats.org/officeDocument/2006/relationships/hyperlink" Target="http://gallica.bnf.fr/ark:/12148/btv1b10094239v" TargetMode="External"/><Relationship Id="rId328" Type="http://schemas.openxmlformats.org/officeDocument/2006/relationships/hyperlink" Target="https://gallica.bnf.fr/ark:/12148/btv1b83073609" TargetMode="External"/><Relationship Id="rId535" Type="http://schemas.openxmlformats.org/officeDocument/2006/relationships/hyperlink" Target="http://gallica.bnf.fr/ark:/12148/btv1b100943808" TargetMode="External"/><Relationship Id="rId174" Type="http://schemas.openxmlformats.org/officeDocument/2006/relationships/hyperlink" Target="http://gallica.bnf.fr/ark:/12148/btv1b10094266r" TargetMode="External"/><Relationship Id="rId381" Type="http://schemas.openxmlformats.org/officeDocument/2006/relationships/hyperlink" Target="http://gallica.bnf.fr/ark:/12148/btv1b10094337b" TargetMode="External"/><Relationship Id="rId602" Type="http://schemas.openxmlformats.org/officeDocument/2006/relationships/hyperlink" Target="http://gallica.bnf.fr/ark:/12148/btv1b10099242v" TargetMode="External"/><Relationship Id="rId241" Type="http://schemas.openxmlformats.org/officeDocument/2006/relationships/hyperlink" Target="http://gallica.bnf.fr/ark:/12148/btv1b10094095s" TargetMode="External"/><Relationship Id="rId479" Type="http://schemas.openxmlformats.org/officeDocument/2006/relationships/hyperlink" Target="http://gallica.bnf.fr/ark:/12148/btv1b10093961t" TargetMode="External"/><Relationship Id="rId686" Type="http://schemas.openxmlformats.org/officeDocument/2006/relationships/hyperlink" Target="http://gallica.bnf.fr/ark:/12148/btv1b10099338h" TargetMode="External"/><Relationship Id="rId36" Type="http://schemas.openxmlformats.org/officeDocument/2006/relationships/hyperlink" Target="https://gallica.bnf.fr/ark:/12148/btv1b8307045k" TargetMode="External"/><Relationship Id="rId339" Type="http://schemas.openxmlformats.org/officeDocument/2006/relationships/hyperlink" Target="http://gallica.bnf.fr/ark:/12148/btv1b10094327x" TargetMode="External"/><Relationship Id="rId546" Type="http://schemas.openxmlformats.org/officeDocument/2006/relationships/hyperlink" Target="https://gallica.bnf.fr/ark:/12148/btv1b8305762w" TargetMode="External"/><Relationship Id="rId101" Type="http://schemas.openxmlformats.org/officeDocument/2006/relationships/hyperlink" Target="https://gallica.bnf.fr/ark:/12148/btv1b8305595k" TargetMode="External"/><Relationship Id="rId185" Type="http://schemas.openxmlformats.org/officeDocument/2006/relationships/hyperlink" Target="https://gallica.bnf.fr/ark:/12148/btv1b83063793" TargetMode="External"/><Relationship Id="rId406" Type="http://schemas.openxmlformats.org/officeDocument/2006/relationships/hyperlink" Target="https://gallica.bnf.fr/ark:/12148/btv1b8306422n" TargetMode="External"/><Relationship Id="rId392" Type="http://schemas.openxmlformats.org/officeDocument/2006/relationships/hyperlink" Target="https://gallica.bnf.fr/ark:/12148/btv1b8307735m" TargetMode="External"/><Relationship Id="rId613" Type="http://schemas.openxmlformats.org/officeDocument/2006/relationships/hyperlink" Target="https://gallica.bnf.fr/ark:/12148/btv1b83029862" TargetMode="External"/><Relationship Id="rId697" Type="http://schemas.openxmlformats.org/officeDocument/2006/relationships/hyperlink" Target="https://gallica.bnf.fr/ark:/12148/btv1b8303000r" TargetMode="External"/><Relationship Id="rId252" Type="http://schemas.openxmlformats.org/officeDocument/2006/relationships/hyperlink" Target="https://gallica.bnf.fr/ark:/12148/btv1b8305605h" TargetMode="External"/><Relationship Id="rId47" Type="http://schemas.openxmlformats.org/officeDocument/2006/relationships/hyperlink" Target="http://gallica.bnf.fr/ark:/12148/btv1b100942498" TargetMode="External"/><Relationship Id="rId112" Type="http://schemas.openxmlformats.org/officeDocument/2006/relationships/hyperlink" Target="http://gallica.bnf.fr/ark:/12148/btv1b10094198h" TargetMode="External"/><Relationship Id="rId557" Type="http://schemas.openxmlformats.org/officeDocument/2006/relationships/hyperlink" Target="https://gallica.bnf.fr/ark:/12148/btv1b83034716" TargetMode="External"/><Relationship Id="rId196" Type="http://schemas.openxmlformats.org/officeDocument/2006/relationships/hyperlink" Target="https://gallica.bnf.fr/ark:/12148/btv1b83063830" TargetMode="External"/><Relationship Id="rId417" Type="http://schemas.openxmlformats.org/officeDocument/2006/relationships/hyperlink" Target="http://gallica.bnf.fr/ark:/12148/btv1b100943501" TargetMode="External"/><Relationship Id="rId624" Type="http://schemas.openxmlformats.org/officeDocument/2006/relationships/hyperlink" Target="http://gallica.bnf.fr/ark:/12148/btv1b10099334q" TargetMode="External"/><Relationship Id="rId263" Type="http://schemas.openxmlformats.org/officeDocument/2006/relationships/hyperlink" Target="http://gallica.bnf.fr/ark:/12148/btv1b10094293n" TargetMode="External"/><Relationship Id="rId470" Type="http://schemas.openxmlformats.org/officeDocument/2006/relationships/hyperlink" Target="https://gallica.bnf.fr/ark:/12148/btv1b8305614g" TargetMode="External"/><Relationship Id="rId58" Type="http://schemas.openxmlformats.org/officeDocument/2006/relationships/hyperlink" Target="https://gallica.bnf.fr/ark:/12148/btv1b83063637" TargetMode="External"/><Relationship Id="rId123" Type="http://schemas.openxmlformats.org/officeDocument/2006/relationships/hyperlink" Target="https://gallica.bnf.fr/ark:/12148/btv1b83063689" TargetMode="External"/><Relationship Id="rId330" Type="http://schemas.openxmlformats.org/officeDocument/2006/relationships/hyperlink" Target="https://gallica.bnf.fr/ark:/12148/btv1b8306407z" TargetMode="External"/><Relationship Id="rId568" Type="http://schemas.openxmlformats.org/officeDocument/2006/relationships/hyperlink" Target="https://gallica.bnf.fr/ark:/12148/btv1b8307532p" TargetMode="External"/><Relationship Id="rId428" Type="http://schemas.openxmlformats.org/officeDocument/2006/relationships/hyperlink" Target="https://gallica.bnf.fr/ark:/12148/btv1b8306429j" TargetMode="External"/><Relationship Id="rId635" Type="http://schemas.openxmlformats.org/officeDocument/2006/relationships/hyperlink" Target="https://gallica.bnf.fr/ark:/12148/btv1b8306459p" TargetMode="External"/><Relationship Id="rId274" Type="http://schemas.openxmlformats.org/officeDocument/2006/relationships/hyperlink" Target="https://gallica.bnf.fr/ark:/12148/btv1b8307350x" TargetMode="External"/><Relationship Id="rId481" Type="http://schemas.openxmlformats.org/officeDocument/2006/relationships/hyperlink" Target="http://gallica.bnf.fr/ark:/12148/btv1b100939628" TargetMode="External"/><Relationship Id="rId702" Type="http://schemas.openxmlformats.org/officeDocument/2006/relationships/hyperlink" Target="http://gallica.bnf.fr/ark:/12148/btv1b10095274m" TargetMode="External"/><Relationship Id="rId69" Type="http://schemas.openxmlformats.org/officeDocument/2006/relationships/hyperlink" Target="http://gallica.bnf.fr/ark:/12148/btv1b10094256b" TargetMode="External"/><Relationship Id="rId134" Type="http://schemas.openxmlformats.org/officeDocument/2006/relationships/hyperlink" Target="http://gallica.bnf.fr/ark:/12148/btv1b10094181z" TargetMode="External"/><Relationship Id="rId579" Type="http://schemas.openxmlformats.org/officeDocument/2006/relationships/hyperlink" Target="https://gallica.bnf.fr/ark:/12148/btv1b8306457v" TargetMode="External"/><Relationship Id="rId341" Type="http://schemas.openxmlformats.org/officeDocument/2006/relationships/hyperlink" Target="http://gallica.bnf.fr/ark:/12148/btv1b10094407g" TargetMode="External"/><Relationship Id="rId439" Type="http://schemas.openxmlformats.org/officeDocument/2006/relationships/hyperlink" Target="http://gallica.bnf.fr/ark:/12148/btv1b100943592" TargetMode="External"/><Relationship Id="rId646" Type="http://schemas.openxmlformats.org/officeDocument/2006/relationships/hyperlink" Target="http://gallica.bnf.fr/ark:/12148/btv1b10099251t" TargetMode="External"/><Relationship Id="rId201" Type="http://schemas.openxmlformats.org/officeDocument/2006/relationships/hyperlink" Target="http://gallica.bnf.fr/ark:/12148/btv1b10094130f" TargetMode="External"/><Relationship Id="rId285" Type="http://schemas.openxmlformats.org/officeDocument/2006/relationships/hyperlink" Target="http://gallica.bnf.fr/ark:/12148/btv1b10094302v" TargetMode="External"/><Relationship Id="rId506" Type="http://schemas.openxmlformats.org/officeDocument/2006/relationships/hyperlink" Target="http://gallica.bnf.fr/ark:/12148/btv1b10094175b" TargetMode="External"/><Relationship Id="rId492" Type="http://schemas.openxmlformats.org/officeDocument/2006/relationships/hyperlink" Target="http://gallica.bnf.fr/ark:/12148/btv1b10094133s" TargetMode="External"/><Relationship Id="rId713" Type="http://schemas.openxmlformats.org/officeDocument/2006/relationships/hyperlink" Target="https://gallica.bnf.fr/ark:/12148/btv1b83030030" TargetMode="External"/><Relationship Id="rId145" Type="http://schemas.openxmlformats.org/officeDocument/2006/relationships/hyperlink" Target="https://gallica.bnf.fr/ark:/12148/btv1b83075170" TargetMode="External"/><Relationship Id="rId352" Type="http://schemas.openxmlformats.org/officeDocument/2006/relationships/hyperlink" Target="https://gallica.bnf.fr/ark:/12148/btv1b8306409s" TargetMode="External"/><Relationship Id="rId212" Type="http://schemas.openxmlformats.org/officeDocument/2006/relationships/hyperlink" Target="https://gallica.bnf.fr/ark:/12148/btv1b8305601v" TargetMode="External"/><Relationship Id="rId657" Type="http://schemas.openxmlformats.org/officeDocument/2006/relationships/hyperlink" Target="https://gallica.bnf.fr/ark:/12148/btv1b8303491z" TargetMode="External"/><Relationship Id="rId296" Type="http://schemas.openxmlformats.org/officeDocument/2006/relationships/hyperlink" Target="https://gallica.bnf.fr/ark:/12148/btv1b8306708d" TargetMode="External"/><Relationship Id="rId517" Type="http://schemas.openxmlformats.org/officeDocument/2006/relationships/hyperlink" Target="https://gallica.bnf.fr/ark:/12148/btv1b8307525j" TargetMode="External"/><Relationship Id="rId724" Type="http://schemas.openxmlformats.org/officeDocument/2006/relationships/hyperlink" Target="http://gallica.bnf.fr/ark:/12148/btv1b10099276w" TargetMode="External"/><Relationship Id="rId60" Type="http://schemas.openxmlformats.org/officeDocument/2006/relationships/hyperlink" Target="https://gallica.bnf.fr/ark:/12148/btv1b8305935p" TargetMode="External"/><Relationship Id="rId156" Type="http://schemas.openxmlformats.org/officeDocument/2006/relationships/hyperlink" Target="http://gallica.bnf.fr/ark:/12148/btv1b10094263d" TargetMode="External"/><Relationship Id="rId363" Type="http://schemas.openxmlformats.org/officeDocument/2006/relationships/hyperlink" Target="http://gallica.bnf.fr/ark:/12148/btv1b100941599" TargetMode="External"/><Relationship Id="rId570" Type="http://schemas.openxmlformats.org/officeDocument/2006/relationships/hyperlink" Target="http://gallica.bnf.fr/ark:/12148/btv1b100941777" TargetMode="External"/><Relationship Id="rId223" Type="http://schemas.openxmlformats.org/officeDocument/2006/relationships/hyperlink" Target="http://gallica.bnf.fr/ark:/12148/btv1b100942782" TargetMode="External"/><Relationship Id="rId430" Type="http://schemas.openxmlformats.org/officeDocument/2006/relationships/hyperlink" Target="https://gallica.bnf.fr/ark:/12148/btv1b8307408p" TargetMode="External"/><Relationship Id="rId668" Type="http://schemas.openxmlformats.org/officeDocument/2006/relationships/hyperlink" Target="http://gallica.bnf.fr/ark:/12148/btv1b10095278d" TargetMode="External"/><Relationship Id="rId18" Type="http://schemas.openxmlformats.org/officeDocument/2006/relationships/hyperlink" Target="https://gallica.bnf.fr/ark:/12148/btv1b8306348j" TargetMode="External"/><Relationship Id="rId528" Type="http://schemas.openxmlformats.org/officeDocument/2006/relationships/hyperlink" Target="http://gallica.bnf.fr/ark:/12148/btv1b10094376j" TargetMode="External"/><Relationship Id="rId167" Type="http://schemas.openxmlformats.org/officeDocument/2006/relationships/hyperlink" Target="https://gallica.bnf.fr/ark:/12148/btv1b8304137f" TargetMode="External"/><Relationship Id="rId374" Type="http://schemas.openxmlformats.org/officeDocument/2006/relationships/hyperlink" Target="https://gallica.bnf.fr/ark:/12148/btv1b83034627" TargetMode="External"/><Relationship Id="rId581" Type="http://schemas.openxmlformats.org/officeDocument/2006/relationships/hyperlink" Target="https://gallica.bnf.fr/ark:/12148/btv1b8305764q" TargetMode="External"/><Relationship Id="rId71" Type="http://schemas.openxmlformats.org/officeDocument/2006/relationships/hyperlink" Target="http://gallica.bnf.fr/ark:/12148/btv1b10094072m" TargetMode="External"/><Relationship Id="rId234" Type="http://schemas.openxmlformats.org/officeDocument/2006/relationships/hyperlink" Target="https://gallica.bnf.fr/ark:/12148/btv1b8306389g" TargetMode="External"/><Relationship Id="rId679" Type="http://schemas.openxmlformats.org/officeDocument/2006/relationships/hyperlink" Target="https://gallica.bnf.fr/ark:/12148/btv1b8303483d" TargetMode="External"/><Relationship Id="rId2" Type="http://schemas.openxmlformats.org/officeDocument/2006/relationships/hyperlink" Target="https://gallica.bnf.fr/ark:/12148/btv1b8307228r" TargetMode="External"/><Relationship Id="rId29" Type="http://schemas.openxmlformats.org/officeDocument/2006/relationships/hyperlink" Target="http://gallica.bnf.fr/ark:/12148/btv1b100942407" TargetMode="External"/><Relationship Id="rId441" Type="http://schemas.openxmlformats.org/officeDocument/2006/relationships/hyperlink" Target="http://gallica.bnf.fr/ark:/12148/btv1b10094140v" TargetMode="External"/><Relationship Id="rId539" Type="http://schemas.openxmlformats.org/officeDocument/2006/relationships/hyperlink" Target="http://gallica.bnf.fr/ark:/12148/btv1b100943825" TargetMode="External"/><Relationship Id="rId178" Type="http://schemas.openxmlformats.org/officeDocument/2006/relationships/hyperlink" Target="http://gallica.bnf.fr/ark:/12148/btv1b10094268n" TargetMode="External"/><Relationship Id="rId301" Type="http://schemas.openxmlformats.org/officeDocument/2006/relationships/hyperlink" Target="http://gallica.bnf.fr/ark:/12148/btv1b10094310c" TargetMode="External"/><Relationship Id="rId82" Type="http://schemas.openxmlformats.org/officeDocument/2006/relationships/hyperlink" Target="http://gallica.bnf.fr/ark:/12148/btv1b10094257s" TargetMode="External"/><Relationship Id="rId203" Type="http://schemas.openxmlformats.org/officeDocument/2006/relationships/hyperlink" Target="http://gallica.bnf.fr/ark:/12148/btv1b100942748" TargetMode="External"/><Relationship Id="rId385" Type="http://schemas.openxmlformats.org/officeDocument/2006/relationships/hyperlink" Target="http://gallica.bnf.fr/ark:/12148/btv1b10094166c" TargetMode="External"/><Relationship Id="rId592" Type="http://schemas.openxmlformats.org/officeDocument/2006/relationships/hyperlink" Target="http://gallica.bnf.fr/ark:/12148/btv1b10099237p" TargetMode="External"/><Relationship Id="rId606" Type="http://schemas.openxmlformats.org/officeDocument/2006/relationships/hyperlink" Target="http://gallica.bnf.fr/ark:/12148/btv1b100993266" TargetMode="External"/><Relationship Id="rId648" Type="http://schemas.openxmlformats.org/officeDocument/2006/relationships/hyperlink" Target="http://gallica.bnf.fr/ark:/12148/btv1b100992528" TargetMode="External"/><Relationship Id="rId245" Type="http://schemas.openxmlformats.org/officeDocument/2006/relationships/hyperlink" Target="http://gallica.bnf.fr/ark:/12148/btv1b10094286k" TargetMode="External"/><Relationship Id="rId287" Type="http://schemas.openxmlformats.org/officeDocument/2006/relationships/hyperlink" Target="http://gallica.bnf.fr/ark:/12148/btv1b100943039" TargetMode="External"/><Relationship Id="rId410" Type="http://schemas.openxmlformats.org/officeDocument/2006/relationships/hyperlink" Target="https://gallica.bnf.fr/ark:/12148/btv1b8306424g" TargetMode="External"/><Relationship Id="rId452" Type="http://schemas.openxmlformats.org/officeDocument/2006/relationships/hyperlink" Target="https://gallica.bnf.fr/ark:/12148/btv1b8306436p" TargetMode="External"/><Relationship Id="rId494" Type="http://schemas.openxmlformats.org/officeDocument/2006/relationships/hyperlink" Target="http://gallica.bnf.fr/ark:/12148/btv1b100941347" TargetMode="External"/><Relationship Id="rId508" Type="http://schemas.openxmlformats.org/officeDocument/2006/relationships/hyperlink" Target="http://gallica.bnf.fr/ark:/12148/btv1b100943664" TargetMode="External"/><Relationship Id="rId715" Type="http://schemas.openxmlformats.org/officeDocument/2006/relationships/hyperlink" Target="https://gallica.bnf.fr/ark:/12148/btv1b8303004d" TargetMode="External"/><Relationship Id="rId105" Type="http://schemas.openxmlformats.org/officeDocument/2006/relationships/hyperlink" Target="https://gallica.bnf.fr/ark:/12148/btv1b83072510" TargetMode="External"/><Relationship Id="rId147" Type="http://schemas.openxmlformats.org/officeDocument/2006/relationships/hyperlink" Target="https://gallica.bnf.fr/ark:/12148/btv1b8306370c" TargetMode="External"/><Relationship Id="rId312" Type="http://schemas.openxmlformats.org/officeDocument/2006/relationships/hyperlink" Target="https://gallica.bnf.fr/ark:/12148/btv1b8307357t" TargetMode="External"/><Relationship Id="rId354" Type="http://schemas.openxmlformats.org/officeDocument/2006/relationships/hyperlink" Target="https://gallica.bnf.fr/ark:/12148/btv1b83075229" TargetMode="External"/><Relationship Id="rId51" Type="http://schemas.openxmlformats.org/officeDocument/2006/relationships/hyperlink" Target="http://gallica.bnf.fr/ark:/12148/btv1b100942513" TargetMode="External"/><Relationship Id="rId93" Type="http://schemas.openxmlformats.org/officeDocument/2006/relationships/hyperlink" Target="https://gallica.bnf.fr/ark:/12148/btv1b8307320s" TargetMode="External"/><Relationship Id="rId189" Type="http://schemas.openxmlformats.org/officeDocument/2006/relationships/hyperlink" Target="https://gallica.bnf.fr/ark:/12148/btv1b83063815" TargetMode="External"/><Relationship Id="rId396" Type="http://schemas.openxmlformats.org/officeDocument/2006/relationships/hyperlink" Target="https://gallica.bnf.fr/ark:/12148/btv1b83064195" TargetMode="External"/><Relationship Id="rId561" Type="http://schemas.openxmlformats.org/officeDocument/2006/relationships/hyperlink" Target="https://gallica.bnf.fr/ark:/12148/btv1b83073839" TargetMode="External"/><Relationship Id="rId617" Type="http://schemas.openxmlformats.org/officeDocument/2006/relationships/hyperlink" Target="https://gallica.bnf.fr/ark:/12148/btv1b83033513" TargetMode="External"/><Relationship Id="rId659" Type="http://schemas.openxmlformats.org/officeDocument/2006/relationships/hyperlink" Target="https://gallica.bnf.fr/ark:/12148/btv1b83029936" TargetMode="External"/><Relationship Id="rId214" Type="http://schemas.openxmlformats.org/officeDocument/2006/relationships/hyperlink" Target="https://gallica.bnf.fr/ark:/12148/btv1b83063867" TargetMode="External"/><Relationship Id="rId256" Type="http://schemas.openxmlformats.org/officeDocument/2006/relationships/hyperlink" Target="http://gallica.bnf.fr/ark:/12148/btv1b10094291r" TargetMode="External"/><Relationship Id="rId298" Type="http://schemas.openxmlformats.org/officeDocument/2006/relationships/hyperlink" Target="https://gallica.bnf.fr/ark:/12148/btv1b83074041" TargetMode="External"/><Relationship Id="rId421" Type="http://schemas.openxmlformats.org/officeDocument/2006/relationships/hyperlink" Target="http://gallica.bnf.fr/ark:/12148/btv1b10094352x" TargetMode="External"/><Relationship Id="rId463" Type="http://schemas.openxmlformats.org/officeDocument/2006/relationships/hyperlink" Target="http://gallica.bnf.fr/ark:/12148/btv1b10094101n" TargetMode="External"/><Relationship Id="rId519" Type="http://schemas.openxmlformats.org/officeDocument/2006/relationships/hyperlink" Target="https://gallica.bnf.fr/ark:/12148/btv1b83064462" TargetMode="External"/><Relationship Id="rId670" Type="http://schemas.openxmlformats.org/officeDocument/2006/relationships/hyperlink" Target="http://gallica.bnf.fr/ark:/12148/btv1b100992617" TargetMode="External"/><Relationship Id="rId116" Type="http://schemas.openxmlformats.org/officeDocument/2006/relationships/hyperlink" Target="http://gallica.bnf.fr/ark:/12148/btv1b10094200k" TargetMode="External"/><Relationship Id="rId158" Type="http://schemas.openxmlformats.org/officeDocument/2006/relationships/hyperlink" Target="http://gallica.bnf.fr/ark:/12148/btv1b10094157d" TargetMode="External"/><Relationship Id="rId323" Type="http://schemas.openxmlformats.org/officeDocument/2006/relationships/hyperlink" Target="http://gallica.bnf.fr/ark:/12148/btv1b10094320s" TargetMode="External"/><Relationship Id="rId530" Type="http://schemas.openxmlformats.org/officeDocument/2006/relationships/hyperlink" Target="http://gallica.bnf.fr/ark:/12148/btv1b100943770" TargetMode="External"/><Relationship Id="rId20" Type="http://schemas.openxmlformats.org/officeDocument/2006/relationships/hyperlink" Target="https://gallica.bnf.fr/ark:/12148/btv1b83070445" TargetMode="External"/><Relationship Id="rId62" Type="http://schemas.openxmlformats.org/officeDocument/2006/relationships/hyperlink" Target="https://gallica.bnf.fr/ark:/12148/btv1b8303451f" TargetMode="External"/><Relationship Id="rId365" Type="http://schemas.openxmlformats.org/officeDocument/2006/relationships/hyperlink" Target="http://gallica.bnf.fr/ark:/12148/btv1b10094162k" TargetMode="External"/><Relationship Id="rId572" Type="http://schemas.openxmlformats.org/officeDocument/2006/relationships/hyperlink" Target="https://gallica.bnf.fr/ark:/12148/btv1b83032577" TargetMode="External"/><Relationship Id="rId628" Type="http://schemas.openxmlformats.org/officeDocument/2006/relationships/hyperlink" Target="http://gallica.bnf.fr/ark:/12148/btv1b10099244r" TargetMode="External"/><Relationship Id="rId225" Type="http://schemas.openxmlformats.org/officeDocument/2006/relationships/hyperlink" Target="http://gallica.bnf.fr/ark:/12148/btv1b10094279h" TargetMode="External"/><Relationship Id="rId267" Type="http://schemas.openxmlformats.org/officeDocument/2006/relationships/hyperlink" Target="https://gallica.bnf.fr/ark:/12148/btv1b8306399v" TargetMode="External"/><Relationship Id="rId432" Type="http://schemas.openxmlformats.org/officeDocument/2006/relationships/hyperlink" Target="https://gallica.bnf.fr/ark:/12148/btv1b83064306" TargetMode="External"/><Relationship Id="rId474" Type="http://schemas.openxmlformats.org/officeDocument/2006/relationships/hyperlink" Target="https://gallica.bnf.fr/ark:/12148/btv1b8307377k" TargetMode="External"/><Relationship Id="rId127" Type="http://schemas.openxmlformats.org/officeDocument/2006/relationships/hyperlink" Target="https://gallica.bnf.fr/ark:/12148/btv1b8306369q" TargetMode="External"/><Relationship Id="rId681" Type="http://schemas.openxmlformats.org/officeDocument/2006/relationships/hyperlink" Target="https://gallica.bnf.fr/ark:/12148/btv1b8306715j" TargetMode="External"/><Relationship Id="rId31" Type="http://schemas.openxmlformats.org/officeDocument/2006/relationships/hyperlink" Target="http://gallica.bnf.fr/ark:/12148/btv1b10094241p" TargetMode="External"/><Relationship Id="rId73" Type="http://schemas.openxmlformats.org/officeDocument/2006/relationships/hyperlink" Target="http://gallica.bnf.fr/ark:/12148/btv1b100940732" TargetMode="External"/><Relationship Id="rId169" Type="http://schemas.openxmlformats.org/officeDocument/2006/relationships/hyperlink" Target="https://gallica.bnf.fr/ark:/12148/btv1b8306376v" TargetMode="External"/><Relationship Id="rId334" Type="http://schemas.openxmlformats.org/officeDocument/2006/relationships/hyperlink" Target="https://gallica.bnf.fr/ark:/12148/btv1b8305608r" TargetMode="External"/><Relationship Id="rId376" Type="http://schemas.openxmlformats.org/officeDocument/2006/relationships/hyperlink" Target="https://gallica.bnf.fr/ark:/12148/btv1b83074078" TargetMode="External"/><Relationship Id="rId541" Type="http://schemas.openxmlformats.org/officeDocument/2006/relationships/hyperlink" Target="http://gallica.bnf.fr/ark:/12148/btv1b10094383m" TargetMode="External"/><Relationship Id="rId583" Type="http://schemas.openxmlformats.org/officeDocument/2006/relationships/hyperlink" Target="https://gallica.bnf.fr/ark:/12148/btv1b83064588" TargetMode="External"/><Relationship Id="rId639" Type="http://schemas.openxmlformats.org/officeDocument/2006/relationships/hyperlink" Target="https://gallica.bnf.fr/ark:/12148/btv1b8306460b" TargetMode="External"/><Relationship Id="rId4" Type="http://schemas.openxmlformats.org/officeDocument/2006/relationships/hyperlink" Target="https://gallica.bnf.fr/ark:/12148/btv1b8305592b" TargetMode="External"/><Relationship Id="rId180" Type="http://schemas.openxmlformats.org/officeDocument/2006/relationships/hyperlink" Target="http://gallica.bnf.fr/ark:/12148/btv1b100942693" TargetMode="External"/><Relationship Id="rId236" Type="http://schemas.openxmlformats.org/officeDocument/2006/relationships/hyperlink" Target="https://gallica.bnf.fr/ark:/12148/btv1b83063904" TargetMode="External"/><Relationship Id="rId278" Type="http://schemas.openxmlformats.org/officeDocument/2006/relationships/hyperlink" Target="https://gallica.bnf.fr/ark:/12148/btv1b8307351b" TargetMode="External"/><Relationship Id="rId401" Type="http://schemas.openxmlformats.org/officeDocument/2006/relationships/hyperlink" Target="http://gallica.bnf.fr/ark:/12148/btv1b10094342h" TargetMode="External"/><Relationship Id="rId443" Type="http://schemas.openxmlformats.org/officeDocument/2006/relationships/hyperlink" Target="http://gallica.bnf.fr/ark:/12148/btv1b10093958j" TargetMode="External"/><Relationship Id="rId650" Type="http://schemas.openxmlformats.org/officeDocument/2006/relationships/hyperlink" Target="http://gallica.bnf.fr/ark:/12148/btv1b10099253q" TargetMode="External"/><Relationship Id="rId303" Type="http://schemas.openxmlformats.org/officeDocument/2006/relationships/hyperlink" Target="http://gallica.bnf.fr/ark:/12148/btv1b10094311t" TargetMode="External"/><Relationship Id="rId485" Type="http://schemas.openxmlformats.org/officeDocument/2006/relationships/hyperlink" Target="http://gallica.bnf.fr/ark:/12148/btv1b100939573" TargetMode="External"/><Relationship Id="rId692" Type="http://schemas.openxmlformats.org/officeDocument/2006/relationships/hyperlink" Target="http://gallica.bnf.fr/ark:/12148/btv1b10099269t" TargetMode="External"/><Relationship Id="rId706" Type="http://schemas.openxmlformats.org/officeDocument/2006/relationships/hyperlink" Target="http://gallica.bnf.fr/ark:/12148/btv1b100992723" TargetMode="External"/><Relationship Id="rId42" Type="http://schemas.openxmlformats.org/officeDocument/2006/relationships/hyperlink" Target="https://gallica.bnf.fr/ark:/12148/btv1b8306357h" TargetMode="External"/><Relationship Id="rId84" Type="http://schemas.openxmlformats.org/officeDocument/2006/relationships/hyperlink" Target="http://gallica.bnf.fr/ark:/12148/btv1b100941955" TargetMode="External"/><Relationship Id="rId138" Type="http://schemas.openxmlformats.org/officeDocument/2006/relationships/hyperlink" Target="http://gallica.bnf.fr/ark:/12148/btv1b10094183v" TargetMode="External"/><Relationship Id="rId345" Type="http://schemas.openxmlformats.org/officeDocument/2006/relationships/hyperlink" Target="http://gallica.bnf.fr/ark:/12148/btv1b10094329t" TargetMode="External"/><Relationship Id="rId387" Type="http://schemas.openxmlformats.org/officeDocument/2006/relationships/hyperlink" Target="http://gallica.bnf.fr/ark:/12148/btv1b10094167t" TargetMode="External"/><Relationship Id="rId510" Type="http://schemas.openxmlformats.org/officeDocument/2006/relationships/hyperlink" Target="http://gallica.bnf.fr/ark:/12148/btv1b10094367k" TargetMode="External"/><Relationship Id="rId552" Type="http://schemas.openxmlformats.org/officeDocument/2006/relationships/hyperlink" Target="https://gallica.bnf.fr/ark:/12148/btv1b8307548j" TargetMode="External"/><Relationship Id="rId594" Type="http://schemas.openxmlformats.org/officeDocument/2006/relationships/hyperlink" Target="http://gallica.bnf.fr/ark:/12148/btv1b100992384" TargetMode="External"/><Relationship Id="rId608" Type="http://schemas.openxmlformats.org/officeDocument/2006/relationships/hyperlink" Target="http://gallica.bnf.fr/ark:/12148/btv1b100993946" TargetMode="External"/><Relationship Id="rId191" Type="http://schemas.openxmlformats.org/officeDocument/2006/relationships/hyperlink" Target="https://gallica.bnf.fr/ark:/12148/btv1b8306382k" TargetMode="External"/><Relationship Id="rId205" Type="http://schemas.openxmlformats.org/officeDocument/2006/relationships/hyperlink" Target="http://gallica.bnf.fr/ark:/12148/btv1b10094275q" TargetMode="External"/><Relationship Id="rId247" Type="http://schemas.openxmlformats.org/officeDocument/2006/relationships/hyperlink" Target="http://gallica.bnf.fr/ark:/12148/btv1b100942871" TargetMode="External"/><Relationship Id="rId412" Type="http://schemas.openxmlformats.org/officeDocument/2006/relationships/hyperlink" Target="https://gallica.bnf.fr/ark:/12148/btv1b8306425w" TargetMode="External"/><Relationship Id="rId107" Type="http://schemas.openxmlformats.org/officeDocument/2006/relationships/hyperlink" Target="https://gallica.bnf.fr/ark:/12148/btv1b83071077" TargetMode="External"/><Relationship Id="rId289" Type="http://schemas.openxmlformats.org/officeDocument/2006/relationships/hyperlink" Target="http://gallica.bnf.fr/ark:/12148/btv1b10094304r" TargetMode="External"/><Relationship Id="rId454" Type="http://schemas.openxmlformats.org/officeDocument/2006/relationships/hyperlink" Target="https://gallica.bnf.fr/ark:/12148/btv1b83064373" TargetMode="External"/><Relationship Id="rId496" Type="http://schemas.openxmlformats.org/officeDocument/2006/relationships/hyperlink" Target="http://gallica.bnf.fr/ark:/12148/btv1b100941419" TargetMode="External"/><Relationship Id="rId661" Type="http://schemas.openxmlformats.org/officeDocument/2006/relationships/hyperlink" Target="https://gallica.bnf.fr/ark:/12148/btv1b8302994m" TargetMode="External"/><Relationship Id="rId717" Type="http://schemas.openxmlformats.org/officeDocument/2006/relationships/hyperlink" Target="https://gallica.bnf.fr/ark:/12148/btv1b8303005t" TargetMode="External"/><Relationship Id="rId11" Type="http://schemas.openxmlformats.org/officeDocument/2006/relationships/hyperlink" Target="http://gallica.bnf.fr/ark:/12148/btv1b100942335" TargetMode="External"/><Relationship Id="rId53" Type="http://schemas.openxmlformats.org/officeDocument/2006/relationships/hyperlink" Target="http://gallica.bnf.fr/ark:/12148/btv1b10094252j" TargetMode="External"/><Relationship Id="rId149" Type="http://schemas.openxmlformats.org/officeDocument/2006/relationships/hyperlink" Target="http://gallica.bnf.fr/ark:/12148/btv1b10094262z" TargetMode="External"/><Relationship Id="rId314" Type="http://schemas.openxmlformats.org/officeDocument/2006/relationships/hyperlink" Target="https://gallica.bnf.fr/ark:/12148/btv1b8307520g" TargetMode="External"/><Relationship Id="rId356" Type="http://schemas.openxmlformats.org/officeDocument/2006/relationships/hyperlink" Target="https://gallica.bnf.fr/ark:/12148/btv1b8306410f" TargetMode="External"/><Relationship Id="rId398" Type="http://schemas.openxmlformats.org/officeDocument/2006/relationships/hyperlink" Target="https://gallica.bnf.fr/ark:/12148/btv1b8306711w" TargetMode="External"/><Relationship Id="rId521" Type="http://schemas.openxmlformats.org/officeDocument/2006/relationships/hyperlink" Target="https://gallica.bnf.fr/ark:/12148/btv1b8306447g" TargetMode="External"/><Relationship Id="rId563" Type="http://schemas.openxmlformats.org/officeDocument/2006/relationships/hyperlink" Target="https://gallica.bnf.fr/ark:/12148/btv1b8307384q" TargetMode="External"/><Relationship Id="rId619" Type="http://schemas.openxmlformats.org/officeDocument/2006/relationships/hyperlink" Target="https://gallica.bnf.fr/ark:/12148/btv1b8303352h" TargetMode="External"/><Relationship Id="rId95" Type="http://schemas.openxmlformats.org/officeDocument/2006/relationships/hyperlink" Target="https://gallica.bnf.fr/ark:/12148/btv1b8303456h" TargetMode="External"/><Relationship Id="rId160" Type="http://schemas.openxmlformats.org/officeDocument/2006/relationships/hyperlink" Target="http://gallica.bnf.fr/ark:/12148/btv1b100941292" TargetMode="External"/><Relationship Id="rId216" Type="http://schemas.openxmlformats.org/officeDocument/2006/relationships/hyperlink" Target="https://gallica.bnf.fr/ark:/12148/btv1b8306789v" TargetMode="External"/><Relationship Id="rId423" Type="http://schemas.openxmlformats.org/officeDocument/2006/relationships/hyperlink" Target="http://gallica.bnf.fr/ark:/12148/btv1b100942100" TargetMode="External"/><Relationship Id="rId258" Type="http://schemas.openxmlformats.org/officeDocument/2006/relationships/hyperlink" Target="http://gallica.bnf.fr/ark:/12148/btv1b100942926" TargetMode="External"/><Relationship Id="rId465" Type="http://schemas.openxmlformats.org/officeDocument/2006/relationships/hyperlink" Target="http://gallica.bnf.fr/ark:/12148/btv1b100941023" TargetMode="External"/><Relationship Id="rId630" Type="http://schemas.openxmlformats.org/officeDocument/2006/relationships/hyperlink" Target="http://gallica.bnf.fr/ark:/12148/btv1b100992473" TargetMode="External"/><Relationship Id="rId672" Type="http://schemas.openxmlformats.org/officeDocument/2006/relationships/hyperlink" Target="http://gallica.bnf.fr/ark:/12148/btv1b10099336m" TargetMode="External"/><Relationship Id="rId22" Type="http://schemas.openxmlformats.org/officeDocument/2006/relationships/hyperlink" Target="https://gallica.bnf.fr/ark:/12148/btv1b8306349z" TargetMode="External"/><Relationship Id="rId64" Type="http://schemas.openxmlformats.org/officeDocument/2006/relationships/hyperlink" Target="https://gallica.bnf.fr/ark:/12148/btv1b8306364n" TargetMode="External"/><Relationship Id="rId118" Type="http://schemas.openxmlformats.org/officeDocument/2006/relationships/hyperlink" Target="http://gallica.bnf.fr/ark:/12148/btv1b10094155h" TargetMode="External"/><Relationship Id="rId325" Type="http://schemas.openxmlformats.org/officeDocument/2006/relationships/hyperlink" Target="http://gallica.bnf.fr/ark:/12148/btv1b100943217" TargetMode="External"/><Relationship Id="rId367" Type="http://schemas.openxmlformats.org/officeDocument/2006/relationships/hyperlink" Target="http://gallica.bnf.fr/ark:/12148/btv1b10094176s" TargetMode="External"/><Relationship Id="rId532" Type="http://schemas.openxmlformats.org/officeDocument/2006/relationships/hyperlink" Target="http://gallica.bnf.fr/ark:/12148/btv1b10094378f" TargetMode="External"/><Relationship Id="rId574" Type="http://schemas.openxmlformats.org/officeDocument/2006/relationships/hyperlink" Target="https://gallica.bnf.fr/ark:/12148/btv1b8303260q" TargetMode="External"/><Relationship Id="rId171" Type="http://schemas.openxmlformats.org/officeDocument/2006/relationships/hyperlink" Target="https://gallica.bnf.fr/ark:/12148/btv1b8307151n" TargetMode="External"/><Relationship Id="rId227" Type="http://schemas.openxmlformats.org/officeDocument/2006/relationships/hyperlink" Target="http://gallica.bnf.fr/ark:/12148/btv1b10094280w" TargetMode="External"/><Relationship Id="rId269" Type="http://schemas.openxmlformats.org/officeDocument/2006/relationships/hyperlink" Target="https://gallica.bnf.fr/ark:/12148/btv1b8306398f" TargetMode="External"/><Relationship Id="rId434" Type="http://schemas.openxmlformats.org/officeDocument/2006/relationships/hyperlink" Target="https://gallica.bnf.fr/ark:/12148/btv1b8306431m" TargetMode="External"/><Relationship Id="rId476" Type="http://schemas.openxmlformats.org/officeDocument/2006/relationships/hyperlink" Target="https://gallica.bnf.fr/ark:/12148/btv1b83073780" TargetMode="External"/><Relationship Id="rId641" Type="http://schemas.openxmlformats.org/officeDocument/2006/relationships/hyperlink" Target="https://gallica.bnf.fr/ark:/12148/btv1b8303353x" TargetMode="External"/><Relationship Id="rId683" Type="http://schemas.openxmlformats.org/officeDocument/2006/relationships/hyperlink" Target="https://gallica.bnf.fr/ark:/12148/btv1b8303492c" TargetMode="External"/><Relationship Id="rId33" Type="http://schemas.openxmlformats.org/officeDocument/2006/relationships/hyperlink" Target="http://gallica.bnf.fr/ark:/12148/btv1b100942424" TargetMode="External"/><Relationship Id="rId129" Type="http://schemas.openxmlformats.org/officeDocument/2006/relationships/hyperlink" Target="https://gallica.bnf.fr/ark:/12148/btv1b8305757k" TargetMode="External"/><Relationship Id="rId280" Type="http://schemas.openxmlformats.org/officeDocument/2006/relationships/hyperlink" Target="https://gallica.bnf.fr/ark:/12148/btv1b8306402w" TargetMode="External"/><Relationship Id="rId336" Type="http://schemas.openxmlformats.org/officeDocument/2006/relationships/hyperlink" Target="https://gallica.bnf.fr/ark:/12148/btv1b8307361q" TargetMode="External"/><Relationship Id="rId501" Type="http://schemas.openxmlformats.org/officeDocument/2006/relationships/hyperlink" Target="http://gallica.bnf.fr/ark:/12148/btv1b10094180h" TargetMode="External"/><Relationship Id="rId543" Type="http://schemas.openxmlformats.org/officeDocument/2006/relationships/hyperlink" Target="http://gallica.bnf.fr/ark:/12148/btv1b100943842" TargetMode="External"/><Relationship Id="rId75" Type="http://schemas.openxmlformats.org/officeDocument/2006/relationships/hyperlink" Target="http://gallica.bnf.fr/ark:/12148/btv1b10094194q" TargetMode="External"/><Relationship Id="rId140" Type="http://schemas.openxmlformats.org/officeDocument/2006/relationships/hyperlink" Target="http://gallica.bnf.fr/ark:/12148/btv1b100941849" TargetMode="External"/><Relationship Id="rId182" Type="http://schemas.openxmlformats.org/officeDocument/2006/relationships/hyperlink" Target="http://gallica.bnf.fr/ark:/12148/btv1b10094160p" TargetMode="External"/><Relationship Id="rId378" Type="http://schemas.openxmlformats.org/officeDocument/2006/relationships/hyperlink" Target="https://gallica.bnf.fr/ark:/12148/btv1b83073691" TargetMode="External"/><Relationship Id="rId403" Type="http://schemas.openxmlformats.org/officeDocument/2006/relationships/hyperlink" Target="http://gallica.bnf.fr/ark:/12148/btv1b10094343z" TargetMode="External"/><Relationship Id="rId585" Type="http://schemas.openxmlformats.org/officeDocument/2006/relationships/hyperlink" Target="https://gallica.bnf.fr/ark:/12148/btv1b8303344z" TargetMode="External"/><Relationship Id="rId6" Type="http://schemas.openxmlformats.org/officeDocument/2006/relationships/hyperlink" Target="https://gallica.bnf.fr/ark:/12148/btv1b83063459" TargetMode="External"/><Relationship Id="rId238" Type="http://schemas.openxmlformats.org/officeDocument/2006/relationships/hyperlink" Target="https://gallica.bnf.fr/ark:/12148/btv1b8300104t" TargetMode="External"/><Relationship Id="rId445" Type="http://schemas.openxmlformats.org/officeDocument/2006/relationships/hyperlink" Target="http://gallica.bnf.fr/ark:/12148/btv1b10094137k" TargetMode="External"/><Relationship Id="rId487" Type="http://schemas.openxmlformats.org/officeDocument/2006/relationships/hyperlink" Target="https://gallica.bnf.fr/ark:/12148/btv1b83075244" TargetMode="External"/><Relationship Id="rId610" Type="http://schemas.openxmlformats.org/officeDocument/2006/relationships/hyperlink" Target="http://gallica.bnf.fr/ark:/12148/btv1b100993283" TargetMode="External"/><Relationship Id="rId652" Type="http://schemas.openxmlformats.org/officeDocument/2006/relationships/hyperlink" Target="http://gallica.bnf.fr/ark:/12148/btv1b100992545" TargetMode="External"/><Relationship Id="rId694" Type="http://schemas.openxmlformats.org/officeDocument/2006/relationships/hyperlink" Target="http://gallica.bnf.fr/ark:/12148/btv1b100992706" TargetMode="External"/><Relationship Id="rId708" Type="http://schemas.openxmlformats.org/officeDocument/2006/relationships/hyperlink" Target="http://gallica.bnf.fr/ark:/12148/btv1b10099341s" TargetMode="External"/><Relationship Id="rId291" Type="http://schemas.openxmlformats.org/officeDocument/2006/relationships/hyperlink" Target="http://gallica.bnf.fr/ark:/12148/btv1b100943056" TargetMode="External"/><Relationship Id="rId305" Type="http://schemas.openxmlformats.org/officeDocument/2006/relationships/hyperlink" Target="http://gallica.bnf.fr/ark:/12148/btv1b100943128" TargetMode="External"/><Relationship Id="rId347" Type="http://schemas.openxmlformats.org/officeDocument/2006/relationships/hyperlink" Target="http://gallica.bnf.fr/ark:/12148/btv1b100943306" TargetMode="External"/><Relationship Id="rId512" Type="http://schemas.openxmlformats.org/officeDocument/2006/relationships/hyperlink" Target="http://gallica.bnf.fr/ark:/12148/btv1b100943681" TargetMode="External"/><Relationship Id="rId44" Type="http://schemas.openxmlformats.org/officeDocument/2006/relationships/hyperlink" Target="https://gallica.bnf.fr/ark:/12148/btv1b8306358x" TargetMode="External"/><Relationship Id="rId86" Type="http://schemas.openxmlformats.org/officeDocument/2006/relationships/hyperlink" Target="http://gallica.bnf.fr/ark:/12148/btv1b100942587" TargetMode="External"/><Relationship Id="rId151" Type="http://schemas.openxmlformats.org/officeDocument/2006/relationships/hyperlink" Target="http://gallica.bnf.fr/ark:/12148/btv1b10094174w" TargetMode="External"/><Relationship Id="rId389" Type="http://schemas.openxmlformats.org/officeDocument/2006/relationships/hyperlink" Target="http://gallica.bnf.fr/ark:/12148/btv1b100941688" TargetMode="External"/><Relationship Id="rId554" Type="http://schemas.openxmlformats.org/officeDocument/2006/relationships/hyperlink" Target="http://gallica.bnf.fr/ark:/12148/btv1b10094094b" TargetMode="External"/><Relationship Id="rId596" Type="http://schemas.openxmlformats.org/officeDocument/2006/relationships/hyperlink" Target="http://gallica.bnf.fr/ark:/12148/btv1b10099239k" TargetMode="External"/><Relationship Id="rId193" Type="http://schemas.openxmlformats.org/officeDocument/2006/relationships/hyperlink" Target="https://gallica.bnf.fr/ark:/12148/btv1b8307154w" TargetMode="External"/><Relationship Id="rId207" Type="http://schemas.openxmlformats.org/officeDocument/2006/relationships/hyperlink" Target="https://gallica.bnf.fr/ark:/12148/btv1b8307137c" TargetMode="External"/><Relationship Id="rId249" Type="http://schemas.openxmlformats.org/officeDocument/2006/relationships/hyperlink" Target="http://gallica.bnf.fr/ark:/12148/btv1b10094288g" TargetMode="External"/><Relationship Id="rId414" Type="http://schemas.openxmlformats.org/officeDocument/2006/relationships/hyperlink" Target="https://gallica.bnf.fr/ark:/12148/btv1b83064269" TargetMode="External"/><Relationship Id="rId456" Type="http://schemas.openxmlformats.org/officeDocument/2006/relationships/hyperlink" Target="https://gallica.bnf.fr/ark:/12148/btv1b8307523q" TargetMode="External"/><Relationship Id="rId498" Type="http://schemas.openxmlformats.org/officeDocument/2006/relationships/hyperlink" Target="https://gallica.bnf.fr/ark:/12148/btv1b83034679" TargetMode="External"/><Relationship Id="rId621" Type="http://schemas.openxmlformats.org/officeDocument/2006/relationships/hyperlink" Target="https://gallica.bnf.fr/ark:/12148/btv1b8302987g" TargetMode="External"/><Relationship Id="rId663" Type="http://schemas.openxmlformats.org/officeDocument/2006/relationships/hyperlink" Target="https://gallica.bnf.fr/ark:/12148/btv1b8303477p" TargetMode="External"/><Relationship Id="rId13" Type="http://schemas.openxmlformats.org/officeDocument/2006/relationships/hyperlink" Target="http://gallica.bnf.fr/ark:/12148/btv1b10094234m" TargetMode="External"/><Relationship Id="rId109" Type="http://schemas.openxmlformats.org/officeDocument/2006/relationships/hyperlink" Target="https://gallica.bnf.fr/ark:/12148/btv1b8305755r" TargetMode="External"/><Relationship Id="rId260" Type="http://schemas.openxmlformats.org/officeDocument/2006/relationships/hyperlink" Target="http://gallica.bnf.fr/ark:/12148/btv1b10094171j" TargetMode="External"/><Relationship Id="rId316" Type="http://schemas.openxmlformats.org/officeDocument/2006/relationships/hyperlink" Target="https://gallica.bnf.fr/ark:/12148/btv1b8305937h" TargetMode="External"/><Relationship Id="rId523" Type="http://schemas.openxmlformats.org/officeDocument/2006/relationships/hyperlink" Target="https://gallica.bnf.fr/ark:/12148/btv1b8306448w" TargetMode="External"/><Relationship Id="rId719" Type="http://schemas.openxmlformats.org/officeDocument/2006/relationships/hyperlink" Target="https://gallica.bnf.fr/ark:/12148/btv1b8303507c" TargetMode="External"/><Relationship Id="rId55" Type="http://schemas.openxmlformats.org/officeDocument/2006/relationships/hyperlink" Target="http://gallica.bnf.fr/ark:/12148/btv1b100942530" TargetMode="External"/><Relationship Id="rId97" Type="http://schemas.openxmlformats.org/officeDocument/2006/relationships/hyperlink" Target="https://gallica.bnf.fr/ark:/12148/btv1b83067871" TargetMode="External"/><Relationship Id="rId120" Type="http://schemas.openxmlformats.org/officeDocument/2006/relationships/hyperlink" Target="http://gallica.bnf.fr/ark:/12148/btv1b100942011" TargetMode="External"/><Relationship Id="rId358" Type="http://schemas.openxmlformats.org/officeDocument/2006/relationships/hyperlink" Target="https://gallica.bnf.fr/ark:/12148/btv1b83056095" TargetMode="External"/><Relationship Id="rId565" Type="http://schemas.openxmlformats.org/officeDocument/2006/relationships/hyperlink" Target="https://gallica.bnf.fr/ark:/12148/btv1b83056184" TargetMode="External"/><Relationship Id="rId162" Type="http://schemas.openxmlformats.org/officeDocument/2006/relationships/hyperlink" Target="http://gallica.bnf.fr/ark:/12148/btv1b10094264v" TargetMode="External"/><Relationship Id="rId218" Type="http://schemas.openxmlformats.org/officeDocument/2006/relationships/hyperlink" Target="https://gallica.bnf.fr/ark:/12148/btv1b8306387n" TargetMode="External"/><Relationship Id="rId425" Type="http://schemas.openxmlformats.org/officeDocument/2006/relationships/hyperlink" Target="http://gallica.bnf.fr/ark:/12148/btv1b10094353c" TargetMode="External"/><Relationship Id="rId467" Type="http://schemas.openxmlformats.org/officeDocument/2006/relationships/hyperlink" Target="http://gallica.bnf.fr/ark:/12148/btv1b10094103j" TargetMode="External"/><Relationship Id="rId632" Type="http://schemas.openxmlformats.org/officeDocument/2006/relationships/hyperlink" Target="http://gallica.bnf.fr/ark:/12148/btv1b100993461" TargetMode="External"/><Relationship Id="rId271" Type="http://schemas.openxmlformats.org/officeDocument/2006/relationships/hyperlink" Target="https://gallica.bnf.fr/ark:/12148/btv1b8305606x" TargetMode="External"/><Relationship Id="rId674" Type="http://schemas.openxmlformats.org/officeDocument/2006/relationships/hyperlink" Target="http://gallica.bnf.fr/ark:/12148/btv1b10099262p" TargetMode="External"/><Relationship Id="rId24" Type="http://schemas.openxmlformats.org/officeDocument/2006/relationships/hyperlink" Target="https://gallica.bnf.fr/ark:/12148/btv1b83071507" TargetMode="External"/><Relationship Id="rId66" Type="http://schemas.openxmlformats.org/officeDocument/2006/relationships/hyperlink" Target="https://gallica.bnf.fr/ark:/12148/btv1b83057513" TargetMode="External"/><Relationship Id="rId131" Type="http://schemas.openxmlformats.org/officeDocument/2006/relationships/hyperlink" Target="https://gallica.bnf.fr/ark:/12148/btv1b83041361" TargetMode="External"/><Relationship Id="rId327" Type="http://schemas.openxmlformats.org/officeDocument/2006/relationships/hyperlink" Target="http://gallica.bnf.fr/ark:/12148/btv1b10094322p" TargetMode="External"/><Relationship Id="rId369" Type="http://schemas.openxmlformats.org/officeDocument/2006/relationships/hyperlink" Target="http://gallica.bnf.fr/ark:/12148/btv1b100940984" TargetMode="External"/><Relationship Id="rId534" Type="http://schemas.openxmlformats.org/officeDocument/2006/relationships/hyperlink" Target="http://gallica.bnf.fr/ark:/12148/btv1b10094379w" TargetMode="External"/><Relationship Id="rId576" Type="http://schemas.openxmlformats.org/officeDocument/2006/relationships/hyperlink" Target="http://gallica.bnf.fr/ark:/12148/btv1b10094164g" TargetMode="External"/><Relationship Id="rId173" Type="http://schemas.openxmlformats.org/officeDocument/2006/relationships/hyperlink" Target="https://gallica.bnf.fr/ark:/12148/btv1b83063778" TargetMode="External"/><Relationship Id="rId229" Type="http://schemas.openxmlformats.org/officeDocument/2006/relationships/hyperlink" Target="http://gallica.bnf.fr/ark:/12148/btv1b10094281b" TargetMode="External"/><Relationship Id="rId380" Type="http://schemas.openxmlformats.org/officeDocument/2006/relationships/hyperlink" Target="https://gallica.bnf.fr/ark:/12148/btv1b8307370p" TargetMode="External"/><Relationship Id="rId436" Type="http://schemas.openxmlformats.org/officeDocument/2006/relationships/hyperlink" Target="https://gallica.bnf.fr/ark:/12148/btv1b8307372h" TargetMode="External"/><Relationship Id="rId601" Type="http://schemas.openxmlformats.org/officeDocument/2006/relationships/hyperlink" Target="https://gallica.bnf.fr/ark:/12148/btv1b8302982d" TargetMode="External"/><Relationship Id="rId643" Type="http://schemas.openxmlformats.org/officeDocument/2006/relationships/hyperlink" Target="https://gallica.bnf.fr/ark:/12148/btv1b8302992s" TargetMode="External"/><Relationship Id="rId240" Type="http://schemas.openxmlformats.org/officeDocument/2006/relationships/hyperlink" Target="https://gallica.bnf.fr/ark:/12148/btv1b83056043" TargetMode="External"/><Relationship Id="rId478" Type="http://schemas.openxmlformats.org/officeDocument/2006/relationships/hyperlink" Target="https://gallica.bnf.fr/ark:/12148/btv1b8307379d" TargetMode="External"/><Relationship Id="rId685" Type="http://schemas.openxmlformats.org/officeDocument/2006/relationships/hyperlink" Target="https://gallica.bnf.fr/ark:/12148/btv1b8302996f" TargetMode="External"/><Relationship Id="rId35" Type="http://schemas.openxmlformats.org/officeDocument/2006/relationships/hyperlink" Target="http://gallica.bnf.fr/ark:/12148/btv1b10094243k" TargetMode="External"/><Relationship Id="rId77" Type="http://schemas.openxmlformats.org/officeDocument/2006/relationships/hyperlink" Target="https://gallica.bnf.fr/ark:/12148/btv1b8305753x" TargetMode="External"/><Relationship Id="rId100" Type="http://schemas.openxmlformats.org/officeDocument/2006/relationships/hyperlink" Target="http://gallica.bnf.fr/ark:/12148/btv1b10094196m" TargetMode="External"/><Relationship Id="rId282" Type="http://schemas.openxmlformats.org/officeDocument/2006/relationships/hyperlink" Target="https://gallica.bnf.fr/ark:/12148/btv1b8307352r" TargetMode="External"/><Relationship Id="rId338" Type="http://schemas.openxmlformats.org/officeDocument/2006/relationships/hyperlink" Target="https://gallica.bnf.fr/ark:/12148/btv1b83073624" TargetMode="External"/><Relationship Id="rId503" Type="http://schemas.openxmlformats.org/officeDocument/2006/relationships/hyperlink" Target="http://gallica.bnf.fr/ark:/12148/btv1b100940878" TargetMode="External"/><Relationship Id="rId545" Type="http://schemas.openxmlformats.org/officeDocument/2006/relationships/hyperlink" Target="http://gallica.bnf.fr/ark:/12148/btv1b10094088q" TargetMode="External"/><Relationship Id="rId587" Type="http://schemas.openxmlformats.org/officeDocument/2006/relationships/hyperlink" Target="https://gallica.bnf.fr/ark:/12148/btv1b8303345c" TargetMode="External"/><Relationship Id="rId710" Type="http://schemas.openxmlformats.org/officeDocument/2006/relationships/hyperlink" Target="http://gallica.bnf.fr/ark:/12148/btv1b100993427" TargetMode="External"/><Relationship Id="rId8" Type="http://schemas.openxmlformats.org/officeDocument/2006/relationships/hyperlink" Target="https://gallica.bnf.fr/ark:/12148/btv1b8305593r" TargetMode="External"/><Relationship Id="rId142" Type="http://schemas.openxmlformats.org/officeDocument/2006/relationships/hyperlink" Target="http://gallica.bnf.fr/ark:/12148/btv1b10094185r" TargetMode="External"/><Relationship Id="rId184" Type="http://schemas.openxmlformats.org/officeDocument/2006/relationships/hyperlink" Target="http://gallica.bnf.fr/ark:/12148/btv1b10094203x" TargetMode="External"/><Relationship Id="rId391" Type="http://schemas.openxmlformats.org/officeDocument/2006/relationships/hyperlink" Target="http://gallica.bnf.fr/ark:/12148/btv1b10094169q" TargetMode="External"/><Relationship Id="rId405" Type="http://schemas.openxmlformats.org/officeDocument/2006/relationships/hyperlink" Target="http://gallica.bnf.fr/ark:/12148/btv1b10094344d" TargetMode="External"/><Relationship Id="rId447" Type="http://schemas.openxmlformats.org/officeDocument/2006/relationships/hyperlink" Target="http://gallica.bnf.fr/ark:/12148/btv1b100939590" TargetMode="External"/><Relationship Id="rId612" Type="http://schemas.openxmlformats.org/officeDocument/2006/relationships/hyperlink" Target="http://gallica.bnf.fr/ark:/12148/btv1b10099327n" TargetMode="External"/><Relationship Id="rId251" Type="http://schemas.openxmlformats.org/officeDocument/2006/relationships/hyperlink" Target="http://gallica.bnf.fr/ark:/12148/btv1b10094289x" TargetMode="External"/><Relationship Id="rId489" Type="http://schemas.openxmlformats.org/officeDocument/2006/relationships/hyperlink" Target="https://gallica.bnf.fr/ark:/12148/btv1b8306440k" TargetMode="External"/><Relationship Id="rId654" Type="http://schemas.openxmlformats.org/officeDocument/2006/relationships/hyperlink" Target="http://gallica.bnf.fr/ark:/12148/btv1b100989694" TargetMode="External"/><Relationship Id="rId696" Type="http://schemas.openxmlformats.org/officeDocument/2006/relationships/hyperlink" Target="http://gallica.bnf.fr/ark:/12148/btv1b100952752" TargetMode="External"/><Relationship Id="rId46" Type="http://schemas.openxmlformats.org/officeDocument/2006/relationships/hyperlink" Target="https://gallica.bnf.fr/ark:/12148/btv1b8306359b" TargetMode="External"/><Relationship Id="rId293" Type="http://schemas.openxmlformats.org/officeDocument/2006/relationships/hyperlink" Target="http://gallica.bnf.fr/ark:/12148/btv1b10094306n" TargetMode="External"/><Relationship Id="rId307" Type="http://schemas.openxmlformats.org/officeDocument/2006/relationships/hyperlink" Target="http://gallica.bnf.fr/ark:/12148/btv1b10094313q" TargetMode="External"/><Relationship Id="rId349" Type="http://schemas.openxmlformats.org/officeDocument/2006/relationships/hyperlink" Target="http://gallica.bnf.fr/ark:/12148/btv1b100941364" TargetMode="External"/><Relationship Id="rId514" Type="http://schemas.openxmlformats.org/officeDocument/2006/relationships/hyperlink" Target="http://gallica.bnf.fr/ark:/12148/btv1b10094369g" TargetMode="External"/><Relationship Id="rId556" Type="http://schemas.openxmlformats.org/officeDocument/2006/relationships/hyperlink" Target="http://gallica.bnf.fr/ark:/12148/btv1b100940910" TargetMode="External"/><Relationship Id="rId721" Type="http://schemas.openxmlformats.org/officeDocument/2006/relationships/hyperlink" Target="https://gallica.bnf.fr/ark:/12148/btv1b8303355r" TargetMode="External"/><Relationship Id="rId88" Type="http://schemas.openxmlformats.org/officeDocument/2006/relationships/hyperlink" Target="http://gallica.bnf.fr/ark:/12148/btv1b10094077v" TargetMode="External"/><Relationship Id="rId111" Type="http://schemas.openxmlformats.org/officeDocument/2006/relationships/hyperlink" Target="https://gallica.bnf.fr/ark:/12148/btv1b8303458b" TargetMode="External"/><Relationship Id="rId153" Type="http://schemas.openxmlformats.org/officeDocument/2006/relationships/hyperlink" Target="https://gallica.bnf.fr/ark:/12148/btv1b8306373m" TargetMode="External"/><Relationship Id="rId195" Type="http://schemas.openxmlformats.org/officeDocument/2006/relationships/hyperlink" Target="http://gallica.bnf.fr/ark:/12148/btv1b100944400" TargetMode="External"/><Relationship Id="rId209" Type="http://schemas.openxmlformats.org/officeDocument/2006/relationships/hyperlink" Target="https://gallica.bnf.fr/ark:/12148/btv1b8307138s" TargetMode="External"/><Relationship Id="rId360" Type="http://schemas.openxmlformats.org/officeDocument/2006/relationships/hyperlink" Target="https://gallica.bnf.fr/ark:/12148/btv1b8306411v" TargetMode="External"/><Relationship Id="rId416" Type="http://schemas.openxmlformats.org/officeDocument/2006/relationships/hyperlink" Target="https://gallica.bnf.fr/ark:/12148/btv1b8305610t" TargetMode="External"/><Relationship Id="rId598" Type="http://schemas.openxmlformats.org/officeDocument/2006/relationships/hyperlink" Target="http://gallica.bnf.fr/ark:/12148/btv1b10099240z" TargetMode="External"/><Relationship Id="rId220" Type="http://schemas.openxmlformats.org/officeDocument/2006/relationships/hyperlink" Target="https://gallica.bnf.fr/ark:/12148/btv1b8306704r" TargetMode="External"/><Relationship Id="rId458" Type="http://schemas.openxmlformats.org/officeDocument/2006/relationships/hyperlink" Target="https://gallica.bnf.fr/ark:/12148/btv1b8307375r" TargetMode="External"/><Relationship Id="rId623" Type="http://schemas.openxmlformats.org/officeDocument/2006/relationships/hyperlink" Target="https://gallica.bnf.fr/ark:/12148/btv1b8302988w" TargetMode="External"/><Relationship Id="rId665" Type="http://schemas.openxmlformats.org/officeDocument/2006/relationships/hyperlink" Target="https://gallica.bnf.fr/ark:/12148/btv1b83029951" TargetMode="External"/><Relationship Id="rId15" Type="http://schemas.openxmlformats.org/officeDocument/2006/relationships/hyperlink" Target="http://gallica.bnf.fr/ark:/12148/btv1b100942352" TargetMode="External"/><Relationship Id="rId57" Type="http://schemas.openxmlformats.org/officeDocument/2006/relationships/hyperlink" Target="http://gallica.bnf.fr/ark:/12148/btv1b10094254f" TargetMode="External"/><Relationship Id="rId262" Type="http://schemas.openxmlformats.org/officeDocument/2006/relationships/hyperlink" Target="https://gallica.bnf.fr/ark:/12148/btv1b83063971" TargetMode="External"/><Relationship Id="rId318" Type="http://schemas.openxmlformats.org/officeDocument/2006/relationships/hyperlink" Target="https://gallica.bnf.fr/ark:/12148/btv1b83064054" TargetMode="External"/><Relationship Id="rId525" Type="http://schemas.openxmlformats.org/officeDocument/2006/relationships/hyperlink" Target="https://gallica.bnf.fr/ark:/12148/btv1b83064499" TargetMode="External"/><Relationship Id="rId567" Type="http://schemas.openxmlformats.org/officeDocument/2006/relationships/hyperlink" Target="https://gallica.bnf.fr/ark:/12148/btv1b8305711k" TargetMode="External"/><Relationship Id="rId99" Type="http://schemas.openxmlformats.org/officeDocument/2006/relationships/hyperlink" Target="https://gallica.bnf.fr/ark:/12148/btv1b8303457x" TargetMode="External"/><Relationship Id="rId122" Type="http://schemas.openxmlformats.org/officeDocument/2006/relationships/hyperlink" Target="http://gallica.bnf.fr/ark:/12148/btv1b10094259p" TargetMode="External"/><Relationship Id="rId164" Type="http://schemas.openxmlformats.org/officeDocument/2006/relationships/hyperlink" Target="https://gallica.bnf.fr/ark:/12148/btv1b8306747h" TargetMode="External"/><Relationship Id="rId371" Type="http://schemas.openxmlformats.org/officeDocument/2006/relationships/hyperlink" Target="http://gallica.bnf.fr/ark:/12148/btv1b10094408x" TargetMode="External"/><Relationship Id="rId427" Type="http://schemas.openxmlformats.org/officeDocument/2006/relationships/hyperlink" Target="http://gallica.bnf.fr/ark:/12148/btv1b10094354t" TargetMode="External"/><Relationship Id="rId469" Type="http://schemas.openxmlformats.org/officeDocument/2006/relationships/hyperlink" Target="http://gallica.bnf.fr/ark:/12148/btv1b100941040" TargetMode="External"/><Relationship Id="rId634" Type="http://schemas.openxmlformats.org/officeDocument/2006/relationships/hyperlink" Target="http://gallica.bnf.fr/ark:/12148/btv1b100992456" TargetMode="External"/><Relationship Id="rId676" Type="http://schemas.openxmlformats.org/officeDocument/2006/relationships/hyperlink" Target="http://gallica.bnf.fr/ark:/12148/btv1b100992634" TargetMode="External"/><Relationship Id="rId26" Type="http://schemas.openxmlformats.org/officeDocument/2006/relationships/hyperlink" Target="https://gallica.bnf.fr/ark:/12148/btv1b8306350m" TargetMode="External"/><Relationship Id="rId231" Type="http://schemas.openxmlformats.org/officeDocument/2006/relationships/hyperlink" Target="http://gallica.bnf.fr/ark:/12148/btv1b10094282s" TargetMode="External"/><Relationship Id="rId273" Type="http://schemas.openxmlformats.org/officeDocument/2006/relationships/hyperlink" Target="http://gallica.bnf.fr/ark:/12148/btv1b100942960" TargetMode="External"/><Relationship Id="rId329" Type="http://schemas.openxmlformats.org/officeDocument/2006/relationships/hyperlink" Target="http://gallica.bnf.fr/ark:/12148/btv1b100943234" TargetMode="External"/><Relationship Id="rId480" Type="http://schemas.openxmlformats.org/officeDocument/2006/relationships/hyperlink" Target="https://gallica.bnf.fr/ark:/12148/btv1b8305615w" TargetMode="External"/><Relationship Id="rId536" Type="http://schemas.openxmlformats.org/officeDocument/2006/relationships/hyperlink" Target="https://gallica.bnf.fr/ark:/12148/btv1b8306452s" TargetMode="External"/><Relationship Id="rId701" Type="http://schemas.openxmlformats.org/officeDocument/2006/relationships/hyperlink" Target="https://gallica.bnf.fr/ark:/12148/btv1b8306717c" TargetMode="External"/><Relationship Id="rId68" Type="http://schemas.openxmlformats.org/officeDocument/2006/relationships/hyperlink" Target="https://gallica.bnf.fr/ark:/12148/btv1b83063652" TargetMode="External"/><Relationship Id="rId133" Type="http://schemas.openxmlformats.org/officeDocument/2006/relationships/hyperlink" Target="https://gallica.bnf.fr/ark:/12148/btv1b83057580" TargetMode="External"/><Relationship Id="rId175" Type="http://schemas.openxmlformats.org/officeDocument/2006/relationships/hyperlink" Target="https://gallica.bnf.fr/ark:/12148/btv1b8305600f" TargetMode="External"/><Relationship Id="rId340" Type="http://schemas.openxmlformats.org/officeDocument/2006/relationships/hyperlink" Target="https://gallica.bnf.fr/ark:/12148/btv1b8306710g" TargetMode="External"/><Relationship Id="rId578" Type="http://schemas.openxmlformats.org/officeDocument/2006/relationships/hyperlink" Target="http://gallica.bnf.fr/ark:/12148/btv1b10094385h" TargetMode="External"/><Relationship Id="rId200" Type="http://schemas.openxmlformats.org/officeDocument/2006/relationships/hyperlink" Target="https://gallica.bnf.fr/ark:/12148/btv1b83071559" TargetMode="External"/><Relationship Id="rId382" Type="http://schemas.openxmlformats.org/officeDocument/2006/relationships/hyperlink" Target="https://gallica.bnf.fr/ark:/12148/btv1b83073713" TargetMode="External"/><Relationship Id="rId438" Type="http://schemas.openxmlformats.org/officeDocument/2006/relationships/hyperlink" Target="https://gallica.bnf.fr/ark:/12148/btv1b83064321" TargetMode="External"/><Relationship Id="rId603" Type="http://schemas.openxmlformats.org/officeDocument/2006/relationships/hyperlink" Target="https://gallica.bnf.fr/ark:/12148/btv1b8302983t" TargetMode="External"/><Relationship Id="rId645" Type="http://schemas.openxmlformats.org/officeDocument/2006/relationships/hyperlink" Target="https://gallica.bnf.fr/ark:/12148/btv1b83034998" TargetMode="External"/><Relationship Id="rId687" Type="http://schemas.openxmlformats.org/officeDocument/2006/relationships/hyperlink" Target="https://gallica.bnf.fr/ark:/12148/btv1b8302997v" TargetMode="External"/><Relationship Id="rId242" Type="http://schemas.openxmlformats.org/officeDocument/2006/relationships/hyperlink" Target="https://gallica.bnf.fr/ark:/12148/btv1b8306391j" TargetMode="External"/><Relationship Id="rId284" Type="http://schemas.openxmlformats.org/officeDocument/2006/relationships/hyperlink" Target="https://gallica.bnf.fr/ark:/12148/btv1b8306706k" TargetMode="External"/><Relationship Id="rId491" Type="http://schemas.openxmlformats.org/officeDocument/2006/relationships/hyperlink" Target="https://gallica.bnf.fr/ark:/12148/btv1b83056169" TargetMode="External"/><Relationship Id="rId505" Type="http://schemas.openxmlformats.org/officeDocument/2006/relationships/hyperlink" Target="https://gallica.bnf.fr/ark:/12148/btv1b8306791x" TargetMode="External"/><Relationship Id="rId712" Type="http://schemas.openxmlformats.org/officeDocument/2006/relationships/hyperlink" Target="http://gallica.bnf.fr/ark:/12148/btv1b10099273j" TargetMode="External"/><Relationship Id="rId37" Type="http://schemas.openxmlformats.org/officeDocument/2006/relationships/hyperlink" Target="http://gallica.bnf.fr/ark:/12148/btv1b100942441" TargetMode="External"/><Relationship Id="rId79" Type="http://schemas.openxmlformats.org/officeDocument/2006/relationships/hyperlink" Target="https://gallica.bnf.fr/ark:/12148/btv1b8303454p" TargetMode="External"/><Relationship Id="rId102" Type="http://schemas.openxmlformats.org/officeDocument/2006/relationships/hyperlink" Target="http://gallica.bnf.fr/ark:/12148/btv1b10094430k" TargetMode="External"/><Relationship Id="rId144" Type="http://schemas.openxmlformats.org/officeDocument/2006/relationships/hyperlink" Target="http://gallica.bnf.fr/ark:/12148/btv1b10094261h" TargetMode="External"/><Relationship Id="rId547" Type="http://schemas.openxmlformats.org/officeDocument/2006/relationships/hyperlink" Target="http://gallica.bnf.fr/ark:/12148/btv1b100940895" TargetMode="External"/><Relationship Id="rId589" Type="http://schemas.openxmlformats.org/officeDocument/2006/relationships/hyperlink" Target="https://gallica.bnf.fr/ark:/12148/btv1b8302979x" TargetMode="External"/><Relationship Id="rId90" Type="http://schemas.openxmlformats.org/officeDocument/2006/relationships/hyperlink" Target="http://gallica.bnf.fr/ark:/12148/btv1b100940789" TargetMode="External"/><Relationship Id="rId186" Type="http://schemas.openxmlformats.org/officeDocument/2006/relationships/hyperlink" Target="http://gallica.bnf.fr/ark:/12148/btv1b10094173f" TargetMode="External"/><Relationship Id="rId351" Type="http://schemas.openxmlformats.org/officeDocument/2006/relationships/hyperlink" Target="http://gallica.bnf.fr/ark:/12148/btv1b10094331n" TargetMode="External"/><Relationship Id="rId393" Type="http://schemas.openxmlformats.org/officeDocument/2006/relationships/hyperlink" Target="http://gallica.bnf.fr/ark:/12148/btv1b100941006" TargetMode="External"/><Relationship Id="rId407" Type="http://schemas.openxmlformats.org/officeDocument/2006/relationships/hyperlink" Target="http://gallica.bnf.fr/ark:/12148/btv1b10094345v" TargetMode="External"/><Relationship Id="rId449" Type="http://schemas.openxmlformats.org/officeDocument/2006/relationships/hyperlink" Target="http://gallica.bnf.fr/ark:/12148/btv1b10094360f" TargetMode="External"/><Relationship Id="rId614" Type="http://schemas.openxmlformats.org/officeDocument/2006/relationships/hyperlink" Target="http://gallica.bnf.fr/ark:/12148/btv1b10099329j" TargetMode="External"/><Relationship Id="rId656" Type="http://schemas.openxmlformats.org/officeDocument/2006/relationships/hyperlink" Target="http://gallica.bnf.fr/ark:/12148/btv1b10099255m" TargetMode="External"/><Relationship Id="rId211" Type="http://schemas.openxmlformats.org/officeDocument/2006/relationships/hyperlink" Target="http://gallica.bnf.fr/ark:/12148/btv1b10094386z" TargetMode="External"/><Relationship Id="rId253" Type="http://schemas.openxmlformats.org/officeDocument/2006/relationships/hyperlink" Target="https://gallica.bnf.fr/ark:/12148/btv1b8306394s" TargetMode="External"/><Relationship Id="rId295" Type="http://schemas.openxmlformats.org/officeDocument/2006/relationships/hyperlink" Target="http://gallica.bnf.fr/ark:/12148/btv1b100943073" TargetMode="External"/><Relationship Id="rId309" Type="http://schemas.openxmlformats.org/officeDocument/2006/relationships/hyperlink" Target="http://gallica.bnf.fr/ark:/12148/btv1b100943145" TargetMode="External"/><Relationship Id="rId460" Type="http://schemas.openxmlformats.org/officeDocument/2006/relationships/hyperlink" Target="https://gallica.bnf.fr/ark:/12148/btv1b83073765" TargetMode="External"/><Relationship Id="rId516" Type="http://schemas.openxmlformats.org/officeDocument/2006/relationships/hyperlink" Target="http://gallica.bnf.fr/ark:/12148/btv1b10094370v" TargetMode="External"/><Relationship Id="rId698" Type="http://schemas.openxmlformats.org/officeDocument/2006/relationships/hyperlink" Target="http://gallica.bnf.fr/ark:/12148/btv1b10099340b" TargetMode="External"/><Relationship Id="rId48" Type="http://schemas.openxmlformats.org/officeDocument/2006/relationships/hyperlink" Target="https://gallica.bnf.fr/ark:/12148/btv1b8306703b" TargetMode="External"/><Relationship Id="rId113" Type="http://schemas.openxmlformats.org/officeDocument/2006/relationships/hyperlink" Target="https://gallica.bnf.fr/ark:/12148/btv1b83057565" TargetMode="External"/><Relationship Id="rId320" Type="http://schemas.openxmlformats.org/officeDocument/2006/relationships/hyperlink" Target="https://gallica.bnf.fr/ark:/12148/btv1b83073587" TargetMode="External"/><Relationship Id="rId558" Type="http://schemas.openxmlformats.org/officeDocument/2006/relationships/hyperlink" Target="http://gallica.bnf.fr/ark:/12148/btv1b10094146j" TargetMode="External"/><Relationship Id="rId723" Type="http://schemas.openxmlformats.org/officeDocument/2006/relationships/hyperlink" Target="https://gallica.bnf.fr/ark:/12148/btv1b83030067" TargetMode="External"/><Relationship Id="rId155" Type="http://schemas.openxmlformats.org/officeDocument/2006/relationships/hyperlink" Target="https://gallica.bnf.fr/ark:/12148/btv1b83055997" TargetMode="External"/><Relationship Id="rId197" Type="http://schemas.openxmlformats.org/officeDocument/2006/relationships/hyperlink" Target="http://gallica.bnf.fr/ark:/12148/btv1b10094273t" TargetMode="External"/><Relationship Id="rId362" Type="http://schemas.openxmlformats.org/officeDocument/2006/relationships/hyperlink" Target="https://gallica.bnf.fr/ark:/12148/btv1b83064128" TargetMode="External"/><Relationship Id="rId418" Type="http://schemas.openxmlformats.org/officeDocument/2006/relationships/hyperlink" Target="https://gallica.bnf.fr/ark:/12148/btv1b8307047d" TargetMode="External"/><Relationship Id="rId625" Type="http://schemas.openxmlformats.org/officeDocument/2006/relationships/hyperlink" Target="https://gallica.bnf.fr/ark:/12148/btv1b83029899" TargetMode="External"/><Relationship Id="rId222" Type="http://schemas.openxmlformats.org/officeDocument/2006/relationships/hyperlink" Target="https://gallica.bnf.fr/ark:/12148/btv1b83056028" TargetMode="External"/><Relationship Id="rId264" Type="http://schemas.openxmlformats.org/officeDocument/2006/relationships/hyperlink" Target="https://gallica.bnf.fr/ark:/12148/btv1b83073498" TargetMode="External"/><Relationship Id="rId471" Type="http://schemas.openxmlformats.org/officeDocument/2006/relationships/hyperlink" Target="http://gallica.bnf.fr/ark:/12148/btv1b10094105f" TargetMode="External"/><Relationship Id="rId667" Type="http://schemas.openxmlformats.org/officeDocument/2006/relationships/hyperlink" Target="https://gallica.bnf.fr/ark:/12148/btv1b8303110g" TargetMode="External"/><Relationship Id="rId17" Type="http://schemas.openxmlformats.org/officeDocument/2006/relationships/hyperlink" Target="http://gallica.bnf.fr/ark:/12148/btv1b10094236h" TargetMode="External"/><Relationship Id="rId59" Type="http://schemas.openxmlformats.org/officeDocument/2006/relationships/hyperlink" Target="http://gallica.bnf.fr/ark:/12148/btv1b10094255w" TargetMode="External"/><Relationship Id="rId124" Type="http://schemas.openxmlformats.org/officeDocument/2006/relationships/hyperlink" Target="http://gallica.bnf.fr/ark:/12148/btv1b10094081k" TargetMode="External"/><Relationship Id="rId527" Type="http://schemas.openxmlformats.org/officeDocument/2006/relationships/hyperlink" Target="https://gallica.bnf.fr/ark:/12148/btv1b8306450z" TargetMode="External"/><Relationship Id="rId569" Type="http://schemas.openxmlformats.org/officeDocument/2006/relationships/hyperlink" Target="https://gallica.bnf.fr/ark:/12148/btv1b8307526z" TargetMode="External"/><Relationship Id="rId70" Type="http://schemas.openxmlformats.org/officeDocument/2006/relationships/hyperlink" Target="https://gallica.bnf.fr/ark:/12148/btv1b8303452v" TargetMode="External"/><Relationship Id="rId166" Type="http://schemas.openxmlformats.org/officeDocument/2006/relationships/hyperlink" Target="https://gallica.bnf.fr/ark:/12148/btv1b8307534h" TargetMode="External"/><Relationship Id="rId331" Type="http://schemas.openxmlformats.org/officeDocument/2006/relationships/hyperlink" Target="http://gallica.bnf.fr/ark:/12148/btv1b10094324k" TargetMode="External"/><Relationship Id="rId373" Type="http://schemas.openxmlformats.org/officeDocument/2006/relationships/hyperlink" Target="http://gallica.bnf.fr/ark:/12148/btv1b10094336w" TargetMode="External"/><Relationship Id="rId429" Type="http://schemas.openxmlformats.org/officeDocument/2006/relationships/hyperlink" Target="http://gallica.bnf.fr/ark:/12148/btv1b100943558" TargetMode="External"/><Relationship Id="rId580" Type="http://schemas.openxmlformats.org/officeDocument/2006/relationships/hyperlink" Target="http://gallica.bnf.fr/ark:/12148/btv1b100941614" TargetMode="External"/><Relationship Id="rId636" Type="http://schemas.openxmlformats.org/officeDocument/2006/relationships/hyperlink" Target="http://gallica.bnf.fr/ark:/12148/btv1b10098927k" TargetMode="External"/><Relationship Id="rId1" Type="http://schemas.openxmlformats.org/officeDocument/2006/relationships/hyperlink" Target="http://gallica.bnf.fr/ark:/12148/btv1b100941542" TargetMode="External"/><Relationship Id="rId233" Type="http://schemas.openxmlformats.org/officeDocument/2006/relationships/hyperlink" Target="http://gallica.bnf.fr/ark:/12148/btv1b100942837" TargetMode="External"/><Relationship Id="rId440" Type="http://schemas.openxmlformats.org/officeDocument/2006/relationships/hyperlink" Target="https://gallica.bnf.fr/ark:/12148/btv1b8303463n" TargetMode="External"/><Relationship Id="rId678" Type="http://schemas.openxmlformats.org/officeDocument/2006/relationships/hyperlink" Target="http://gallica.bnf.fr/ark:/12148/btv1b10099264k" TargetMode="External"/><Relationship Id="rId28" Type="http://schemas.openxmlformats.org/officeDocument/2006/relationships/hyperlink" Target="https://gallica.bnf.fr/ark:/12148/btv1b83063511" TargetMode="External"/><Relationship Id="rId275" Type="http://schemas.openxmlformats.org/officeDocument/2006/relationships/hyperlink" Target="http://gallica.bnf.fr/ark:/12148/btv1b10094297f" TargetMode="External"/><Relationship Id="rId300" Type="http://schemas.openxmlformats.org/officeDocument/2006/relationships/hyperlink" Target="https://gallica.bnf.fr/ark:/12148/btv1b8307354k" TargetMode="External"/><Relationship Id="rId482" Type="http://schemas.openxmlformats.org/officeDocument/2006/relationships/hyperlink" Target="https://gallica.bnf.fr/ark:/12148/btv1b8306438h" TargetMode="External"/><Relationship Id="rId538" Type="http://schemas.openxmlformats.org/officeDocument/2006/relationships/hyperlink" Target="https://gallica.bnf.fr/ark:/12148/btv1b83064536" TargetMode="External"/><Relationship Id="rId703" Type="http://schemas.openxmlformats.org/officeDocument/2006/relationships/hyperlink" Target="https://gallica.bnf.fr/ark:/12148/btv1b83064625" TargetMode="External"/><Relationship Id="rId81" Type="http://schemas.openxmlformats.org/officeDocument/2006/relationships/hyperlink" Target="https://gallica.bnf.fr/ark:/12148/btv1b8306366g" TargetMode="External"/><Relationship Id="rId135" Type="http://schemas.openxmlformats.org/officeDocument/2006/relationships/hyperlink" Target="https://gallica.bnf.fr/ark:/12148/btv1b8305598t" TargetMode="External"/><Relationship Id="rId177" Type="http://schemas.openxmlformats.org/officeDocument/2006/relationships/hyperlink" Target="https://gallica.bnf.fr/ark:/12148/btv1b83071522" TargetMode="External"/><Relationship Id="rId342" Type="http://schemas.openxmlformats.org/officeDocument/2006/relationships/hyperlink" Target="https://gallica.bnf.fr/ark:/12148/btv1b8307363j" TargetMode="External"/><Relationship Id="rId384" Type="http://schemas.openxmlformats.org/officeDocument/2006/relationships/hyperlink" Target="https://gallica.bnf.fr/ark:/12148/btv1b83064143" TargetMode="External"/><Relationship Id="rId591" Type="http://schemas.openxmlformats.org/officeDocument/2006/relationships/hyperlink" Target="https://gallica.bnf.fr/ark:/12148/btv1b8303346s" TargetMode="External"/><Relationship Id="rId605" Type="http://schemas.openxmlformats.org/officeDocument/2006/relationships/hyperlink" Target="https://gallica.bnf.fr/ark:/12148/btv1b83029847" TargetMode="External"/><Relationship Id="rId202" Type="http://schemas.openxmlformats.org/officeDocument/2006/relationships/hyperlink" Target="https://gallica.bnf.fr/ark:/12148/btv1b8306384d" TargetMode="External"/><Relationship Id="rId244" Type="http://schemas.openxmlformats.org/officeDocument/2006/relationships/hyperlink" Target="https://gallica.bnf.fr/ark:/12148/btv1b8306392z" TargetMode="External"/><Relationship Id="rId647" Type="http://schemas.openxmlformats.org/officeDocument/2006/relationships/hyperlink" Target="https://gallica.bnf.fr/ark:/12148/btv1b8303500g" TargetMode="External"/><Relationship Id="rId689" Type="http://schemas.openxmlformats.org/officeDocument/2006/relationships/hyperlink" Target="https://gallica.bnf.fr/ark:/12148/btv1b83029988" TargetMode="External"/><Relationship Id="rId39" Type="http://schemas.openxmlformats.org/officeDocument/2006/relationships/hyperlink" Target="http://gallica.bnf.fr/ark:/12148/btv1b10094245g" TargetMode="External"/><Relationship Id="rId286" Type="http://schemas.openxmlformats.org/officeDocument/2006/relationships/hyperlink" Target="https://gallica.bnf.fr/ark:/12148/btv1b83064039" TargetMode="External"/><Relationship Id="rId451" Type="http://schemas.openxmlformats.org/officeDocument/2006/relationships/hyperlink" Target="http://gallica.bnf.fr/ark:/12148/btv1b10094361w" TargetMode="External"/><Relationship Id="rId493" Type="http://schemas.openxmlformats.org/officeDocument/2006/relationships/hyperlink" Target="https://gallica.bnf.fr/ark:/12148/btv1b83064410" TargetMode="External"/><Relationship Id="rId507" Type="http://schemas.openxmlformats.org/officeDocument/2006/relationships/hyperlink" Target="https://gallica.bnf.fr/ark:/12148/btv1b8306442d" TargetMode="External"/><Relationship Id="rId549" Type="http://schemas.openxmlformats.org/officeDocument/2006/relationships/hyperlink" Target="https://gallica.bnf.fr/ark:/12148/btv1b8307546q" TargetMode="External"/><Relationship Id="rId714" Type="http://schemas.openxmlformats.org/officeDocument/2006/relationships/hyperlink" Target="http://gallica.bnf.fr/ark:/12148/btv1b100992740" TargetMode="External"/><Relationship Id="rId50" Type="http://schemas.openxmlformats.org/officeDocument/2006/relationships/hyperlink" Target="https://gallica.bnf.fr/ark:/12148/btv1b8307230t" TargetMode="External"/><Relationship Id="rId104" Type="http://schemas.openxmlformats.org/officeDocument/2006/relationships/hyperlink" Target="https://gallica.bnf.fr/ark:/12148/btv1b83055960" TargetMode="External"/><Relationship Id="rId146" Type="http://schemas.openxmlformats.org/officeDocument/2006/relationships/hyperlink" Target="http://gallica.bnf.fr/ark:/12148/btv1b10094153m" TargetMode="External"/><Relationship Id="rId188" Type="http://schemas.openxmlformats.org/officeDocument/2006/relationships/hyperlink" Target="http://gallica.bnf.fr/ark:/12148/btv1b10094270g" TargetMode="External"/><Relationship Id="rId311" Type="http://schemas.openxmlformats.org/officeDocument/2006/relationships/hyperlink" Target="http://gallica.bnf.fr/ark:/12148/btv1b10094315m" TargetMode="External"/><Relationship Id="rId353" Type="http://schemas.openxmlformats.org/officeDocument/2006/relationships/hyperlink" Target="http://gallica.bnf.fr/ark:/12148/btv1b100943323" TargetMode="External"/><Relationship Id="rId395" Type="http://schemas.openxmlformats.org/officeDocument/2006/relationships/hyperlink" Target="http://gallica.bnf.fr/ark:/12148/btv1b100941436" TargetMode="External"/><Relationship Id="rId409" Type="http://schemas.openxmlformats.org/officeDocument/2006/relationships/hyperlink" Target="http://gallica.bnf.fr/ark:/12148/btv1b100943469" TargetMode="External"/><Relationship Id="rId560" Type="http://schemas.openxmlformats.org/officeDocument/2006/relationships/hyperlink" Target="http://gallica.bnf.fr/ark:/12148/btv1b100941470" TargetMode="External"/><Relationship Id="rId92" Type="http://schemas.openxmlformats.org/officeDocument/2006/relationships/hyperlink" Target="http://gallica.bnf.fr/ark:/12148/btv1b10099300p" TargetMode="External"/><Relationship Id="rId213" Type="http://schemas.openxmlformats.org/officeDocument/2006/relationships/hyperlink" Target="http://gallica.bnf.fr/ark:/12148/btv1b10094205t" TargetMode="External"/><Relationship Id="rId420" Type="http://schemas.openxmlformats.org/officeDocument/2006/relationships/hyperlink" Target="https://gallica.bnf.fr/ark:/12148/btv1b8306427q" TargetMode="External"/><Relationship Id="rId616" Type="http://schemas.openxmlformats.org/officeDocument/2006/relationships/hyperlink" Target="http://gallica.bnf.fr/ark:/12148/btv1b10099330x" TargetMode="External"/><Relationship Id="rId658" Type="http://schemas.openxmlformats.org/officeDocument/2006/relationships/hyperlink" Target="http://gallica.bnf.fr/ark:/12148/btv1b100992562" TargetMode="External"/><Relationship Id="rId255" Type="http://schemas.openxmlformats.org/officeDocument/2006/relationships/hyperlink" Target="https://gallica.bnf.fr/ark:/12148/btv1b83063956" TargetMode="External"/><Relationship Id="rId297" Type="http://schemas.openxmlformats.org/officeDocument/2006/relationships/hyperlink" Target="http://gallica.bnf.fr/ark:/12148/btv1b10094308j" TargetMode="External"/><Relationship Id="rId462" Type="http://schemas.openxmlformats.org/officeDocument/2006/relationships/hyperlink" Target="https://gallica.bnf.fr/ark:/12148/btv1b83034642" TargetMode="External"/><Relationship Id="rId518" Type="http://schemas.openxmlformats.org/officeDocument/2006/relationships/hyperlink" Target="http://gallica.bnf.fr/ark:/12148/btv1b100943719" TargetMode="External"/><Relationship Id="rId115" Type="http://schemas.openxmlformats.org/officeDocument/2006/relationships/hyperlink" Target="https://gallica.bnf.fr/ark:/12148/btv1b8307516k" TargetMode="External"/><Relationship Id="rId157" Type="http://schemas.openxmlformats.org/officeDocument/2006/relationships/hyperlink" Target="https://gallica.bnf.fr/ark:/12148/btv1b8306788f" TargetMode="External"/><Relationship Id="rId322" Type="http://schemas.openxmlformats.org/officeDocument/2006/relationships/hyperlink" Target="https://gallica.bnf.fr/ark:/12148/btv1b8307359n" TargetMode="External"/><Relationship Id="rId364" Type="http://schemas.openxmlformats.org/officeDocument/2006/relationships/hyperlink" Target="https://gallica.bnf.fr/ark:/12148/btv1b8307405f" TargetMode="External"/><Relationship Id="rId61" Type="http://schemas.openxmlformats.org/officeDocument/2006/relationships/hyperlink" Target="http://gallica.bnf.fr/ark:/12148/btv1b10094069b" TargetMode="External"/><Relationship Id="rId199" Type="http://schemas.openxmlformats.org/officeDocument/2006/relationships/hyperlink" Target="http://gallica.bnf.fr/ark:/12148/btv1b10094204c" TargetMode="External"/><Relationship Id="rId571" Type="http://schemas.openxmlformats.org/officeDocument/2006/relationships/hyperlink" Target="http://gallica.bnf.fr/ark:/12148/btv1b10070132b" TargetMode="External"/><Relationship Id="rId627" Type="http://schemas.openxmlformats.org/officeDocument/2006/relationships/hyperlink" Target="https://gallica.bnf.fr/ark:/12148/btv1b8302990z" TargetMode="External"/><Relationship Id="rId669" Type="http://schemas.openxmlformats.org/officeDocument/2006/relationships/hyperlink" Target="https://gallica.bnf.fr/ark:/12148/btv1b83035044" TargetMode="External"/><Relationship Id="rId19" Type="http://schemas.openxmlformats.org/officeDocument/2006/relationships/hyperlink" Target="http://gallica.bnf.fr/ark:/12148/btv1b10094428r" TargetMode="External"/><Relationship Id="rId224" Type="http://schemas.openxmlformats.org/officeDocument/2006/relationships/hyperlink" Target="https://gallica.bnf.fr/ark:/12148/btv1b83071574" TargetMode="External"/><Relationship Id="rId266" Type="http://schemas.openxmlformats.org/officeDocument/2006/relationships/hyperlink" Target="http://gallica.bnf.fr/ark:/12148/btv1b10094295j" TargetMode="External"/><Relationship Id="rId431" Type="http://schemas.openxmlformats.org/officeDocument/2006/relationships/hyperlink" Target="http://gallica.bnf.fr/ark:/12148/btv1b10094387d" TargetMode="External"/><Relationship Id="rId473" Type="http://schemas.openxmlformats.org/officeDocument/2006/relationships/hyperlink" Target="http://gallica.bnf.fr/ark:/12148/btv1b10094106w" TargetMode="External"/><Relationship Id="rId529" Type="http://schemas.openxmlformats.org/officeDocument/2006/relationships/hyperlink" Target="https://gallica.bnf.fr/ark:/12148/btv1b8307382w" TargetMode="External"/><Relationship Id="rId680" Type="http://schemas.openxmlformats.org/officeDocument/2006/relationships/hyperlink" Target="http://gallica.bnf.fr/ark:/12148/btv1b100993372" TargetMode="External"/><Relationship Id="rId30" Type="http://schemas.openxmlformats.org/officeDocument/2006/relationships/hyperlink" Target="https://gallica.bnf.fr/ark:/12148/btv1b8306352f" TargetMode="External"/><Relationship Id="rId126" Type="http://schemas.openxmlformats.org/officeDocument/2006/relationships/hyperlink" Target="http://gallica.bnf.fr/ark:/12148/btv1b100940821" TargetMode="External"/><Relationship Id="rId168" Type="http://schemas.openxmlformats.org/officeDocument/2006/relationships/hyperlink" Target="http://gallica.bnf.fr/ark:/12148/btv1b10094148f" TargetMode="External"/><Relationship Id="rId333" Type="http://schemas.openxmlformats.org/officeDocument/2006/relationships/hyperlink" Target="http://gallica.bnf.fr/ark:/12148/btv1b100943251" TargetMode="External"/><Relationship Id="rId540" Type="http://schemas.openxmlformats.org/officeDocument/2006/relationships/hyperlink" Target="https://gallica.bnf.fr/ark:/12148/btv1b8306454m" TargetMode="External"/><Relationship Id="rId72" Type="http://schemas.openxmlformats.org/officeDocument/2006/relationships/hyperlink" Target="https://gallica.bnf.fr/ark:/12148/btv1b8305752h" TargetMode="External"/><Relationship Id="rId375" Type="http://schemas.openxmlformats.org/officeDocument/2006/relationships/hyperlink" Target="http://gallica.bnf.fr/ark:/12148/btv1b10094084x" TargetMode="External"/><Relationship Id="rId582" Type="http://schemas.openxmlformats.org/officeDocument/2006/relationships/hyperlink" Target="http://gallica.bnf.fr/ark:/12148/btv1b10094158v" TargetMode="External"/><Relationship Id="rId638" Type="http://schemas.openxmlformats.org/officeDocument/2006/relationships/hyperlink" Target="http://gallica.bnf.fr/ark:/12148/btv1b10099248j" TargetMode="External"/><Relationship Id="rId3" Type="http://schemas.openxmlformats.org/officeDocument/2006/relationships/hyperlink" Target="https://gallica.bnf.fr/ark:/12148/btv1b8305705v" TargetMode="External"/><Relationship Id="rId235" Type="http://schemas.openxmlformats.org/officeDocument/2006/relationships/hyperlink" Target="http://gallica.bnf.fr/ark:/12148/btv1b10094284p" TargetMode="External"/><Relationship Id="rId277" Type="http://schemas.openxmlformats.org/officeDocument/2006/relationships/hyperlink" Target="http://gallica.bnf.fr/ark:/12148/btv1b10094298w" TargetMode="External"/><Relationship Id="rId400" Type="http://schemas.openxmlformats.org/officeDocument/2006/relationships/hyperlink" Target="https://gallica.bnf.fr/ark:/12148/btv1b8306420t" TargetMode="External"/><Relationship Id="rId442" Type="http://schemas.openxmlformats.org/officeDocument/2006/relationships/hyperlink" Target="https://gallica.bnf.fr/ark:/12148/btv1b8306433f" TargetMode="External"/><Relationship Id="rId484" Type="http://schemas.openxmlformats.org/officeDocument/2006/relationships/hyperlink" Target="https://gallica.bnf.fr/ark:/12148/btv1b8306439x" TargetMode="External"/><Relationship Id="rId705" Type="http://schemas.openxmlformats.org/officeDocument/2006/relationships/hyperlink" Target="https://gallica.bnf.fr/ark:/12148/btv1b83030015" TargetMode="External"/><Relationship Id="rId137" Type="http://schemas.openxmlformats.org/officeDocument/2006/relationships/hyperlink" Target="https://gallica.bnf.fr/ark:/12148/btv1b8303460d" TargetMode="External"/><Relationship Id="rId302" Type="http://schemas.openxmlformats.org/officeDocument/2006/relationships/hyperlink" Target="https://gallica.bnf.fr/ark:/12148/btv1b83073550" TargetMode="External"/><Relationship Id="rId344" Type="http://schemas.openxmlformats.org/officeDocument/2006/relationships/hyperlink" Target="https://gallica.bnf.fr/ark:/12148/btv1b8307364z" TargetMode="External"/><Relationship Id="rId691" Type="http://schemas.openxmlformats.org/officeDocument/2006/relationships/hyperlink" Target="https://gallica.bnf.fr/ark:/12148/btv1b8302999p" TargetMode="External"/><Relationship Id="rId41" Type="http://schemas.openxmlformats.org/officeDocument/2006/relationships/hyperlink" Target="http://gallica.bnf.fr/ark:/12148/btv1b10094246x" TargetMode="External"/><Relationship Id="rId83" Type="http://schemas.openxmlformats.org/officeDocument/2006/relationships/hyperlink" Target="https://gallica.bnf.fr/ark:/12148/btv1b83055945" TargetMode="External"/><Relationship Id="rId179" Type="http://schemas.openxmlformats.org/officeDocument/2006/relationships/hyperlink" Target="https://gallica.bnf.fr/ark:/12148/btv1b8307153g" TargetMode="External"/><Relationship Id="rId386" Type="http://schemas.openxmlformats.org/officeDocument/2006/relationships/hyperlink" Target="https://gallica.bnf.fr/ark:/12148/btv1b8306415h" TargetMode="External"/><Relationship Id="rId551" Type="http://schemas.openxmlformats.org/officeDocument/2006/relationships/hyperlink" Target="https://gallica.bnf.fr/ark:/12148/btv1b83075474" TargetMode="External"/><Relationship Id="rId593" Type="http://schemas.openxmlformats.org/officeDocument/2006/relationships/hyperlink" Target="https://gallica.bnf.fr/ark:/12148/btv1b83033476" TargetMode="External"/><Relationship Id="rId607" Type="http://schemas.openxmlformats.org/officeDocument/2006/relationships/hyperlink" Target="https://gallica.bnf.fr/ark:/12148/btv1b8302985n" TargetMode="External"/><Relationship Id="rId649" Type="http://schemas.openxmlformats.org/officeDocument/2006/relationships/hyperlink" Target="https://gallica.bnf.fr/ark:/12148/btv1b8303501w" TargetMode="External"/><Relationship Id="rId190" Type="http://schemas.openxmlformats.org/officeDocument/2006/relationships/hyperlink" Target="http://gallica.bnf.fr/ark:/12148/btv1b10094271x" TargetMode="External"/><Relationship Id="rId204" Type="http://schemas.openxmlformats.org/officeDocument/2006/relationships/hyperlink" Target="https://gallica.bnf.fr/ark:/12148/btv1b8306385t" TargetMode="External"/><Relationship Id="rId246" Type="http://schemas.openxmlformats.org/officeDocument/2006/relationships/hyperlink" Target="https://gallica.bnf.fr/ark:/12148/btv1b8306393c" TargetMode="External"/><Relationship Id="rId288" Type="http://schemas.openxmlformats.org/officeDocument/2006/relationships/hyperlink" Target="https://gallica.bnf.fr/ark:/12148/btv1b83067070" TargetMode="External"/><Relationship Id="rId411" Type="http://schemas.openxmlformats.org/officeDocument/2006/relationships/hyperlink" Target="http://gallica.bnf.fr/ark:/12148/btv1b10094347r" TargetMode="External"/><Relationship Id="rId453" Type="http://schemas.openxmlformats.org/officeDocument/2006/relationships/hyperlink" Target="http://gallica.bnf.fr/ark:/12148/btv1b10094362b" TargetMode="External"/><Relationship Id="rId509" Type="http://schemas.openxmlformats.org/officeDocument/2006/relationships/hyperlink" Target="https://gallica.bnf.fr/ark:/12148/btv1b8306443t" TargetMode="External"/><Relationship Id="rId660" Type="http://schemas.openxmlformats.org/officeDocument/2006/relationships/hyperlink" Target="http://gallica.bnf.fr/ark:/12148/btv1b10099257h" TargetMode="External"/><Relationship Id="rId106" Type="http://schemas.openxmlformats.org/officeDocument/2006/relationships/hyperlink" Target="https://gallica.bnf.fr/ark:/12148/btv1b8307106t" TargetMode="External"/><Relationship Id="rId313" Type="http://schemas.openxmlformats.org/officeDocument/2006/relationships/hyperlink" Target="http://gallica.bnf.fr/ark:/12148/btv1b100943162" TargetMode="External"/><Relationship Id="rId495" Type="http://schemas.openxmlformats.org/officeDocument/2006/relationships/hyperlink" Target="https://gallica.bnf.fr/ark:/12148/btv1b83073802" TargetMode="External"/><Relationship Id="rId716" Type="http://schemas.openxmlformats.org/officeDocument/2006/relationships/hyperlink" Target="http://gallica.bnf.fr/ark:/12148/btv1b10099343p" TargetMode="External"/><Relationship Id="rId10" Type="http://schemas.openxmlformats.org/officeDocument/2006/relationships/hyperlink" Target="https://gallica.bnf.fr/ark:/12148/btv1b8307149k" TargetMode="External"/><Relationship Id="rId52" Type="http://schemas.openxmlformats.org/officeDocument/2006/relationships/hyperlink" Target="https://gallica.bnf.fr/ark:/12148/btv1b83063600" TargetMode="External"/><Relationship Id="rId94" Type="http://schemas.openxmlformats.org/officeDocument/2006/relationships/hyperlink" Target="http://gallica.bnf.fr/ark:/12148/btv1b100942280" TargetMode="External"/><Relationship Id="rId148" Type="http://schemas.openxmlformats.org/officeDocument/2006/relationships/hyperlink" Target="https://gallica.bnf.fr/ark:/12148/btv1b8306371s" TargetMode="External"/><Relationship Id="rId355" Type="http://schemas.openxmlformats.org/officeDocument/2006/relationships/hyperlink" Target="http://gallica.bnf.fr/ark:/12148/btv1b10094333j" TargetMode="External"/><Relationship Id="rId397" Type="http://schemas.openxmlformats.org/officeDocument/2006/relationships/hyperlink" Target="http://gallica.bnf.fr/ark:/12148/btv1b10094340m" TargetMode="External"/><Relationship Id="rId520" Type="http://schemas.openxmlformats.org/officeDocument/2006/relationships/hyperlink" Target="http://gallica.bnf.fr/ark:/12148/btv1b10094372r" TargetMode="External"/><Relationship Id="rId562" Type="http://schemas.openxmlformats.org/officeDocument/2006/relationships/hyperlink" Target="http://gallica.bnf.fr/ark:/12148/btv1b100941453" TargetMode="External"/><Relationship Id="rId618" Type="http://schemas.openxmlformats.org/officeDocument/2006/relationships/hyperlink" Target="http://gallica.bnf.fr/ark:/12148/btv1b10099331c" TargetMode="External"/><Relationship Id="rId215" Type="http://schemas.openxmlformats.org/officeDocument/2006/relationships/hyperlink" Target="http://gallica.bnf.fr/ark:/12148/btv1b10094388v" TargetMode="External"/><Relationship Id="rId257" Type="http://schemas.openxmlformats.org/officeDocument/2006/relationships/hyperlink" Target="https://gallica.bnf.fr/ark:/12148/btv1b8306396m" TargetMode="External"/><Relationship Id="rId422" Type="http://schemas.openxmlformats.org/officeDocument/2006/relationships/hyperlink" Target="https://gallica.bnf.fr/ark:/12148/btv1b83056117" TargetMode="External"/><Relationship Id="rId464" Type="http://schemas.openxmlformats.org/officeDocument/2006/relationships/hyperlink" Target="https://gallica.bnf.fr/ark:/12148/btv1b8303465g" TargetMode="External"/><Relationship Id="rId299" Type="http://schemas.openxmlformats.org/officeDocument/2006/relationships/hyperlink" Target="http://gallica.bnf.fr/ark:/12148/btv1b100943090" TargetMode="External"/><Relationship Id="rId63" Type="http://schemas.openxmlformats.org/officeDocument/2006/relationships/hyperlink" Target="http://gallica.bnf.fr/ark:/12148/btv1b10094070q" TargetMode="External"/><Relationship Id="rId159" Type="http://schemas.openxmlformats.org/officeDocument/2006/relationships/hyperlink" Target="https://gallica.bnf.fr/ark:/12148/btv1b83063741" TargetMode="External"/><Relationship Id="rId366" Type="http://schemas.openxmlformats.org/officeDocument/2006/relationships/hyperlink" Target="https://gallica.bnf.fr/ark:/12148/btv1b83073676" TargetMode="External"/><Relationship Id="rId573" Type="http://schemas.openxmlformats.org/officeDocument/2006/relationships/hyperlink" Target="https://gallica.bnf.fr/ark:/12148/btv1b8303258n" TargetMode="External"/><Relationship Id="rId226" Type="http://schemas.openxmlformats.org/officeDocument/2006/relationships/hyperlink" Target="https://gallica.bnf.fr/ark:/12148/btv1b83063882" TargetMode="External"/><Relationship Id="rId433" Type="http://schemas.openxmlformats.org/officeDocument/2006/relationships/hyperlink" Target="http://gallica.bnf.fr/ark:/12148/btv1b10094356q" TargetMode="External"/><Relationship Id="rId640" Type="http://schemas.openxmlformats.org/officeDocument/2006/relationships/hyperlink" Target="http://gallica.bnf.fr/ark:/12148/btv1b100989281" TargetMode="External"/><Relationship Id="rId74" Type="http://schemas.openxmlformats.org/officeDocument/2006/relationships/hyperlink" Target="https://gallica.bnf.fr/ark:/12148/btv1b8304063k" TargetMode="External"/><Relationship Id="rId377" Type="http://schemas.openxmlformats.org/officeDocument/2006/relationships/hyperlink" Target="http://gallica.bnf.fr/ark:/12148/btv1b10094209m" TargetMode="External"/><Relationship Id="rId500" Type="http://schemas.openxmlformats.org/officeDocument/2006/relationships/hyperlink" Target="https://gallica.bnf.fr/ark:/12148/btv1b8303468q" TargetMode="External"/><Relationship Id="rId584" Type="http://schemas.openxmlformats.org/officeDocument/2006/relationships/hyperlink" Target="http://gallica.bnf.fr/ark:/12148/btv1b10094583c" TargetMode="External"/><Relationship Id="rId5" Type="http://schemas.openxmlformats.org/officeDocument/2006/relationships/hyperlink" Target="http://gallica.bnf.fr/ark:/12148/btv1b100942229" TargetMode="External"/><Relationship Id="rId237" Type="http://schemas.openxmlformats.org/officeDocument/2006/relationships/hyperlink" Target="http://gallica.bnf.fr/ark:/12148/btv1b100942854" TargetMode="External"/><Relationship Id="rId444" Type="http://schemas.openxmlformats.org/officeDocument/2006/relationships/hyperlink" Target="https://gallica.bnf.fr/ark:/12148/btv1b8307373x" TargetMode="External"/><Relationship Id="rId651" Type="http://schemas.openxmlformats.org/officeDocument/2006/relationships/hyperlink" Target="https://gallica.bnf.fr/ark:/12148/btv1b83035029" TargetMode="External"/><Relationship Id="rId290" Type="http://schemas.openxmlformats.org/officeDocument/2006/relationships/hyperlink" Target="https://gallica.bnf.fr/ark:/12148/btv1b8307397b" TargetMode="External"/><Relationship Id="rId304" Type="http://schemas.openxmlformats.org/officeDocument/2006/relationships/hyperlink" Target="https://gallica.bnf.fr/ark:/12148/btv1b8306404q" TargetMode="External"/><Relationship Id="rId388" Type="http://schemas.openxmlformats.org/officeDocument/2006/relationships/hyperlink" Target="https://gallica.bnf.fr/ark:/12148/btv1b8306416x" TargetMode="External"/><Relationship Id="rId511" Type="http://schemas.openxmlformats.org/officeDocument/2006/relationships/hyperlink" Target="https://gallica.bnf.fr/ark:/12148/btv1b83074093" TargetMode="External"/><Relationship Id="rId609" Type="http://schemas.openxmlformats.org/officeDocument/2006/relationships/hyperlink" Target="https://gallica.bnf.fr/ark:/12148/btv1b8303489w" TargetMode="External"/><Relationship Id="rId85" Type="http://schemas.openxmlformats.org/officeDocument/2006/relationships/hyperlink" Target="https://gallica.bnf.fr/ark:/12148/btv1b8306367w" TargetMode="External"/><Relationship Id="rId150" Type="http://schemas.openxmlformats.org/officeDocument/2006/relationships/hyperlink" Target="https://gallica.bnf.fr/ark:/12148/btv1b83063726" TargetMode="External"/><Relationship Id="rId595" Type="http://schemas.openxmlformats.org/officeDocument/2006/relationships/hyperlink" Target="https://gallica.bnf.fr/ark:/12148/btv1b8302980k" TargetMode="External"/><Relationship Id="rId248" Type="http://schemas.openxmlformats.org/officeDocument/2006/relationships/hyperlink" Target="https://gallica.bnf.fr/ark:/12148/btv1b8307024d" TargetMode="External"/><Relationship Id="rId455" Type="http://schemas.openxmlformats.org/officeDocument/2006/relationships/hyperlink" Target="http://gallica.bnf.fr/ark:/12148/btv1b10094363s" TargetMode="External"/><Relationship Id="rId662" Type="http://schemas.openxmlformats.org/officeDocument/2006/relationships/hyperlink" Target="http://gallica.bnf.fr/ark:/12148/btv1b10099258z" TargetMode="External"/><Relationship Id="rId12" Type="http://schemas.openxmlformats.org/officeDocument/2006/relationships/hyperlink" Target="https://gallica.bnf.fr/ark:/12148/btv1b8306346q" TargetMode="External"/><Relationship Id="rId108" Type="http://schemas.openxmlformats.org/officeDocument/2006/relationships/hyperlink" Target="https://gallica.bnf.fr/ark:/12148/btv1b8307200p" TargetMode="External"/><Relationship Id="rId315" Type="http://schemas.openxmlformats.org/officeDocument/2006/relationships/hyperlink" Target="http://gallica.bnf.fr/ark:/12148/btv1b10094317h" TargetMode="External"/><Relationship Id="rId522" Type="http://schemas.openxmlformats.org/officeDocument/2006/relationships/hyperlink" Target="http://gallica.bnf.fr/ark:/12148/btv1b100943736" TargetMode="External"/><Relationship Id="rId96" Type="http://schemas.openxmlformats.org/officeDocument/2006/relationships/hyperlink" Target="http://gallica.bnf.fr/ark:/12148/btv1b10094079r" TargetMode="External"/><Relationship Id="rId161" Type="http://schemas.openxmlformats.org/officeDocument/2006/relationships/hyperlink" Target="https://gallica.bnf.fr/ark:/12148/btv1b8306375f" TargetMode="External"/><Relationship Id="rId399" Type="http://schemas.openxmlformats.org/officeDocument/2006/relationships/hyperlink" Target="http://gallica.bnf.fr/ark:/12148/btv1b100943412" TargetMode="External"/><Relationship Id="rId259" Type="http://schemas.openxmlformats.org/officeDocument/2006/relationships/hyperlink" Target="https://gallica.bnf.fr/ark:/12148/btv1b83067055" TargetMode="External"/><Relationship Id="rId466" Type="http://schemas.openxmlformats.org/officeDocument/2006/relationships/hyperlink" Target="https://gallica.bnf.fr/ark:/12148/btv1b8303466w" TargetMode="External"/><Relationship Id="rId673" Type="http://schemas.openxmlformats.org/officeDocument/2006/relationships/hyperlink" Target="https://gallica.bnf.fr/ark:/12148/btv1b8305450n" TargetMode="External"/><Relationship Id="rId23" Type="http://schemas.openxmlformats.org/officeDocument/2006/relationships/hyperlink" Target="http://gallica.bnf.fr/ark:/12148/btv1b10094238d" TargetMode="External"/><Relationship Id="rId119" Type="http://schemas.openxmlformats.org/officeDocument/2006/relationships/hyperlink" Target="https://gallica.bnf.fr/ark:/12148/btv1b8303459r" TargetMode="External"/><Relationship Id="rId326" Type="http://schemas.openxmlformats.org/officeDocument/2006/relationships/hyperlink" Target="https://gallica.bnf.fr/ark:/12148/btv1b8306709t" TargetMode="External"/><Relationship Id="rId533" Type="http://schemas.openxmlformats.org/officeDocument/2006/relationships/hyperlink" Target="https://gallica.bnf.fr/ark:/12148/btv1b8306451c" TargetMode="External"/><Relationship Id="rId172" Type="http://schemas.openxmlformats.org/officeDocument/2006/relationships/hyperlink" Target="http://gallica.bnf.fr/ark:/12148/btv1b100941703" TargetMode="External"/><Relationship Id="rId477" Type="http://schemas.openxmlformats.org/officeDocument/2006/relationships/hyperlink" Target="http://gallica.bnf.fr/ark:/12148/btv1b10094365p" TargetMode="External"/><Relationship Id="rId600" Type="http://schemas.openxmlformats.org/officeDocument/2006/relationships/hyperlink" Target="http://gallica.bnf.fr/ark:/12148/btv1b10099241d" TargetMode="External"/><Relationship Id="rId684" Type="http://schemas.openxmlformats.org/officeDocument/2006/relationships/hyperlink" Target="http://gallica.bnf.fr/ark:/12148/btv1b10099266g" TargetMode="External"/><Relationship Id="rId337" Type="http://schemas.openxmlformats.org/officeDocument/2006/relationships/hyperlink" Target="http://gallica.bnf.fr/ark:/12148/btv1b10094326g" TargetMode="External"/><Relationship Id="rId34" Type="http://schemas.openxmlformats.org/officeDocument/2006/relationships/hyperlink" Target="https://gallica.bnf.fr/ark:/12148/btv1b83063548" TargetMode="External"/><Relationship Id="rId544" Type="http://schemas.openxmlformats.org/officeDocument/2006/relationships/hyperlink" Target="https://gallica.bnf.fr/ark:/12148/btv1b8305761g" TargetMode="External"/><Relationship Id="rId183" Type="http://schemas.openxmlformats.org/officeDocument/2006/relationships/hyperlink" Target="https://gallica.bnf.fr/ark:/12148/btv1b83059363" TargetMode="External"/><Relationship Id="rId390" Type="http://schemas.openxmlformats.org/officeDocument/2006/relationships/hyperlink" Target="https://gallica.bnf.fr/ark:/12148/btv1b8306417b" TargetMode="External"/><Relationship Id="rId404" Type="http://schemas.openxmlformats.org/officeDocument/2006/relationships/hyperlink" Target="https://gallica.bnf.fr/ark:/12148/btv1b83064217" TargetMode="External"/><Relationship Id="rId611" Type="http://schemas.openxmlformats.org/officeDocument/2006/relationships/hyperlink" Target="https://gallica.bnf.fr/ark:/12148/btv1b83033491" TargetMode="External"/><Relationship Id="rId250" Type="http://schemas.openxmlformats.org/officeDocument/2006/relationships/hyperlink" Target="https://gallica.bnf.fr/ark:/12148/btv1b83072332" TargetMode="External"/><Relationship Id="rId488" Type="http://schemas.openxmlformats.org/officeDocument/2006/relationships/hyperlink" Target="http://gallica.bnf.fr/ark:/12148/btv1b10094132b" TargetMode="External"/><Relationship Id="rId695" Type="http://schemas.openxmlformats.org/officeDocument/2006/relationships/hyperlink" Target="https://gallica.bnf.fr/ark:/12148/btv1b8306716z" TargetMode="External"/><Relationship Id="rId709" Type="http://schemas.openxmlformats.org/officeDocument/2006/relationships/hyperlink" Target="https://gallica.bnf.fr/ark:/12148/btv1b8303002k" TargetMode="External"/><Relationship Id="rId45" Type="http://schemas.openxmlformats.org/officeDocument/2006/relationships/hyperlink" Target="http://gallica.bnf.fr/ark:/12148/btv1b10094248t" TargetMode="External"/><Relationship Id="rId110" Type="http://schemas.openxmlformats.org/officeDocument/2006/relationships/hyperlink" Target="http://gallica.bnf.fr/ark:/12148/btv1b100941972" TargetMode="External"/><Relationship Id="rId348" Type="http://schemas.openxmlformats.org/officeDocument/2006/relationships/hyperlink" Target="https://gallica.bnf.fr/ark:/12148/btv1b8307366s" TargetMode="External"/><Relationship Id="rId555" Type="http://schemas.openxmlformats.org/officeDocument/2006/relationships/hyperlink" Target="https://gallica.bnf.fr/ark:/12148/btv1b8303470s" TargetMode="External"/><Relationship Id="rId194" Type="http://schemas.openxmlformats.org/officeDocument/2006/relationships/hyperlink" Target="https://gallica.bnf.fr/ark:/12148/btv1b83072317" TargetMode="External"/><Relationship Id="rId208" Type="http://schemas.openxmlformats.org/officeDocument/2006/relationships/hyperlink" Target="https://gallica.bnf.fr/ark:/12148/btv1b8307207k" TargetMode="External"/><Relationship Id="rId415" Type="http://schemas.openxmlformats.org/officeDocument/2006/relationships/hyperlink" Target="http://gallica.bnf.fr/ark:/12148/btv1b10094349n" TargetMode="External"/><Relationship Id="rId622" Type="http://schemas.openxmlformats.org/officeDocument/2006/relationships/hyperlink" Target="http://gallica.bnf.fr/ark:/12148/btv1b100993338" TargetMode="External"/><Relationship Id="rId261" Type="http://schemas.openxmlformats.org/officeDocument/2006/relationships/hyperlink" Target="https://gallica.bnf.fr/ark:/12148/btv1b83057602" TargetMode="External"/><Relationship Id="rId499" Type="http://schemas.openxmlformats.org/officeDocument/2006/relationships/hyperlink" Target="http://gallica.bnf.fr/ark:/12148/btv1b10094092f" TargetMode="External"/><Relationship Id="rId56" Type="http://schemas.openxmlformats.org/officeDocument/2006/relationships/hyperlink" Target="https://gallica.bnf.fr/ark:/12148/btv1b8306362t" TargetMode="External"/><Relationship Id="rId359" Type="http://schemas.openxmlformats.org/officeDocument/2006/relationships/hyperlink" Target="http://gallica.bnf.fr/ark:/12148/btv1b100942085" TargetMode="External"/><Relationship Id="rId566" Type="http://schemas.openxmlformats.org/officeDocument/2006/relationships/hyperlink" Target="https://gallica.bnf.fr/ark:/12148/btv1b83057105" TargetMode="External"/><Relationship Id="rId121" Type="http://schemas.openxmlformats.org/officeDocument/2006/relationships/hyperlink" Target="https://gallica.bnf.fr/ark:/12148/btv1b8305597d" TargetMode="External"/><Relationship Id="rId219" Type="http://schemas.openxmlformats.org/officeDocument/2006/relationships/hyperlink" Target="http://gallica.bnf.fr/ark:/12148/btv1b100942765" TargetMode="External"/><Relationship Id="rId426" Type="http://schemas.openxmlformats.org/officeDocument/2006/relationships/hyperlink" Target="https://gallica.bnf.fr/ark:/12148/btv1b8305612n" TargetMode="External"/><Relationship Id="rId633" Type="http://schemas.openxmlformats.org/officeDocument/2006/relationships/hyperlink" Target="https://gallica.bnf.fr/ark:/12148/btv1b8303498v" TargetMode="External"/><Relationship Id="rId67" Type="http://schemas.openxmlformats.org/officeDocument/2006/relationships/hyperlink" Target="http://gallica.bnf.fr/ark:/12148/btv1b10094784k" TargetMode="External"/><Relationship Id="rId272" Type="http://schemas.openxmlformats.org/officeDocument/2006/relationships/hyperlink" Target="https://gallica.bnf.fr/ark:/12148/btv1b83064002" TargetMode="External"/><Relationship Id="rId577" Type="http://schemas.openxmlformats.org/officeDocument/2006/relationships/hyperlink" Target="https://gallica.bnf.fr/ark:/12148/btv1b8306456f" TargetMode="External"/><Relationship Id="rId700" Type="http://schemas.openxmlformats.org/officeDocument/2006/relationships/hyperlink" Target="http://gallica.bnf.fr/ark:/12148/btv1b100957230" TargetMode="External"/><Relationship Id="rId132" Type="http://schemas.openxmlformats.org/officeDocument/2006/relationships/hyperlink" Target="http://gallica.bnf.fr/ark:/12148/btv1b10094144n" TargetMode="External"/><Relationship Id="rId437" Type="http://schemas.openxmlformats.org/officeDocument/2006/relationships/hyperlink" Target="http://gallica.bnf.fr/ark:/12148/btv1b10094358m" TargetMode="External"/><Relationship Id="rId644" Type="http://schemas.openxmlformats.org/officeDocument/2006/relationships/hyperlink" Target="http://gallica.bnf.fr/ark:/12148/btv1b10099250c" TargetMode="External"/><Relationship Id="rId283" Type="http://schemas.openxmlformats.org/officeDocument/2006/relationships/hyperlink" Target="http://gallica.bnf.fr/ark:/12148/btv1b10094301d" TargetMode="External"/><Relationship Id="rId490" Type="http://schemas.openxmlformats.org/officeDocument/2006/relationships/hyperlink" Target="http://gallica.bnf.fr/ark:/12148/btv1b10094139g" TargetMode="External"/><Relationship Id="rId504" Type="http://schemas.openxmlformats.org/officeDocument/2006/relationships/hyperlink" Target="https://gallica.bnf.fr/ark:/12148/btv1b83034694" TargetMode="External"/><Relationship Id="rId711" Type="http://schemas.openxmlformats.org/officeDocument/2006/relationships/hyperlink" Target="https://gallica.bnf.fr/ark:/12148/btv1b8305452g" TargetMode="External"/><Relationship Id="rId78" Type="http://schemas.openxmlformats.org/officeDocument/2006/relationships/hyperlink" Target="https://gallica.bnf.fr/ark:/12148/btv1b83057068" TargetMode="External"/><Relationship Id="rId143" Type="http://schemas.openxmlformats.org/officeDocument/2006/relationships/hyperlink" Target="https://gallica.bnf.fr/ark:/12148/btv1b8306253h" TargetMode="External"/><Relationship Id="rId350" Type="http://schemas.openxmlformats.org/officeDocument/2006/relationships/hyperlink" Target="https://gallica.bnf.fr/ark:/12148/btv1b8306408c" TargetMode="External"/><Relationship Id="rId588" Type="http://schemas.openxmlformats.org/officeDocument/2006/relationships/hyperlink" Target="http://gallica.bnf.fr/ark:/12148/btv1b10099235s" TargetMode="External"/><Relationship Id="rId9" Type="http://schemas.openxmlformats.org/officeDocument/2006/relationships/hyperlink" Target="http://gallica.bnf.fr/ark:/12148/btv1b100941938" TargetMode="External"/><Relationship Id="rId210" Type="http://schemas.openxmlformats.org/officeDocument/2006/relationships/hyperlink" Target="https://gallica.bnf.fr/ark:/12148/btv1b8307156q" TargetMode="External"/><Relationship Id="rId448" Type="http://schemas.openxmlformats.org/officeDocument/2006/relationships/hyperlink" Target="https://gallica.bnf.fr/ark:/12148/btv1b8306434v" TargetMode="External"/><Relationship Id="rId655" Type="http://schemas.openxmlformats.org/officeDocument/2006/relationships/hyperlink" Target="https://gallica.bnf.fr/ark:/12148/btv1b8303503q" TargetMode="External"/><Relationship Id="rId294" Type="http://schemas.openxmlformats.org/officeDocument/2006/relationships/hyperlink" Target="https://gallica.bnf.fr/ark:/12148/btv1b83073535" TargetMode="External"/><Relationship Id="rId308" Type="http://schemas.openxmlformats.org/officeDocument/2006/relationships/hyperlink" Target="https://gallica.bnf.fr/ark:/12148/btv1b8307356d" TargetMode="External"/><Relationship Id="rId515" Type="http://schemas.openxmlformats.org/officeDocument/2006/relationships/hyperlink" Target="https://gallica.bnf.fr/ark:/12148/btv1b8306445n" TargetMode="External"/><Relationship Id="rId722" Type="http://schemas.openxmlformats.org/officeDocument/2006/relationships/hyperlink" Target="http://gallica.bnf.fr/ark:/12148/btv1b10099275f" TargetMode="External"/><Relationship Id="rId89" Type="http://schemas.openxmlformats.org/officeDocument/2006/relationships/hyperlink" Target="https://gallica.bnf.fr/ark:/12148/btv1b8305754b" TargetMode="External"/><Relationship Id="rId154" Type="http://schemas.openxmlformats.org/officeDocument/2006/relationships/hyperlink" Target="http://gallica.bnf.fr/ark:/12148/btv1b10094156z" TargetMode="External"/><Relationship Id="rId361" Type="http://schemas.openxmlformats.org/officeDocument/2006/relationships/hyperlink" Target="http://gallica.bnf.fr/ark:/12148/btv1b10094335f" TargetMode="External"/><Relationship Id="rId599" Type="http://schemas.openxmlformats.org/officeDocument/2006/relationships/hyperlink" Target="https://gallica.bnf.fr/ark:/12148/btv1b8303348m" TargetMode="External"/><Relationship Id="rId459" Type="http://schemas.openxmlformats.org/officeDocument/2006/relationships/hyperlink" Target="http://gallica.bnf.fr/ark:/12148/btv1b100943647" TargetMode="External"/><Relationship Id="rId666" Type="http://schemas.openxmlformats.org/officeDocument/2006/relationships/hyperlink" Target="http://gallica.bnf.fr/ark:/12148/btv1b10099260s" TargetMode="External"/><Relationship Id="rId16" Type="http://schemas.openxmlformats.org/officeDocument/2006/relationships/hyperlink" Target="https://gallica.bnf.fr/ark:/12148/btv1b83063474" TargetMode="External"/><Relationship Id="rId221" Type="http://schemas.openxmlformats.org/officeDocument/2006/relationships/hyperlink" Target="http://gallica.bnf.fr/ark:/12148/btv1b10094277m" TargetMode="External"/><Relationship Id="rId319" Type="http://schemas.openxmlformats.org/officeDocument/2006/relationships/hyperlink" Target="http://gallica.bnf.fr/ark:/12148/btv1b10094318z" TargetMode="External"/><Relationship Id="rId526" Type="http://schemas.openxmlformats.org/officeDocument/2006/relationships/hyperlink" Target="http://gallica.bnf.fr/ark:/12148/btv1b100943753" TargetMode="External"/><Relationship Id="rId165" Type="http://schemas.openxmlformats.org/officeDocument/2006/relationships/hyperlink" Target="https://gallica.bnf.fr/ark:/12148/btv1b8307518d" TargetMode="External"/><Relationship Id="rId372" Type="http://schemas.openxmlformats.org/officeDocument/2006/relationships/hyperlink" Target="https://gallica.bnf.fr/ark:/12148/btv1b8307368m" TargetMode="External"/><Relationship Id="rId677" Type="http://schemas.openxmlformats.org/officeDocument/2006/relationships/hyperlink" Target="https://gallica.bnf.fr/ark:/12148/btv1b83054512" TargetMode="External"/><Relationship Id="rId232" Type="http://schemas.openxmlformats.org/officeDocument/2006/relationships/hyperlink" Target="https://gallica.bnf.fr/ark:/12148/btv1b8307232n" TargetMode="External"/><Relationship Id="rId27" Type="http://schemas.openxmlformats.org/officeDocument/2006/relationships/hyperlink" Target="http://gallica.bnf.fr/ark:/12148/btv1b100944296" TargetMode="External"/><Relationship Id="rId537" Type="http://schemas.openxmlformats.org/officeDocument/2006/relationships/hyperlink" Target="http://gallica.bnf.fr/ark:/12148/btv1b10094381q" TargetMode="External"/><Relationship Id="rId80" Type="http://schemas.openxmlformats.org/officeDocument/2006/relationships/hyperlink" Target="http://gallica.bnf.fr/ark:/12148/btv1b10094076d" TargetMode="External"/><Relationship Id="rId176" Type="http://schemas.openxmlformats.org/officeDocument/2006/relationships/hyperlink" Target="http://gallica.bnf.fr/ark:/12148/btv1b100942676" TargetMode="External"/><Relationship Id="rId383" Type="http://schemas.openxmlformats.org/officeDocument/2006/relationships/hyperlink" Target="https://gallica.bnf.fr/ark:/12148/btv1b83073713" TargetMode="External"/><Relationship Id="rId590" Type="http://schemas.openxmlformats.org/officeDocument/2006/relationships/hyperlink" Target="http://gallica.bnf.fr/ark:/12148/btv1b100992367" TargetMode="External"/><Relationship Id="rId604" Type="http://schemas.openxmlformats.org/officeDocument/2006/relationships/hyperlink" Target="http://gallica.bnf.fr/ark:/12148/btv1b100992439" TargetMode="External"/><Relationship Id="rId243" Type="http://schemas.openxmlformats.org/officeDocument/2006/relationships/hyperlink" Target="http://gallica.bnf.fr/ark:/12148/btv1b10094097p" TargetMode="External"/><Relationship Id="rId450" Type="http://schemas.openxmlformats.org/officeDocument/2006/relationships/hyperlink" Target="https://gallica.bnf.fr/ark:/12148/btv1b83064358" TargetMode="External"/><Relationship Id="rId688" Type="http://schemas.openxmlformats.org/officeDocument/2006/relationships/hyperlink" Target="http://gallica.bnf.fr/ark:/12148/btv1b10099339z" TargetMode="External"/><Relationship Id="rId38" Type="http://schemas.openxmlformats.org/officeDocument/2006/relationships/hyperlink" Target="https://gallica.bnf.fr/ark:/12148/btv1b8306355p" TargetMode="External"/><Relationship Id="rId103" Type="http://schemas.openxmlformats.org/officeDocument/2006/relationships/hyperlink" Target="http://gallica.bnf.fr/ark:/12148/btv1b10094202g" TargetMode="External"/><Relationship Id="rId310" Type="http://schemas.openxmlformats.org/officeDocument/2006/relationships/hyperlink" Target="https://gallica.bnf.fr/ark:/12148/btv1b8305607b" TargetMode="External"/><Relationship Id="rId548" Type="http://schemas.openxmlformats.org/officeDocument/2006/relationships/hyperlink" Target="https://gallica.bnf.fr/ark:/12148/btv1b83077969" TargetMode="External"/><Relationship Id="rId91" Type="http://schemas.openxmlformats.org/officeDocument/2006/relationships/hyperlink" Target="https://gallica.bnf.fr/ark:/12148/btv1b83033728" TargetMode="External"/><Relationship Id="rId187" Type="http://schemas.openxmlformats.org/officeDocument/2006/relationships/hyperlink" Target="https://gallica.bnf.fr/ark:/12148/btv1b8306380r" TargetMode="External"/><Relationship Id="rId394" Type="http://schemas.openxmlformats.org/officeDocument/2006/relationships/hyperlink" Target="https://gallica.bnf.fr/ark:/12148/btv1b8306418r" TargetMode="External"/><Relationship Id="rId408" Type="http://schemas.openxmlformats.org/officeDocument/2006/relationships/hyperlink" Target="https://gallica.bnf.fr/ark:/12148/btv1b83064232" TargetMode="External"/><Relationship Id="rId615" Type="http://schemas.openxmlformats.org/officeDocument/2006/relationships/hyperlink" Target="https://gallica.bnf.fr/ark:/12148/btv1b8303350p" TargetMode="External"/><Relationship Id="rId254" Type="http://schemas.openxmlformats.org/officeDocument/2006/relationships/hyperlink" Target="http://gallica.bnf.fr/ark:/12148/btv1b100942909" TargetMode="External"/><Relationship Id="rId699" Type="http://schemas.openxmlformats.org/officeDocument/2006/relationships/hyperlink" Target="https://gallica.bnf.fr/ark:/12148/btv1b8306461r" TargetMode="External"/><Relationship Id="rId49" Type="http://schemas.openxmlformats.org/officeDocument/2006/relationships/hyperlink" Target="http://gallica.bnf.fr/ark:/12148/btv1b10094250n" TargetMode="External"/><Relationship Id="rId114" Type="http://schemas.openxmlformats.org/officeDocument/2006/relationships/hyperlink" Target="http://gallica.bnf.fr/ark:/12148/btv1b10094199z" TargetMode="External"/><Relationship Id="rId461" Type="http://schemas.openxmlformats.org/officeDocument/2006/relationships/hyperlink" Target="http://gallica.bnf.fr/ark:/12148/btv1b10093960c" TargetMode="External"/><Relationship Id="rId559" Type="http://schemas.openxmlformats.org/officeDocument/2006/relationships/hyperlink" Target="https://gallica.bnf.fr/ark:/12148/btv1b8305617q" TargetMode="External"/><Relationship Id="rId198" Type="http://schemas.openxmlformats.org/officeDocument/2006/relationships/hyperlink" Target="https://gallica.bnf.fr/ark:/12148/btv1b83070230" TargetMode="External"/><Relationship Id="rId321" Type="http://schemas.openxmlformats.org/officeDocument/2006/relationships/hyperlink" Target="http://gallica.bnf.fr/ark:/12148/btv1b10094319d" TargetMode="External"/><Relationship Id="rId419" Type="http://schemas.openxmlformats.org/officeDocument/2006/relationships/hyperlink" Target="http://gallica.bnf.fr/ark:/12148/btv1b10094351g" TargetMode="External"/><Relationship Id="rId626" Type="http://schemas.openxmlformats.org/officeDocument/2006/relationships/hyperlink" Target="http://gallica.bnf.fr/ark:/12148/btv1b100993355" TargetMode="External"/><Relationship Id="rId265" Type="http://schemas.openxmlformats.org/officeDocument/2006/relationships/hyperlink" Target="http://gallica.bnf.fr/ark:/12148/btv1b100942068" TargetMode="External"/><Relationship Id="rId472" Type="http://schemas.openxmlformats.org/officeDocument/2006/relationships/hyperlink" Target="https://gallica.bnf.fr/ark:/12148/btv1b8306713q" TargetMode="External"/><Relationship Id="rId125" Type="http://schemas.openxmlformats.org/officeDocument/2006/relationships/hyperlink" Target="https://gallica.bnf.fr/ark:/12148/btv1b8305787q" TargetMode="External"/><Relationship Id="rId332" Type="http://schemas.openxmlformats.org/officeDocument/2006/relationships/hyperlink" Target="https://gallica.bnf.fr/ark:/12148/btv1b8307521w" TargetMode="External"/><Relationship Id="rId637" Type="http://schemas.openxmlformats.org/officeDocument/2006/relationships/hyperlink" Target="https://gallica.bnf.fr/ark:/12148/btv1b8303490j" TargetMode="External"/><Relationship Id="rId276" Type="http://schemas.openxmlformats.org/officeDocument/2006/relationships/hyperlink" Target="https://gallica.bnf.fr/ark:/12148/btv1b8306401g" TargetMode="External"/><Relationship Id="rId483" Type="http://schemas.openxmlformats.org/officeDocument/2006/relationships/hyperlink" Target="http://gallica.bnf.fr/ark:/12148/btv1b10094131w" TargetMode="External"/><Relationship Id="rId690" Type="http://schemas.openxmlformats.org/officeDocument/2006/relationships/hyperlink" Target="http://gallica.bnf.fr/ark:/12148/btv1b10099267x" TargetMode="External"/><Relationship Id="rId704" Type="http://schemas.openxmlformats.org/officeDocument/2006/relationships/hyperlink" Target="http://gallica.bnf.fr/ark:/12148/btv1b10095724f" TargetMode="External"/><Relationship Id="rId40" Type="http://schemas.openxmlformats.org/officeDocument/2006/relationships/hyperlink" Target="https://gallica.bnf.fr/ark:/12148/btv1b83063563" TargetMode="External"/><Relationship Id="rId136" Type="http://schemas.openxmlformats.org/officeDocument/2006/relationships/hyperlink" Target="http://gallica.bnf.fr/ark:/12148/btv1b10094182d" TargetMode="External"/><Relationship Id="rId343" Type="http://schemas.openxmlformats.org/officeDocument/2006/relationships/hyperlink" Target="http://gallica.bnf.fr/ark:/12148/btv1b10094328c" TargetMode="External"/><Relationship Id="rId550" Type="http://schemas.openxmlformats.org/officeDocument/2006/relationships/hyperlink" Target="https://gallica.bnf.fr/ark:/12148/btv1b8307797q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953-737E-46D7-96B8-E8B4C03F251D}">
  <sheetPr codeName="Tabelle1"/>
  <dimension ref="A1:L1968"/>
  <sheetViews>
    <sheetView topLeftCell="A1541" workbookViewId="0">
      <selection activeCell="D1581" sqref="D1581"/>
    </sheetView>
  </sheetViews>
  <sheetFormatPr baseColWidth="10" defaultRowHeight="15" x14ac:dyDescent="0.25"/>
  <cols>
    <col min="3" max="3" width="25.42578125" bestFit="1" customWidth="1"/>
    <col min="4" max="4" width="19.5703125" customWidth="1"/>
    <col min="5" max="5" width="14.42578125" bestFit="1" customWidth="1"/>
    <col min="6" max="6" width="2.7109375" customWidth="1"/>
    <col min="7" max="7" width="22.42578125" customWidth="1"/>
    <col min="8" max="8" width="2.7109375" customWidth="1"/>
    <col min="9" max="9" width="24" customWidth="1"/>
    <col min="10" max="10" width="2.7109375" customWidth="1"/>
  </cols>
  <sheetData>
    <row r="1" spans="1:11" x14ac:dyDescent="0.25">
      <c r="A1">
        <v>34</v>
      </c>
      <c r="C1" s="1" t="s">
        <v>0</v>
      </c>
      <c r="D1" t="str" cm="1">
        <f t="array" ref="D1">GETURL(C1)</f>
        <v>https://gallica.bnf.fr/ark:/12148/btv1b8307673z</v>
      </c>
      <c r="E1" t="str">
        <f>IF(C1&lt;&gt;"",IF(LEFT(D1,5)="https",MID(D1,35,100),MID(D1,34,100)),"")</f>
        <v>btv1b8307673z</v>
      </c>
      <c r="F1" s="2"/>
      <c r="G1" t="str">
        <f>IF(C1&lt;&gt;"","https://gallica.bnf.fr/iiif/ark:/12148/"&amp;E1&amp;"/manifest.json","")</f>
        <v>https://gallica.bnf.fr/iiif/ark:/12148/btv1b8307673z/manifest.json</v>
      </c>
      <c r="H1" s="2"/>
      <c r="I1" t="str">
        <f>IF(C1&lt;&gt;"","https://gallica.bnf.fr/iiif/ark:/12148/"&amp;E1&amp;"/f1/full/full/0/native.jpg","")</f>
        <v>https://gallica.bnf.fr/iiif/ark:/12148/btv1b8307673z/f1/full/full/0/native.jpg</v>
      </c>
      <c r="J1" s="2"/>
      <c r="K1">
        <v>16</v>
      </c>
    </row>
    <row r="2" spans="1:11" x14ac:dyDescent="0.25">
      <c r="A2">
        <v>34</v>
      </c>
      <c r="B2" t="s">
        <v>500</v>
      </c>
      <c r="C2" s="1" t="s">
        <v>0</v>
      </c>
      <c r="D2" t="str" cm="1">
        <f t="array" ref="D2">GETURL(C2)</f>
        <v>http://gallica.bnf.fr/ark:/12148/btv1b10097004n</v>
      </c>
      <c r="E2" t="str">
        <f>IF(C2&lt;&gt;"",IF(LEFT(D2,5)="https",MID(D2,35,100),MID(D2,34,100)),"")</f>
        <v>btv1b10097004n</v>
      </c>
      <c r="F2" s="2"/>
      <c r="G2" t="str">
        <f t="shared" ref="G2:G65" si="0">IF(C2&lt;&gt;"","https://gallica.bnf.fr/iiif/ark:/12148/"&amp;E2&amp;"/manifest.json","")</f>
        <v>https://gallica.bnf.fr/iiif/ark:/12148/btv1b10097004n/manifest.json</v>
      </c>
      <c r="H2" s="2"/>
      <c r="I2" t="str">
        <f t="shared" ref="I2:I65" si="1">IF(C2&lt;&gt;"","https://gallica.bnf.fr/iiif/ark:/12148/"&amp;E2&amp;"/f1/full/full/0/native.jpg","")</f>
        <v>https://gallica.bnf.fr/iiif/ark:/12148/btv1b10097004n/f1/full/full/0/native.jpg</v>
      </c>
      <c r="J2" s="2"/>
      <c r="K2">
        <v>21</v>
      </c>
    </row>
    <row r="3" spans="1:11" x14ac:dyDescent="0.25">
      <c r="A3">
        <v>35</v>
      </c>
      <c r="C3" s="1" t="s">
        <v>0</v>
      </c>
      <c r="D3" t="str" cm="1">
        <f t="array" ref="D3">GETURL(C3)</f>
        <v>https://gallica.bnf.fr/ark:/12148/btv1b8303323s</v>
      </c>
      <c r="E3" t="str">
        <f t="shared" ref="E3:E66" si="2">IF(C3&lt;&gt;"",IF(LEFT(D3,5)="https",MID(D3,35,100),MID(D3,34,100)),"")</f>
        <v>btv1b8303323s</v>
      </c>
      <c r="F3" s="2"/>
      <c r="G3" t="str">
        <f t="shared" si="0"/>
        <v>https://gallica.bnf.fr/iiif/ark:/12148/btv1b8303323s/manifest.json</v>
      </c>
      <c r="H3" s="2"/>
      <c r="I3" t="str">
        <f t="shared" si="1"/>
        <v>https://gallica.bnf.fr/iiif/ark:/12148/btv1b8303323s/f1/full/full/0/native.jpg</v>
      </c>
      <c r="J3" s="2"/>
      <c r="K3">
        <v>4</v>
      </c>
    </row>
    <row r="4" spans="1:11" x14ac:dyDescent="0.25">
      <c r="A4">
        <v>35</v>
      </c>
      <c r="B4" t="s">
        <v>500</v>
      </c>
      <c r="C4" s="1" t="s">
        <v>0</v>
      </c>
      <c r="D4" t="str" cm="1">
        <f t="array" ref="D4">GETURL(C4)</f>
        <v>http://gallica.bnf.fr/ark:/12148/btv1b10098517n</v>
      </c>
      <c r="E4" t="str">
        <f t="shared" si="2"/>
        <v>btv1b10098517n</v>
      </c>
      <c r="F4" s="2"/>
      <c r="G4" t="str">
        <f t="shared" si="0"/>
        <v>https://gallica.bnf.fr/iiif/ark:/12148/btv1b10098517n/manifest.json</v>
      </c>
      <c r="H4" s="2"/>
      <c r="I4" t="str">
        <f t="shared" si="1"/>
        <v>https://gallica.bnf.fr/iiif/ark:/12148/btv1b10098517n/f1/full/full/0/native.jpg</v>
      </c>
      <c r="J4" s="2"/>
      <c r="K4">
        <v>4</v>
      </c>
    </row>
    <row r="5" spans="1:11" x14ac:dyDescent="0.25">
      <c r="A5">
        <v>36</v>
      </c>
      <c r="C5" s="1" t="s">
        <v>0</v>
      </c>
      <c r="D5" t="str" cm="1">
        <f t="array" ref="D5">GETURL(C5)</f>
        <v>https://gallica.bnf.fr/ark:/12148/btv1b8307674c</v>
      </c>
      <c r="E5" t="str">
        <f t="shared" si="2"/>
        <v>btv1b8307674c</v>
      </c>
      <c r="F5" s="2"/>
      <c r="G5" t="str">
        <f t="shared" si="0"/>
        <v>https://gallica.bnf.fr/iiif/ark:/12148/btv1b8307674c/manifest.json</v>
      </c>
      <c r="H5" s="2"/>
      <c r="I5" t="str">
        <f t="shared" si="1"/>
        <v>https://gallica.bnf.fr/iiif/ark:/12148/btv1b8307674c/f1/full/full/0/native.jpg</v>
      </c>
      <c r="J5" s="2"/>
      <c r="K5">
        <v>5</v>
      </c>
    </row>
    <row r="6" spans="1:11" x14ac:dyDescent="0.25">
      <c r="A6">
        <v>36</v>
      </c>
      <c r="B6" t="s">
        <v>500</v>
      </c>
      <c r="C6" s="1" t="s">
        <v>0</v>
      </c>
      <c r="D6" t="str" cm="1">
        <f t="array" ref="D6">GETURL(C6)</f>
        <v>http://gallica.bnf.fr/ark:/12148/btv1b10096659w</v>
      </c>
      <c r="E6" t="str">
        <f t="shared" si="2"/>
        <v>btv1b10096659w</v>
      </c>
      <c r="F6" s="2"/>
      <c r="G6" t="str">
        <f t="shared" si="0"/>
        <v>https://gallica.bnf.fr/iiif/ark:/12148/btv1b10096659w/manifest.json</v>
      </c>
      <c r="H6" s="2"/>
      <c r="I6" t="str">
        <f t="shared" si="1"/>
        <v>https://gallica.bnf.fr/iiif/ark:/12148/btv1b10096659w/f1/full/full/0/native.jpg</v>
      </c>
      <c r="J6" s="2"/>
      <c r="K6">
        <v>5</v>
      </c>
    </row>
    <row r="7" spans="1:11" x14ac:dyDescent="0.25">
      <c r="A7">
        <v>37</v>
      </c>
      <c r="C7" s="1" t="s">
        <v>0</v>
      </c>
      <c r="D7" t="str" cm="1">
        <f t="array" ref="D7">GETURL(C7)</f>
        <v>https://gallica.bnf.fr/ark:/12148/btv1b8306772k</v>
      </c>
      <c r="E7" t="str">
        <f t="shared" si="2"/>
        <v>btv1b8306772k</v>
      </c>
      <c r="F7" s="2"/>
      <c r="G7" t="str">
        <f t="shared" si="0"/>
        <v>https://gallica.bnf.fr/iiif/ark:/12148/btv1b8306772k/manifest.json</v>
      </c>
      <c r="H7" s="2"/>
      <c r="I7" t="str">
        <f t="shared" si="1"/>
        <v>https://gallica.bnf.fr/iiif/ark:/12148/btv1b8306772k/f1/full/full/0/native.jpg</v>
      </c>
      <c r="J7" s="2"/>
      <c r="K7">
        <v>29</v>
      </c>
    </row>
    <row r="8" spans="1:11" x14ac:dyDescent="0.25">
      <c r="A8">
        <v>37</v>
      </c>
      <c r="B8" t="s">
        <v>500</v>
      </c>
      <c r="C8" s="1" t="s">
        <v>0</v>
      </c>
      <c r="D8" t="str" cm="1">
        <f t="array" ref="D8">GETURL(C8)</f>
        <v>http://gallica.bnf.fr/ark:/12148/btv1b100985003</v>
      </c>
      <c r="E8" t="str">
        <f t="shared" si="2"/>
        <v>btv1b100985003</v>
      </c>
      <c r="F8" s="2"/>
      <c r="G8" t="str">
        <f t="shared" si="0"/>
        <v>https://gallica.bnf.fr/iiif/ark:/12148/btv1b100985003/manifest.json</v>
      </c>
      <c r="H8" s="2"/>
      <c r="I8" t="str">
        <f t="shared" si="1"/>
        <v>https://gallica.bnf.fr/iiif/ark:/12148/btv1b100985003/f1/full/full/0/native.jpg</v>
      </c>
      <c r="J8" s="2"/>
      <c r="K8">
        <v>29</v>
      </c>
    </row>
    <row r="9" spans="1:11" x14ac:dyDescent="0.25">
      <c r="A9">
        <v>38</v>
      </c>
      <c r="C9" s="1" t="s">
        <v>0</v>
      </c>
      <c r="D9" t="str" cm="1">
        <f t="array" ref="D9">GETURL(C9)</f>
        <v>https://gallica.bnf.fr/ark:/12148/btv1b8307683b</v>
      </c>
      <c r="E9" t="str">
        <f t="shared" si="2"/>
        <v>btv1b8307683b</v>
      </c>
      <c r="F9" s="2"/>
      <c r="G9" t="str">
        <f t="shared" si="0"/>
        <v>https://gallica.bnf.fr/iiif/ark:/12148/btv1b8307683b/manifest.json</v>
      </c>
      <c r="H9" s="2"/>
      <c r="I9" t="str">
        <f t="shared" si="1"/>
        <v>https://gallica.bnf.fr/iiif/ark:/12148/btv1b8307683b/f1/full/full/0/native.jpg</v>
      </c>
      <c r="J9" s="2"/>
      <c r="K9">
        <v>9</v>
      </c>
    </row>
    <row r="10" spans="1:11" x14ac:dyDescent="0.25">
      <c r="A10">
        <v>38</v>
      </c>
      <c r="B10" t="s">
        <v>500</v>
      </c>
      <c r="C10" s="1" t="s">
        <v>0</v>
      </c>
      <c r="D10" t="str" cm="1">
        <f t="array" ref="D10">GETURL(C10)</f>
        <v>http://gallica.bnf.fr/ark:/12148/btv1b10098688c</v>
      </c>
      <c r="E10" t="str">
        <f t="shared" si="2"/>
        <v>btv1b10098688c</v>
      </c>
      <c r="F10" s="2"/>
      <c r="G10" t="str">
        <f t="shared" si="0"/>
        <v>https://gallica.bnf.fr/iiif/ark:/12148/btv1b10098688c/manifest.json</v>
      </c>
      <c r="H10" s="2"/>
      <c r="I10" t="str">
        <f t="shared" si="1"/>
        <v>https://gallica.bnf.fr/iiif/ark:/12148/btv1b10098688c/f1/full/full/0/native.jpg</v>
      </c>
      <c r="J10" s="2"/>
      <c r="K10">
        <v>12</v>
      </c>
    </row>
    <row r="11" spans="1:11" x14ac:dyDescent="0.25">
      <c r="A11">
        <v>39</v>
      </c>
      <c r="C11" s="1" t="s">
        <v>0</v>
      </c>
      <c r="D11" t="str" cm="1">
        <f t="array" ref="D11">GETURL(C11)</f>
        <v>https://gallica.bnf.fr/ark:/12148/btv1b8305457j</v>
      </c>
      <c r="E11" t="str">
        <f t="shared" si="2"/>
        <v>btv1b8305457j</v>
      </c>
      <c r="F11" s="2"/>
      <c r="G11" t="str">
        <f t="shared" si="0"/>
        <v>https://gallica.bnf.fr/iiif/ark:/12148/btv1b8305457j/manifest.json</v>
      </c>
      <c r="H11" s="2"/>
      <c r="I11" t="str">
        <f t="shared" si="1"/>
        <v>https://gallica.bnf.fr/iiif/ark:/12148/btv1b8305457j/f1/full/full/0/native.jpg</v>
      </c>
      <c r="J11" s="2"/>
      <c r="K11">
        <v>2</v>
      </c>
    </row>
    <row r="12" spans="1:11" x14ac:dyDescent="0.25">
      <c r="A12">
        <v>39</v>
      </c>
      <c r="B12" t="s">
        <v>500</v>
      </c>
      <c r="C12" s="1" t="s">
        <v>0</v>
      </c>
      <c r="D12" t="str" cm="1">
        <f t="array" ref="D12">GETURL(C12)</f>
        <v>http://gallica.bnf.fr/ark:/12148/btv1b100980720</v>
      </c>
      <c r="E12" t="str">
        <f t="shared" si="2"/>
        <v>btv1b100980720</v>
      </c>
      <c r="F12" s="2"/>
      <c r="G12" t="str">
        <f t="shared" si="0"/>
        <v>https://gallica.bnf.fr/iiif/ark:/12148/btv1b100980720/manifest.json</v>
      </c>
      <c r="H12" s="2"/>
      <c r="I12" t="str">
        <f t="shared" si="1"/>
        <v>https://gallica.bnf.fr/iiif/ark:/12148/btv1b100980720/f1/full/full/0/native.jpg</v>
      </c>
      <c r="J12" s="2"/>
      <c r="K12">
        <v>7</v>
      </c>
    </row>
    <row r="13" spans="1:11" x14ac:dyDescent="0.25">
      <c r="A13">
        <v>40</v>
      </c>
      <c r="C13" s="1" t="s">
        <v>0</v>
      </c>
      <c r="D13" t="str" cm="1">
        <f t="array" ref="D13">GETURL(C13)</f>
        <v>https://gallica.bnf.fr/ark:/12148/btv1b83073216</v>
      </c>
      <c r="E13" t="str">
        <f t="shared" si="2"/>
        <v>btv1b83073216</v>
      </c>
      <c r="F13" s="2"/>
      <c r="G13" t="str">
        <f t="shared" si="0"/>
        <v>https://gallica.bnf.fr/iiif/ark:/12148/btv1b83073216/manifest.json</v>
      </c>
      <c r="H13" s="2"/>
      <c r="I13" t="str">
        <f t="shared" si="1"/>
        <v>https://gallica.bnf.fr/iiif/ark:/12148/btv1b83073216/f1/full/full/0/native.jpg</v>
      </c>
      <c r="J13" s="2"/>
      <c r="K13">
        <v>4</v>
      </c>
    </row>
    <row r="14" spans="1:11" x14ac:dyDescent="0.25">
      <c r="A14">
        <v>40</v>
      </c>
      <c r="B14" t="s">
        <v>500</v>
      </c>
      <c r="C14" s="1" t="s">
        <v>0</v>
      </c>
      <c r="D14" t="str" cm="1">
        <f t="array" ref="D14">GETURL(C14)</f>
        <v>http://gallica.bnf.fr/ark:/12148/btv1b10098921w</v>
      </c>
      <c r="E14" t="str">
        <f t="shared" si="2"/>
        <v>btv1b10098921w</v>
      </c>
      <c r="F14" s="2"/>
      <c r="G14" t="str">
        <f t="shared" si="0"/>
        <v>https://gallica.bnf.fr/iiif/ark:/12148/btv1b10098921w/manifest.json</v>
      </c>
      <c r="H14" s="2"/>
      <c r="I14" t="str">
        <f t="shared" si="1"/>
        <v>https://gallica.bnf.fr/iiif/ark:/12148/btv1b10098921w/f1/full/full/0/native.jpg</v>
      </c>
      <c r="J14" s="2"/>
      <c r="K14">
        <v>7</v>
      </c>
    </row>
    <row r="15" spans="1:11" x14ac:dyDescent="0.25">
      <c r="A15">
        <v>41</v>
      </c>
      <c r="C15" s="1" t="s">
        <v>0</v>
      </c>
      <c r="D15" t="str" cm="1">
        <f t="array" ref="D15">GETURL(C15)</f>
        <v>https://gallica.bnf.fr/ark:/12148/btv1b83067730</v>
      </c>
      <c r="E15" t="str">
        <f t="shared" si="2"/>
        <v>btv1b83067730</v>
      </c>
      <c r="F15" s="2"/>
      <c r="G15" t="str">
        <f t="shared" si="0"/>
        <v>https://gallica.bnf.fr/iiif/ark:/12148/btv1b83067730/manifest.json</v>
      </c>
      <c r="H15" s="2"/>
      <c r="I15" t="str">
        <f t="shared" si="1"/>
        <v>https://gallica.bnf.fr/iiif/ark:/12148/btv1b83067730/f1/full/full/0/native.jpg</v>
      </c>
      <c r="J15" s="2"/>
      <c r="K15">
        <v>12</v>
      </c>
    </row>
    <row r="16" spans="1:11" x14ac:dyDescent="0.25">
      <c r="A16">
        <v>41</v>
      </c>
      <c r="B16" t="s">
        <v>500</v>
      </c>
      <c r="C16" s="1" t="s">
        <v>0</v>
      </c>
      <c r="D16" t="str" cm="1">
        <f t="array" ref="D16">GETURL(C16)</f>
        <v>http://gallica.bnf.fr/ark:/12148/btv1b100985183</v>
      </c>
      <c r="E16" t="str">
        <f t="shared" si="2"/>
        <v>btv1b100985183</v>
      </c>
      <c r="F16" s="2"/>
      <c r="G16" t="str">
        <f t="shared" si="0"/>
        <v>https://gallica.bnf.fr/iiif/ark:/12148/btv1b100985183/manifest.json</v>
      </c>
      <c r="H16" s="2"/>
      <c r="I16" t="str">
        <f t="shared" si="1"/>
        <v>https://gallica.bnf.fr/iiif/ark:/12148/btv1b100985183/f1/full/full/0/native.jpg</v>
      </c>
      <c r="J16" s="2"/>
      <c r="K16">
        <v>14</v>
      </c>
    </row>
    <row r="17" spans="1:11" x14ac:dyDescent="0.25">
      <c r="A17">
        <v>42</v>
      </c>
      <c r="C17" s="1" t="s">
        <v>0</v>
      </c>
      <c r="D17" t="str" cm="1">
        <f t="array" ref="D17">GETURL(C17)</f>
        <v>https://gallica.bnf.fr/ark:/12148/btv1b83072599</v>
      </c>
      <c r="E17" t="str">
        <f t="shared" si="2"/>
        <v>btv1b83072599</v>
      </c>
      <c r="F17" s="2"/>
      <c r="G17" t="str">
        <f t="shared" si="0"/>
        <v>https://gallica.bnf.fr/iiif/ark:/12148/btv1b83072599/manifest.json</v>
      </c>
      <c r="H17" s="2"/>
      <c r="I17" t="str">
        <f t="shared" si="1"/>
        <v>https://gallica.bnf.fr/iiif/ark:/12148/btv1b83072599/f1/full/full/0/native.jpg</v>
      </c>
      <c r="J17" s="2"/>
      <c r="K17">
        <v>42</v>
      </c>
    </row>
    <row r="18" spans="1:11" x14ac:dyDescent="0.25">
      <c r="A18">
        <v>42</v>
      </c>
      <c r="B18" t="s">
        <v>500</v>
      </c>
      <c r="C18" s="1" t="s">
        <v>0</v>
      </c>
      <c r="D18" t="str" cm="1">
        <f t="array" ref="D18">GETURL(C18)</f>
        <v>http://gallica.bnf.fr/ark:/12148/btv1b100967937</v>
      </c>
      <c r="E18" t="str">
        <f t="shared" si="2"/>
        <v>btv1b100967937</v>
      </c>
      <c r="F18" s="2"/>
      <c r="G18" t="str">
        <f t="shared" si="0"/>
        <v>https://gallica.bnf.fr/iiif/ark:/12148/btv1b100967937/manifest.json</v>
      </c>
      <c r="H18" s="2"/>
      <c r="I18" t="str">
        <f t="shared" si="1"/>
        <v>https://gallica.bnf.fr/iiif/ark:/12148/btv1b100967937/f1/full/full/0/native.jpg</v>
      </c>
      <c r="J18" s="2"/>
      <c r="K18">
        <v>41</v>
      </c>
    </row>
    <row r="19" spans="1:11" x14ac:dyDescent="0.25">
      <c r="A19">
        <v>43</v>
      </c>
      <c r="C19" s="1" t="s">
        <v>0</v>
      </c>
      <c r="D19" t="str" cm="1">
        <f t="array" ref="D19">GETURL(C19)</f>
        <v>https://gallica.bnf.fr/ark:/12148/btv1b8306774d</v>
      </c>
      <c r="E19" t="str">
        <f t="shared" si="2"/>
        <v>btv1b8306774d</v>
      </c>
      <c r="F19" s="2"/>
      <c r="G19" t="str">
        <f t="shared" si="0"/>
        <v>https://gallica.bnf.fr/iiif/ark:/12148/btv1b8306774d/manifest.json</v>
      </c>
      <c r="H19" s="2"/>
      <c r="I19" t="str">
        <f t="shared" si="1"/>
        <v>https://gallica.bnf.fr/iiif/ark:/12148/btv1b8306774d/f1/full/full/0/native.jpg</v>
      </c>
      <c r="J19" s="2"/>
      <c r="K19">
        <v>7</v>
      </c>
    </row>
    <row r="20" spans="1:11" x14ac:dyDescent="0.25">
      <c r="A20">
        <v>43</v>
      </c>
      <c r="B20" t="s">
        <v>500</v>
      </c>
      <c r="C20" s="1" t="s">
        <v>0</v>
      </c>
      <c r="D20" t="str" cm="1">
        <f t="array" ref="D20">GETURL(C20)</f>
        <v>http://gallica.bnf.fr/ark:/12148/btv1b10096751p</v>
      </c>
      <c r="E20" t="str">
        <f t="shared" si="2"/>
        <v>btv1b10096751p</v>
      </c>
      <c r="F20" s="2"/>
      <c r="G20" t="str">
        <f t="shared" si="0"/>
        <v>https://gallica.bnf.fr/iiif/ark:/12148/btv1b10096751p/manifest.json</v>
      </c>
      <c r="H20" s="2"/>
      <c r="I20" t="str">
        <f t="shared" si="1"/>
        <v>https://gallica.bnf.fr/iiif/ark:/12148/btv1b10096751p/f1/full/full/0/native.jpg</v>
      </c>
      <c r="J20" s="2"/>
      <c r="K20">
        <v>7</v>
      </c>
    </row>
    <row r="21" spans="1:11" x14ac:dyDescent="0.25">
      <c r="A21">
        <v>44</v>
      </c>
      <c r="C21" s="1" t="s">
        <v>0</v>
      </c>
      <c r="D21" t="str" cm="1">
        <f t="array" ref="D21">GETURL(C21)</f>
        <v>https://gallica.bnf.fr/ark:/12148/btv1b83072547</v>
      </c>
      <c r="E21" t="str">
        <f t="shared" si="2"/>
        <v>btv1b83072547</v>
      </c>
      <c r="F21" s="2"/>
      <c r="G21" t="str">
        <f t="shared" si="0"/>
        <v>https://gallica.bnf.fr/iiif/ark:/12148/btv1b83072547/manifest.json</v>
      </c>
      <c r="H21" s="2"/>
      <c r="I21" t="str">
        <f t="shared" si="1"/>
        <v>https://gallica.bnf.fr/iiif/ark:/12148/btv1b83072547/f1/full/full/0/native.jpg</v>
      </c>
      <c r="J21" s="2"/>
      <c r="K21">
        <v>28</v>
      </c>
    </row>
    <row r="22" spans="1:11" x14ac:dyDescent="0.25">
      <c r="A22">
        <v>44</v>
      </c>
      <c r="B22" t="s">
        <v>500</v>
      </c>
      <c r="C22" s="1" t="s">
        <v>0</v>
      </c>
      <c r="D22" t="str" cm="1">
        <f t="array" ref="D22">GETURL(C22)</f>
        <v>http://gallica.bnf.fr/ark:/12148/btv1b10096380z</v>
      </c>
      <c r="E22" t="str">
        <f t="shared" si="2"/>
        <v>btv1b10096380z</v>
      </c>
      <c r="F22" s="2"/>
      <c r="G22" t="str">
        <f t="shared" si="0"/>
        <v>https://gallica.bnf.fr/iiif/ark:/12148/btv1b10096380z/manifest.json</v>
      </c>
      <c r="H22" s="2"/>
      <c r="I22" t="str">
        <f t="shared" si="1"/>
        <v>https://gallica.bnf.fr/iiif/ark:/12148/btv1b10096380z/f1/full/full/0/native.jpg</v>
      </c>
      <c r="J22" s="2"/>
      <c r="K22">
        <v>27</v>
      </c>
    </row>
    <row r="23" spans="1:11" x14ac:dyDescent="0.25">
      <c r="A23">
        <f>A22+1</f>
        <v>45</v>
      </c>
      <c r="C23" s="1" t="s">
        <v>0</v>
      </c>
      <c r="D23" t="str" cm="1">
        <f t="array" ref="D23">GETURL(C23)</f>
        <v>https://gallica.bnf.fr/ark:/12148/btv1b8307260z</v>
      </c>
      <c r="E23" t="str">
        <f t="shared" si="2"/>
        <v>btv1b8307260z</v>
      </c>
      <c r="F23" s="2"/>
      <c r="G23" t="str">
        <f t="shared" si="0"/>
        <v>https://gallica.bnf.fr/iiif/ark:/12148/btv1b8307260z/manifest.json</v>
      </c>
      <c r="H23" s="2"/>
      <c r="I23" t="str">
        <f t="shared" si="1"/>
        <v>https://gallica.bnf.fr/iiif/ark:/12148/btv1b8307260z/f1/full/full/0/native.jpg</v>
      </c>
      <c r="J23" s="2"/>
      <c r="K23">
        <v>82</v>
      </c>
    </row>
    <row r="24" spans="1:11" x14ac:dyDescent="0.25">
      <c r="A24">
        <f>A23</f>
        <v>45</v>
      </c>
      <c r="B24" t="s">
        <v>500</v>
      </c>
      <c r="C24" s="1" t="s">
        <v>0</v>
      </c>
      <c r="D24" t="str" cm="1">
        <f t="array" ref="D24">GETURL(C24)</f>
        <v>http://gallica.bnf.fr/ark:/12148/btv1b10098519j</v>
      </c>
      <c r="E24" t="str">
        <f t="shared" si="2"/>
        <v>btv1b10098519j</v>
      </c>
      <c r="F24" s="2"/>
      <c r="G24" t="str">
        <f t="shared" si="0"/>
        <v>https://gallica.bnf.fr/iiif/ark:/12148/btv1b10098519j/manifest.json</v>
      </c>
      <c r="H24" s="2"/>
      <c r="I24" t="str">
        <f t="shared" si="1"/>
        <v>https://gallica.bnf.fr/iiif/ark:/12148/btv1b10098519j/f1/full/full/0/native.jpg</v>
      </c>
      <c r="J24" s="2"/>
      <c r="K24">
        <v>82</v>
      </c>
    </row>
    <row r="25" spans="1:11" x14ac:dyDescent="0.25">
      <c r="A25">
        <f t="shared" ref="A25" si="3">A24+1</f>
        <v>46</v>
      </c>
      <c r="C25" s="1" t="s">
        <v>0</v>
      </c>
      <c r="D25" t="str" cm="1">
        <f t="array" ref="D25">GETURL(C25)</f>
        <v>https://gallica.bnf.fr/ark:/12148/btv1b8307261c</v>
      </c>
      <c r="E25" t="str">
        <f t="shared" si="2"/>
        <v>btv1b8307261c</v>
      </c>
      <c r="F25" s="2"/>
      <c r="G25" t="str">
        <f t="shared" si="0"/>
        <v>https://gallica.bnf.fr/iiif/ark:/12148/btv1b8307261c/manifest.json</v>
      </c>
      <c r="H25" s="2"/>
      <c r="I25" t="str">
        <f t="shared" si="1"/>
        <v>https://gallica.bnf.fr/iiif/ark:/12148/btv1b8307261c/f1/full/full/0/native.jpg</v>
      </c>
      <c r="J25" s="2"/>
      <c r="K25">
        <v>20</v>
      </c>
    </row>
    <row r="26" spans="1:11" x14ac:dyDescent="0.25">
      <c r="A26">
        <f t="shared" ref="A26" si="4">A25</f>
        <v>46</v>
      </c>
      <c r="B26" t="s">
        <v>500</v>
      </c>
      <c r="C26" s="1" t="s">
        <v>0</v>
      </c>
      <c r="D26" t="str" cm="1">
        <f t="array" ref="D26">GETURL(C26)</f>
        <v>http://gallica.bnf.fr/ark:/12148/btv1b10098529z</v>
      </c>
      <c r="E26" t="str">
        <f t="shared" si="2"/>
        <v>btv1b10098529z</v>
      </c>
      <c r="F26" s="2"/>
      <c r="G26" t="str">
        <f t="shared" si="0"/>
        <v>https://gallica.bnf.fr/iiif/ark:/12148/btv1b10098529z/manifest.json</v>
      </c>
      <c r="H26" s="2"/>
      <c r="I26" t="str">
        <f t="shared" si="1"/>
        <v>https://gallica.bnf.fr/iiif/ark:/12148/btv1b10098529z/f1/full/full/0/native.jpg</v>
      </c>
      <c r="J26" s="2"/>
      <c r="K26">
        <v>23</v>
      </c>
    </row>
    <row r="27" spans="1:11" x14ac:dyDescent="0.25">
      <c r="A27">
        <f t="shared" ref="A27" si="5">A26+1</f>
        <v>47</v>
      </c>
      <c r="C27" s="1" t="s">
        <v>0</v>
      </c>
      <c r="D27" t="str" cm="1">
        <f t="array" ref="D27">GETURL(C27)</f>
        <v>https://gallica.bnf.fr/ark:/12148/btv1b8307322m</v>
      </c>
      <c r="E27" t="str">
        <f t="shared" si="2"/>
        <v>btv1b8307322m</v>
      </c>
      <c r="F27" s="2"/>
      <c r="G27" t="str">
        <f t="shared" si="0"/>
        <v>https://gallica.bnf.fr/iiif/ark:/12148/btv1b8307322m/manifest.json</v>
      </c>
      <c r="H27" s="2"/>
      <c r="I27" t="str">
        <f t="shared" si="1"/>
        <v>https://gallica.bnf.fr/iiif/ark:/12148/btv1b8307322m/f1/full/full/0/native.jpg</v>
      </c>
      <c r="J27" s="2"/>
      <c r="K27">
        <v>48</v>
      </c>
    </row>
    <row r="28" spans="1:11" x14ac:dyDescent="0.25">
      <c r="A28">
        <f t="shared" ref="A28" si="6">A27</f>
        <v>47</v>
      </c>
      <c r="B28" t="s">
        <v>500</v>
      </c>
      <c r="C28" s="1" t="s">
        <v>0</v>
      </c>
      <c r="D28" t="str" cm="1">
        <f t="array" ref="D28">GETURL(C28)</f>
        <v>http://gallica.bnf.fr/ark:/12148/btv1b100701275</v>
      </c>
      <c r="E28" t="str">
        <f t="shared" si="2"/>
        <v>btv1b100701275</v>
      </c>
      <c r="F28" s="2"/>
      <c r="G28" t="str">
        <f t="shared" si="0"/>
        <v>https://gallica.bnf.fr/iiif/ark:/12148/btv1b100701275/manifest.json</v>
      </c>
      <c r="H28" s="2"/>
      <c r="I28" t="str">
        <f t="shared" si="1"/>
        <v>https://gallica.bnf.fr/iiif/ark:/12148/btv1b100701275/f1/full/full/0/native.jpg</v>
      </c>
      <c r="J28" s="2"/>
      <c r="K28">
        <v>48</v>
      </c>
    </row>
    <row r="29" spans="1:11" x14ac:dyDescent="0.25">
      <c r="A29">
        <f t="shared" ref="A29" si="7">A28+1</f>
        <v>48</v>
      </c>
      <c r="C29" s="1" t="s">
        <v>0</v>
      </c>
      <c r="D29" t="str" cm="1">
        <f t="array" ref="D29">GETURL(C29)</f>
        <v>https://gallica.bnf.fr/ark:/12148/btv1b8302853b</v>
      </c>
      <c r="E29" t="str">
        <f t="shared" si="2"/>
        <v>btv1b8302853b</v>
      </c>
      <c r="F29" s="2"/>
      <c r="G29" t="str">
        <f t="shared" si="0"/>
        <v>https://gallica.bnf.fr/iiif/ark:/12148/btv1b8302853b/manifest.json</v>
      </c>
      <c r="H29" s="2"/>
      <c r="I29" t="str">
        <f t="shared" si="1"/>
        <v>https://gallica.bnf.fr/iiif/ark:/12148/btv1b8302853b/f1/full/full/0/native.jpg</v>
      </c>
      <c r="J29" s="2"/>
      <c r="K29">
        <v>4</v>
      </c>
    </row>
    <row r="30" spans="1:11" x14ac:dyDescent="0.25">
      <c r="A30">
        <f t="shared" ref="A30" si="8">A29</f>
        <v>48</v>
      </c>
      <c r="B30" t="s">
        <v>500</v>
      </c>
      <c r="C30" s="1" t="s">
        <v>0</v>
      </c>
      <c r="D30" t="str" cm="1">
        <f t="array" ref="D30">GETURL(C30)</f>
        <v>http://gallica.bnf.fr/ark:/12148/btv1b10099059n</v>
      </c>
      <c r="E30" t="str">
        <f t="shared" si="2"/>
        <v>btv1b10099059n</v>
      </c>
      <c r="F30" s="2"/>
      <c r="G30" t="str">
        <f t="shared" si="0"/>
        <v>https://gallica.bnf.fr/iiif/ark:/12148/btv1b10099059n/manifest.json</v>
      </c>
      <c r="H30" s="2"/>
      <c r="I30" t="str">
        <f t="shared" si="1"/>
        <v>https://gallica.bnf.fr/iiif/ark:/12148/btv1b10099059n/f1/full/full/0/native.jpg</v>
      </c>
      <c r="J30" s="2"/>
      <c r="K30">
        <v>4</v>
      </c>
    </row>
    <row r="31" spans="1:11" x14ac:dyDescent="0.25">
      <c r="A31">
        <f t="shared" ref="A31" si="9">A30+1</f>
        <v>49</v>
      </c>
      <c r="C31" s="1" t="s">
        <v>0</v>
      </c>
      <c r="D31" t="str" cm="1">
        <f t="array" ref="D31">GETURL(C31)</f>
        <v>https://gallica.bnf.fr/ark:/12148/btv1b8304131z</v>
      </c>
      <c r="E31" t="str">
        <f t="shared" si="2"/>
        <v>btv1b8304131z</v>
      </c>
      <c r="F31" s="2"/>
      <c r="G31" t="str">
        <f t="shared" si="0"/>
        <v>https://gallica.bnf.fr/iiif/ark:/12148/btv1b8304131z/manifest.json</v>
      </c>
      <c r="H31" s="2"/>
      <c r="I31" t="str">
        <f t="shared" si="1"/>
        <v>https://gallica.bnf.fr/iiif/ark:/12148/btv1b8304131z/f1/full/full/0/native.jpg</v>
      </c>
      <c r="J31" s="2"/>
      <c r="K31">
        <v>43</v>
      </c>
    </row>
    <row r="32" spans="1:11" x14ac:dyDescent="0.25">
      <c r="A32">
        <f t="shared" ref="A32" si="10">A31</f>
        <v>49</v>
      </c>
      <c r="B32" t="s">
        <v>500</v>
      </c>
      <c r="C32" s="1" t="s">
        <v>0</v>
      </c>
      <c r="D32" t="str" cm="1">
        <f t="array" ref="D32">GETURL(C32)</f>
        <v>http://gallica.bnf.fr/ark:/12148/btv1b10096762j</v>
      </c>
      <c r="E32" t="str">
        <f t="shared" si="2"/>
        <v>btv1b10096762j</v>
      </c>
      <c r="F32" s="2"/>
      <c r="G32" t="str">
        <f t="shared" si="0"/>
        <v>https://gallica.bnf.fr/iiif/ark:/12148/btv1b10096762j/manifest.json</v>
      </c>
      <c r="H32" s="2"/>
      <c r="I32" t="str">
        <f t="shared" si="1"/>
        <v>https://gallica.bnf.fr/iiif/ark:/12148/btv1b10096762j/f1/full/full/0/native.jpg</v>
      </c>
      <c r="J32" s="2"/>
      <c r="K32">
        <v>27</v>
      </c>
    </row>
    <row r="33" spans="1:11" x14ac:dyDescent="0.25">
      <c r="A33">
        <f t="shared" ref="A33" si="11">A32+1</f>
        <v>50</v>
      </c>
      <c r="C33" s="1" t="s">
        <v>0</v>
      </c>
      <c r="D33" t="str" cm="1">
        <f t="array" ref="D33">GETURL(C33)</f>
        <v>https://gallica.bnf.fr/ark:/12148/btv1b83057261</v>
      </c>
      <c r="E33" t="str">
        <f t="shared" si="2"/>
        <v>btv1b83057261</v>
      </c>
      <c r="F33" s="2"/>
      <c r="G33" t="str">
        <f t="shared" si="0"/>
        <v>https://gallica.bnf.fr/iiif/ark:/12148/btv1b83057261/manifest.json</v>
      </c>
      <c r="H33" s="2"/>
      <c r="I33" t="str">
        <f t="shared" si="1"/>
        <v>https://gallica.bnf.fr/iiif/ark:/12148/btv1b83057261/f1/full/full/0/native.jpg</v>
      </c>
      <c r="J33" s="2"/>
      <c r="K33">
        <v>6</v>
      </c>
    </row>
    <row r="34" spans="1:11" x14ac:dyDescent="0.25">
      <c r="A34">
        <f t="shared" ref="A34" si="12">A33</f>
        <v>50</v>
      </c>
      <c r="B34" t="s">
        <v>500</v>
      </c>
      <c r="C34" s="1" t="s">
        <v>0</v>
      </c>
      <c r="D34" t="str" cm="1">
        <f t="array" ref="D34">GETURL(C34)</f>
        <v>http://gallica.bnf.fr/ark:/12148/btv1b10097034w</v>
      </c>
      <c r="E34" t="str">
        <f t="shared" si="2"/>
        <v>btv1b10097034w</v>
      </c>
      <c r="F34" s="2"/>
      <c r="G34" t="str">
        <f t="shared" si="0"/>
        <v>https://gallica.bnf.fr/iiif/ark:/12148/btv1b10097034w/manifest.json</v>
      </c>
      <c r="H34" s="2"/>
      <c r="I34" t="str">
        <f t="shared" si="1"/>
        <v>https://gallica.bnf.fr/iiif/ark:/12148/btv1b10097034w/f1/full/full/0/native.jpg</v>
      </c>
      <c r="J34" s="2"/>
      <c r="K34">
        <v>5</v>
      </c>
    </row>
    <row r="35" spans="1:11" x14ac:dyDescent="0.25">
      <c r="A35">
        <f t="shared" ref="A35" si="13">A34+1</f>
        <v>51</v>
      </c>
      <c r="C35" s="1" t="s">
        <v>0</v>
      </c>
      <c r="D35" t="str" cm="1">
        <f t="array" ref="D35">GETURL(C35)</f>
        <v>https://gallica.bnf.fr/ark:/12148/btv1b8305744z</v>
      </c>
      <c r="E35" t="str">
        <f t="shared" si="2"/>
        <v>btv1b8305744z</v>
      </c>
      <c r="F35" s="2"/>
      <c r="G35" t="str">
        <f t="shared" si="0"/>
        <v>https://gallica.bnf.fr/iiif/ark:/12148/btv1b8305744z/manifest.json</v>
      </c>
      <c r="H35" s="2"/>
      <c r="I35" t="str">
        <f t="shared" si="1"/>
        <v>https://gallica.bnf.fr/iiif/ark:/12148/btv1b8305744z/f1/full/full/0/native.jpg</v>
      </c>
      <c r="J35" s="2"/>
    </row>
    <row r="36" spans="1:11" x14ac:dyDescent="0.25">
      <c r="A36">
        <f t="shared" ref="A36" si="14">A35</f>
        <v>51</v>
      </c>
      <c r="B36" t="s">
        <v>500</v>
      </c>
      <c r="C36" s="1" t="s">
        <v>0</v>
      </c>
      <c r="D36" t="str" cm="1">
        <f t="array" ref="D36">GETURL(C36)</f>
        <v>http://gallica.bnf.fr/ark:/12148/btv1b10098073f</v>
      </c>
      <c r="E36" t="str">
        <f t="shared" si="2"/>
        <v>btv1b10098073f</v>
      </c>
      <c r="F36" s="2"/>
      <c r="G36" t="str">
        <f t="shared" si="0"/>
        <v>https://gallica.bnf.fr/iiif/ark:/12148/btv1b10098073f/manifest.json</v>
      </c>
      <c r="H36" s="2"/>
      <c r="I36" t="str">
        <f t="shared" si="1"/>
        <v>https://gallica.bnf.fr/iiif/ark:/12148/btv1b10098073f/f1/full/full/0/native.jpg</v>
      </c>
      <c r="J36" s="2"/>
    </row>
    <row r="37" spans="1:11" x14ac:dyDescent="0.25">
      <c r="A37">
        <f t="shared" ref="A37" si="15">A36+1</f>
        <v>52</v>
      </c>
      <c r="C37" s="1" t="s">
        <v>0</v>
      </c>
      <c r="D37" t="str" cm="1">
        <f t="array" ref="D37">GETURL(C37)</f>
        <v>https://gallica.bnf.fr/ark:/12148/btv1b8307011s</v>
      </c>
      <c r="E37" t="str">
        <f t="shared" si="2"/>
        <v>btv1b8307011s</v>
      </c>
      <c r="F37" s="2"/>
      <c r="G37" t="str">
        <f t="shared" si="0"/>
        <v>https://gallica.bnf.fr/iiif/ark:/12148/btv1b8307011s/manifest.json</v>
      </c>
      <c r="H37" s="2"/>
      <c r="I37" t="str">
        <f t="shared" si="1"/>
        <v>https://gallica.bnf.fr/iiif/ark:/12148/btv1b8307011s/f1/full/full/0/native.jpg</v>
      </c>
      <c r="J37" s="2"/>
    </row>
    <row r="38" spans="1:11" x14ac:dyDescent="0.25">
      <c r="A38">
        <f t="shared" ref="A38" si="16">A37</f>
        <v>52</v>
      </c>
      <c r="B38" t="s">
        <v>500</v>
      </c>
      <c r="C38" s="1" t="s">
        <v>0</v>
      </c>
      <c r="D38" t="str" cm="1">
        <f t="array" ref="D38">GETURL(C38)</f>
        <v>http://gallica.bnf.fr/ark:/12148/btv1b100990601</v>
      </c>
      <c r="E38" t="str">
        <f t="shared" si="2"/>
        <v>btv1b100990601</v>
      </c>
      <c r="F38" s="2"/>
      <c r="G38" t="str">
        <f t="shared" si="0"/>
        <v>https://gallica.bnf.fr/iiif/ark:/12148/btv1b100990601/manifest.json</v>
      </c>
      <c r="H38" s="2"/>
      <c r="I38" t="str">
        <f t="shared" si="1"/>
        <v>https://gallica.bnf.fr/iiif/ark:/12148/btv1b100990601/f1/full/full/0/native.jpg</v>
      </c>
      <c r="J38" s="2"/>
    </row>
    <row r="39" spans="1:11" x14ac:dyDescent="0.25">
      <c r="A39">
        <f t="shared" ref="A39" si="17">A38+1</f>
        <v>53</v>
      </c>
      <c r="C39" s="1" t="s">
        <v>0</v>
      </c>
      <c r="D39" t="str" cm="1">
        <f t="array" ref="D39">GETURL(C39)</f>
        <v>https://gallica.bnf.fr/ark:/12148/btv1b8307684r</v>
      </c>
      <c r="E39" t="str">
        <f t="shared" si="2"/>
        <v>btv1b8307684r</v>
      </c>
      <c r="F39" s="2"/>
      <c r="G39" t="str">
        <f t="shared" si="0"/>
        <v>https://gallica.bnf.fr/iiif/ark:/12148/btv1b8307684r/manifest.json</v>
      </c>
      <c r="H39" s="2"/>
      <c r="I39" t="str">
        <f t="shared" si="1"/>
        <v>https://gallica.bnf.fr/iiif/ark:/12148/btv1b8307684r/f1/full/full/0/native.jpg</v>
      </c>
      <c r="J39" s="2"/>
    </row>
    <row r="40" spans="1:11" x14ac:dyDescent="0.25">
      <c r="A40">
        <f t="shared" ref="A40" si="18">A39</f>
        <v>53</v>
      </c>
      <c r="B40" t="s">
        <v>500</v>
      </c>
      <c r="C40" s="1" t="s">
        <v>0</v>
      </c>
      <c r="D40" t="str" cm="1">
        <f t="array" ref="D40">GETURL(C40)</f>
        <v>http://gallica.bnf.fr/ark:/12148/btv1b10099106m</v>
      </c>
      <c r="E40" t="str">
        <f t="shared" si="2"/>
        <v>btv1b10099106m</v>
      </c>
      <c r="F40" s="2"/>
      <c r="G40" t="str">
        <f t="shared" si="0"/>
        <v>https://gallica.bnf.fr/iiif/ark:/12148/btv1b10099106m/manifest.json</v>
      </c>
      <c r="H40" s="2"/>
      <c r="I40" t="str">
        <f t="shared" si="1"/>
        <v>https://gallica.bnf.fr/iiif/ark:/12148/btv1b10099106m/f1/full/full/0/native.jpg</v>
      </c>
      <c r="J40" s="2"/>
    </row>
    <row r="41" spans="1:11" x14ac:dyDescent="0.25">
      <c r="A41">
        <f t="shared" ref="A41" si="19">A40+1</f>
        <v>54</v>
      </c>
      <c r="C41" s="1" t="s">
        <v>0</v>
      </c>
      <c r="D41" t="str" cm="1">
        <f t="array" ref="D41">GETURL(C41)</f>
        <v>https://gallica.bnf.fr/ark:/12148/btv1b83033602</v>
      </c>
      <c r="E41" t="str">
        <f t="shared" si="2"/>
        <v>btv1b83033602</v>
      </c>
      <c r="F41" s="2"/>
      <c r="G41" t="str">
        <f t="shared" si="0"/>
        <v>https://gallica.bnf.fr/iiif/ark:/12148/btv1b83033602/manifest.json</v>
      </c>
      <c r="H41" s="2"/>
      <c r="I41" t="str">
        <f t="shared" si="1"/>
        <v>https://gallica.bnf.fr/iiif/ark:/12148/btv1b83033602/f1/full/full/0/native.jpg</v>
      </c>
      <c r="J41" s="2"/>
    </row>
    <row r="42" spans="1:11" x14ac:dyDescent="0.25">
      <c r="A42">
        <f t="shared" ref="A42" si="20">A41</f>
        <v>54</v>
      </c>
      <c r="B42" t="s">
        <v>500</v>
      </c>
      <c r="C42" s="1" t="s">
        <v>0</v>
      </c>
      <c r="D42" t="str" cm="1">
        <f t="array" ref="D42">GETURL(C42)</f>
        <v>http://gallica.bnf.fr/ark:/12148/btv1b10099061g</v>
      </c>
      <c r="E42" t="str">
        <f t="shared" si="2"/>
        <v>btv1b10099061g</v>
      </c>
      <c r="F42" s="2"/>
      <c r="G42" t="str">
        <f t="shared" si="0"/>
        <v>https://gallica.bnf.fr/iiif/ark:/12148/btv1b10099061g/manifest.json</v>
      </c>
      <c r="H42" s="2"/>
      <c r="I42" t="str">
        <f t="shared" si="1"/>
        <v>https://gallica.bnf.fr/iiif/ark:/12148/btv1b10099061g/f1/full/full/0/native.jpg</v>
      </c>
      <c r="J42" s="2"/>
    </row>
    <row r="43" spans="1:11" x14ac:dyDescent="0.25">
      <c r="A43">
        <f t="shared" ref="A43" si="21">A42+1</f>
        <v>55</v>
      </c>
      <c r="C43" s="1" t="s">
        <v>0</v>
      </c>
      <c r="D43" t="str" cm="1">
        <f t="array" ref="D43">GETURL(C43)</f>
        <v>https://gallica.bnf.fr/ark:/12148/btv1b83033795</v>
      </c>
      <c r="E43" t="str">
        <f t="shared" si="2"/>
        <v>btv1b83033795</v>
      </c>
      <c r="F43" s="2"/>
      <c r="G43" t="str">
        <f t="shared" si="0"/>
        <v>https://gallica.bnf.fr/iiif/ark:/12148/btv1b83033795/manifest.json</v>
      </c>
      <c r="H43" s="2"/>
      <c r="I43" t="str">
        <f t="shared" si="1"/>
        <v>https://gallica.bnf.fr/iiif/ark:/12148/btv1b83033795/f1/full/full/0/native.jpg</v>
      </c>
      <c r="J43" s="2"/>
    </row>
    <row r="44" spans="1:11" x14ac:dyDescent="0.25">
      <c r="A44">
        <f t="shared" ref="A44" si="22">A43</f>
        <v>55</v>
      </c>
      <c r="B44" t="s">
        <v>500</v>
      </c>
      <c r="C44" s="1" t="s">
        <v>0</v>
      </c>
      <c r="D44" t="str" cm="1">
        <f t="array" ref="D44">GETURL(C44)</f>
        <v>http://gallica.bnf.fr/ark:/12148/btv1b100967524</v>
      </c>
      <c r="E44" t="str">
        <f t="shared" si="2"/>
        <v>btv1b100967524</v>
      </c>
      <c r="F44" s="2"/>
      <c r="G44" t="str">
        <f t="shared" si="0"/>
        <v>https://gallica.bnf.fr/iiif/ark:/12148/btv1b100967524/manifest.json</v>
      </c>
      <c r="H44" s="2"/>
      <c r="I44" t="str">
        <f t="shared" si="1"/>
        <v>https://gallica.bnf.fr/iiif/ark:/12148/btv1b100967524/f1/full/full/0/native.jpg</v>
      </c>
      <c r="J44" s="2"/>
    </row>
    <row r="45" spans="1:11" x14ac:dyDescent="0.25">
      <c r="A45">
        <f t="shared" ref="A45" si="23">A44+1</f>
        <v>56</v>
      </c>
      <c r="C45" s="1" t="s">
        <v>0</v>
      </c>
      <c r="D45" t="str" cm="1">
        <f t="array" ref="D45">GETURL(C45)</f>
        <v>https://gallica.bnf.fr/ark:/12148/btv1b83061268</v>
      </c>
      <c r="E45" t="str">
        <f t="shared" si="2"/>
        <v>btv1b83061268</v>
      </c>
      <c r="F45" s="2"/>
      <c r="G45" t="str">
        <f t="shared" si="0"/>
        <v>https://gallica.bnf.fr/iiif/ark:/12148/btv1b83061268/manifest.json</v>
      </c>
      <c r="H45" s="2"/>
      <c r="I45" t="str">
        <f t="shared" si="1"/>
        <v>https://gallica.bnf.fr/iiif/ark:/12148/btv1b83061268/f1/full/full/0/native.jpg</v>
      </c>
      <c r="J45" s="2"/>
    </row>
    <row r="46" spans="1:11" x14ac:dyDescent="0.25">
      <c r="A46">
        <f t="shared" ref="A46" si="24">A45</f>
        <v>56</v>
      </c>
      <c r="B46" t="s">
        <v>500</v>
      </c>
      <c r="C46" s="1" t="s">
        <v>0</v>
      </c>
      <c r="D46" t="str" cm="1">
        <f t="array" ref="D46">GETURL(C46)</f>
        <v>http://gallica.bnf.fr/ark:/12148/btv1b10099097d</v>
      </c>
      <c r="E46" t="str">
        <f t="shared" si="2"/>
        <v>btv1b10099097d</v>
      </c>
      <c r="F46" s="2"/>
      <c r="G46" t="str">
        <f t="shared" si="0"/>
        <v>https://gallica.bnf.fr/iiif/ark:/12148/btv1b10099097d/manifest.json</v>
      </c>
      <c r="H46" s="2"/>
      <c r="I46" t="str">
        <f t="shared" si="1"/>
        <v>https://gallica.bnf.fr/iiif/ark:/12148/btv1b10099097d/f1/full/full/0/native.jpg</v>
      </c>
      <c r="J46" s="2"/>
    </row>
    <row r="47" spans="1:11" x14ac:dyDescent="0.25">
      <c r="A47">
        <f t="shared" ref="A47" si="25">A46+1</f>
        <v>57</v>
      </c>
      <c r="C47" s="1" t="s">
        <v>0</v>
      </c>
      <c r="D47" t="str" cm="1">
        <f t="array" ref="D47">GETURL(C47)</f>
        <v>https://gallica.bnf.fr/ark:/12148/btv1b8307262s</v>
      </c>
      <c r="E47" t="str">
        <f t="shared" si="2"/>
        <v>btv1b8307262s</v>
      </c>
      <c r="F47" s="2"/>
      <c r="G47" t="str">
        <f t="shared" si="0"/>
        <v>https://gallica.bnf.fr/iiif/ark:/12148/btv1b8307262s/manifest.json</v>
      </c>
      <c r="H47" s="2"/>
      <c r="I47" t="str">
        <f t="shared" si="1"/>
        <v>https://gallica.bnf.fr/iiif/ark:/12148/btv1b8307262s/f1/full/full/0/native.jpg</v>
      </c>
      <c r="J47" s="2"/>
    </row>
    <row r="48" spans="1:11" x14ac:dyDescent="0.25">
      <c r="A48">
        <f t="shared" ref="A48" si="26">A47</f>
        <v>57</v>
      </c>
      <c r="B48" t="s">
        <v>500</v>
      </c>
      <c r="C48" s="1" t="s">
        <v>0</v>
      </c>
      <c r="D48" t="str" cm="1">
        <f t="array" ref="D48">GETURL(C48)</f>
        <v>http://gallica.bnf.fr/ark:/12148/btv1b10098520x</v>
      </c>
      <c r="E48" t="str">
        <f t="shared" si="2"/>
        <v>btv1b10098520x</v>
      </c>
      <c r="F48" s="2"/>
      <c r="G48" t="str">
        <f t="shared" si="0"/>
        <v>https://gallica.bnf.fr/iiif/ark:/12148/btv1b10098520x/manifest.json</v>
      </c>
      <c r="H48" s="2"/>
      <c r="I48" t="str">
        <f t="shared" si="1"/>
        <v>https://gallica.bnf.fr/iiif/ark:/12148/btv1b10098520x/f1/full/full/0/native.jpg</v>
      </c>
      <c r="J48" s="2"/>
    </row>
    <row r="49" spans="1:10" x14ac:dyDescent="0.25">
      <c r="A49">
        <f t="shared" ref="A49:A111" si="27">A48+1</f>
        <v>58</v>
      </c>
      <c r="C49" s="1" t="s">
        <v>0</v>
      </c>
      <c r="D49" t="str" cm="1">
        <f t="array" ref="D49">GETURL(C49)</f>
        <v>https://gallica.bnf.fr/ark:/12148/btv1b8307494f</v>
      </c>
      <c r="E49" t="str">
        <f t="shared" si="2"/>
        <v>btv1b8307494f</v>
      </c>
      <c r="F49" s="2"/>
      <c r="G49" t="str">
        <f t="shared" si="0"/>
        <v>https://gallica.bnf.fr/iiif/ark:/12148/btv1b8307494f/manifest.json</v>
      </c>
      <c r="H49" s="2"/>
      <c r="I49" t="str">
        <f t="shared" si="1"/>
        <v>https://gallica.bnf.fr/iiif/ark:/12148/btv1b8307494f/f1/full/full/0/native.jpg</v>
      </c>
      <c r="J49" s="2"/>
    </row>
    <row r="50" spans="1:10" x14ac:dyDescent="0.25">
      <c r="A50">
        <f t="shared" ref="A50:A112" si="28">A49</f>
        <v>58</v>
      </c>
      <c r="B50" t="s">
        <v>500</v>
      </c>
      <c r="C50" s="1" t="s">
        <v>0</v>
      </c>
      <c r="D50" t="str" cm="1">
        <f t="array" ref="D50">GETURL(C50)</f>
        <v>http://gallica.bnf.fr/ark:/12148/btv1b10098530b</v>
      </c>
      <c r="E50" t="str">
        <f t="shared" si="2"/>
        <v>btv1b10098530b</v>
      </c>
      <c r="F50" s="2"/>
      <c r="G50" t="str">
        <f t="shared" si="0"/>
        <v>https://gallica.bnf.fr/iiif/ark:/12148/btv1b10098530b/manifest.json</v>
      </c>
      <c r="H50" s="2"/>
      <c r="I50" t="str">
        <f t="shared" si="1"/>
        <v>https://gallica.bnf.fr/iiif/ark:/12148/btv1b10098530b/f1/full/full/0/native.jpg</v>
      </c>
      <c r="J50" s="2"/>
    </row>
    <row r="51" spans="1:10" x14ac:dyDescent="0.25">
      <c r="A51">
        <f t="shared" si="27"/>
        <v>59</v>
      </c>
      <c r="C51" s="1" t="s">
        <v>0</v>
      </c>
      <c r="D51" t="str" cm="1">
        <f t="array" ref="D51">GETURL(C51)</f>
        <v>https://gallica.bnf.fr/ark:/12148/btv1b83058412</v>
      </c>
      <c r="E51" t="str">
        <f t="shared" si="2"/>
        <v>btv1b83058412</v>
      </c>
      <c r="F51" s="2"/>
      <c r="G51" t="str">
        <f t="shared" si="0"/>
        <v>https://gallica.bnf.fr/iiif/ark:/12148/btv1b83058412/manifest.json</v>
      </c>
      <c r="H51" s="2"/>
      <c r="I51" t="str">
        <f t="shared" si="1"/>
        <v>https://gallica.bnf.fr/iiif/ark:/12148/btv1b83058412/f1/full/full/0/native.jpg</v>
      </c>
      <c r="J51" s="2"/>
    </row>
    <row r="52" spans="1:10" x14ac:dyDescent="0.25">
      <c r="A52">
        <f t="shared" si="28"/>
        <v>59</v>
      </c>
      <c r="B52" t="s">
        <v>500</v>
      </c>
      <c r="C52" s="1" t="s">
        <v>0</v>
      </c>
      <c r="D52" t="str" cm="1">
        <f t="array" ref="D52">GETURL(C52)</f>
        <v>http://gallica.bnf.fr/ark:/12148/btv1b10099098v</v>
      </c>
      <c r="E52" t="str">
        <f t="shared" si="2"/>
        <v>btv1b10099098v</v>
      </c>
      <c r="F52" s="2"/>
      <c r="G52" t="str">
        <f t="shared" si="0"/>
        <v>https://gallica.bnf.fr/iiif/ark:/12148/btv1b10099098v/manifest.json</v>
      </c>
      <c r="H52" s="2"/>
      <c r="I52" t="str">
        <f t="shared" si="1"/>
        <v>https://gallica.bnf.fr/iiif/ark:/12148/btv1b10099098v/f1/full/full/0/native.jpg</v>
      </c>
      <c r="J52" s="2"/>
    </row>
    <row r="53" spans="1:10" x14ac:dyDescent="0.25">
      <c r="A53">
        <f t="shared" si="27"/>
        <v>60</v>
      </c>
      <c r="C53" s="1" t="s">
        <v>0</v>
      </c>
      <c r="D53" t="str" cm="1">
        <f t="array" ref="D53">GETURL(C53)</f>
        <v>https://gallica.bnf.fr/ark:/12148/btv1b8303380t</v>
      </c>
      <c r="E53" t="str">
        <f t="shared" si="2"/>
        <v>btv1b8303380t</v>
      </c>
      <c r="F53" s="2"/>
      <c r="G53" t="str">
        <f t="shared" si="0"/>
        <v>https://gallica.bnf.fr/iiif/ark:/12148/btv1b8303380t/manifest.json</v>
      </c>
      <c r="H53" s="2"/>
      <c r="I53" t="str">
        <f t="shared" si="1"/>
        <v>https://gallica.bnf.fr/iiif/ark:/12148/btv1b8303380t/f1/full/full/0/native.jpg</v>
      </c>
      <c r="J53" s="2"/>
    </row>
    <row r="54" spans="1:10" x14ac:dyDescent="0.25">
      <c r="A54">
        <f t="shared" si="28"/>
        <v>60</v>
      </c>
      <c r="B54" t="s">
        <v>500</v>
      </c>
      <c r="C54" s="1" t="s">
        <v>0</v>
      </c>
      <c r="D54" t="str" cm="1">
        <f t="array" ref="D54">GETURL(C54)</f>
        <v>http://gallica.bnf.fr/ark:/12148/btv1b10098074w</v>
      </c>
      <c r="E54" t="str">
        <f t="shared" si="2"/>
        <v>btv1b10098074w</v>
      </c>
      <c r="F54" s="2"/>
      <c r="G54" t="str">
        <f t="shared" si="0"/>
        <v>https://gallica.bnf.fr/iiif/ark:/12148/btv1b10098074w/manifest.json</v>
      </c>
      <c r="H54" s="2"/>
      <c r="I54" t="str">
        <f t="shared" si="1"/>
        <v>https://gallica.bnf.fr/iiif/ark:/12148/btv1b10098074w/f1/full/full/0/native.jpg</v>
      </c>
      <c r="J54" s="2"/>
    </row>
    <row r="55" spans="1:10" x14ac:dyDescent="0.25">
      <c r="A55">
        <f t="shared" si="27"/>
        <v>61</v>
      </c>
      <c r="C55" s="1" t="s">
        <v>0</v>
      </c>
      <c r="D55" t="str" cm="1">
        <f t="array" ref="D55">GETURL(C55)</f>
        <v>https://gallica.bnf.fr/ark:/12148/btv1b83033817</v>
      </c>
      <c r="E55" t="str">
        <f t="shared" si="2"/>
        <v>btv1b83033817</v>
      </c>
      <c r="F55" s="2"/>
      <c r="G55" t="str">
        <f t="shared" si="0"/>
        <v>https://gallica.bnf.fr/iiif/ark:/12148/btv1b83033817/manifest.json</v>
      </c>
      <c r="H55" s="2"/>
      <c r="I55" t="str">
        <f t="shared" si="1"/>
        <v>https://gallica.bnf.fr/iiif/ark:/12148/btv1b83033817/f1/full/full/0/native.jpg</v>
      </c>
      <c r="J55" s="2"/>
    </row>
    <row r="56" spans="1:10" x14ac:dyDescent="0.25">
      <c r="A56">
        <f t="shared" si="28"/>
        <v>61</v>
      </c>
      <c r="B56" t="s">
        <v>500</v>
      </c>
      <c r="C56" s="1" t="s">
        <v>0</v>
      </c>
      <c r="D56" t="str" cm="1">
        <f t="array" ref="D56">GETURL(C56)</f>
        <v>http://gallica.bnf.fr/ark:/12148/btv1b10098075b</v>
      </c>
      <c r="E56" t="str">
        <f t="shared" si="2"/>
        <v>btv1b10098075b</v>
      </c>
      <c r="F56" s="2"/>
      <c r="G56" t="str">
        <f t="shared" si="0"/>
        <v>https://gallica.bnf.fr/iiif/ark:/12148/btv1b10098075b/manifest.json</v>
      </c>
      <c r="H56" s="2"/>
      <c r="I56" t="str">
        <f t="shared" si="1"/>
        <v>https://gallica.bnf.fr/iiif/ark:/12148/btv1b10098075b/f1/full/full/0/native.jpg</v>
      </c>
      <c r="J56" s="2"/>
    </row>
    <row r="57" spans="1:10" x14ac:dyDescent="0.25">
      <c r="A57">
        <f t="shared" si="27"/>
        <v>62</v>
      </c>
      <c r="C57" s="1" t="s">
        <v>0</v>
      </c>
      <c r="D57" t="str" cm="1">
        <f t="array" ref="D57">GETURL(C57)</f>
        <v>https://gallica.bnf.fr/ark:/12148/btv1b83072636</v>
      </c>
      <c r="E57" t="str">
        <f t="shared" si="2"/>
        <v>btv1b83072636</v>
      </c>
      <c r="F57" s="2"/>
      <c r="G57" t="str">
        <f t="shared" si="0"/>
        <v>https://gallica.bnf.fr/iiif/ark:/12148/btv1b83072636/manifest.json</v>
      </c>
      <c r="H57" s="2"/>
      <c r="I57" t="str">
        <f t="shared" si="1"/>
        <v>https://gallica.bnf.fr/iiif/ark:/12148/btv1b83072636/f1/full/full/0/native.jpg</v>
      </c>
      <c r="J57" s="2"/>
    </row>
    <row r="58" spans="1:10" x14ac:dyDescent="0.25">
      <c r="A58">
        <f t="shared" si="28"/>
        <v>62</v>
      </c>
      <c r="B58" t="s">
        <v>500</v>
      </c>
      <c r="C58" s="1" t="s">
        <v>0</v>
      </c>
      <c r="D58" t="str" cm="1">
        <f t="array" ref="D58">GETURL(C58)</f>
        <v>http://gallica.bnf.fr/ark:/12148/btv1b10098531s</v>
      </c>
      <c r="E58" t="str">
        <f t="shared" si="2"/>
        <v>btv1b10098531s</v>
      </c>
      <c r="F58" s="2"/>
      <c r="G58" t="str">
        <f t="shared" si="0"/>
        <v>https://gallica.bnf.fr/iiif/ark:/12148/btv1b10098531s/manifest.json</v>
      </c>
      <c r="H58" s="2"/>
      <c r="I58" t="str">
        <f t="shared" si="1"/>
        <v>https://gallica.bnf.fr/iiif/ark:/12148/btv1b10098531s/f1/full/full/0/native.jpg</v>
      </c>
      <c r="J58" s="2"/>
    </row>
    <row r="59" spans="1:10" x14ac:dyDescent="0.25">
      <c r="A59">
        <f t="shared" si="27"/>
        <v>63</v>
      </c>
      <c r="C59" s="1" t="s">
        <v>0</v>
      </c>
      <c r="D59" t="str" cm="1">
        <f t="array" ref="D59">GETURL(C59)</f>
        <v>https://gallica.bnf.fr/ark:/12148/btv1b8307495v</v>
      </c>
      <c r="E59" t="str">
        <f t="shared" si="2"/>
        <v>btv1b8307495v</v>
      </c>
      <c r="F59" s="2"/>
      <c r="G59" t="str">
        <f t="shared" si="0"/>
        <v>https://gallica.bnf.fr/iiif/ark:/12148/btv1b8307495v/manifest.json</v>
      </c>
      <c r="H59" s="2"/>
      <c r="I59" t="str">
        <f t="shared" si="1"/>
        <v>https://gallica.bnf.fr/iiif/ark:/12148/btv1b8307495v/f1/full/full/0/native.jpg</v>
      </c>
      <c r="J59" s="2"/>
    </row>
    <row r="60" spans="1:10" x14ac:dyDescent="0.25">
      <c r="A60">
        <f t="shared" si="28"/>
        <v>63</v>
      </c>
      <c r="B60" t="s">
        <v>500</v>
      </c>
      <c r="C60" s="1" t="s">
        <v>0</v>
      </c>
      <c r="D60" t="str" cm="1">
        <f t="array" ref="D60">GETURL(C60)</f>
        <v>http://gallica.bnf.fr/ark:/12148/btv1b10098601x</v>
      </c>
      <c r="E60" t="str">
        <f t="shared" si="2"/>
        <v>btv1b10098601x</v>
      </c>
      <c r="F60" s="2"/>
      <c r="G60" t="str">
        <f t="shared" si="0"/>
        <v>https://gallica.bnf.fr/iiif/ark:/12148/btv1b10098601x/manifest.json</v>
      </c>
      <c r="H60" s="2"/>
      <c r="I60" t="str">
        <f t="shared" si="1"/>
        <v>https://gallica.bnf.fr/iiif/ark:/12148/btv1b10098601x/f1/full/full/0/native.jpg</v>
      </c>
      <c r="J60" s="2"/>
    </row>
    <row r="61" spans="1:10" x14ac:dyDescent="0.25">
      <c r="A61">
        <f t="shared" si="27"/>
        <v>64</v>
      </c>
      <c r="C61" s="1" t="s">
        <v>0</v>
      </c>
      <c r="D61" t="str" cm="1">
        <f t="array" ref="D61">GETURL(C61)</f>
        <v>https://gallica.bnf.fr/ark:/12148/btv1b8307675s</v>
      </c>
      <c r="E61" t="str">
        <f t="shared" si="2"/>
        <v>btv1b8307675s</v>
      </c>
      <c r="F61" s="2"/>
      <c r="G61" t="str">
        <f t="shared" si="0"/>
        <v>https://gallica.bnf.fr/iiif/ark:/12148/btv1b8307675s/manifest.json</v>
      </c>
      <c r="H61" s="2"/>
      <c r="I61" t="str">
        <f t="shared" si="1"/>
        <v>https://gallica.bnf.fr/iiif/ark:/12148/btv1b8307675s/f1/full/full/0/native.jpg</v>
      </c>
      <c r="J61" s="2"/>
    </row>
    <row r="62" spans="1:10" x14ac:dyDescent="0.25">
      <c r="A62">
        <f t="shared" si="28"/>
        <v>64</v>
      </c>
      <c r="B62" t="s">
        <v>500</v>
      </c>
      <c r="C62" s="1" t="s">
        <v>0</v>
      </c>
      <c r="D62" t="str" cm="1">
        <f t="array" ref="D62">GETURL(C62)</f>
        <v>http://gallica.bnf.fr/ark:/12148/btv1b100985327</v>
      </c>
      <c r="E62" t="str">
        <f t="shared" si="2"/>
        <v>btv1b100985327</v>
      </c>
      <c r="F62" s="2"/>
      <c r="G62" t="str">
        <f t="shared" si="0"/>
        <v>https://gallica.bnf.fr/iiif/ark:/12148/btv1b100985327/manifest.json</v>
      </c>
      <c r="H62" s="2"/>
      <c r="I62" t="str">
        <f t="shared" si="1"/>
        <v>https://gallica.bnf.fr/iiif/ark:/12148/btv1b100985327/f1/full/full/0/native.jpg</v>
      </c>
      <c r="J62" s="2"/>
    </row>
    <row r="63" spans="1:10" x14ac:dyDescent="0.25">
      <c r="A63">
        <f t="shared" si="27"/>
        <v>65</v>
      </c>
      <c r="C63" s="1" t="s">
        <v>0</v>
      </c>
      <c r="D63" t="str" cm="1">
        <f t="array" ref="D63">GETURL(C63)</f>
        <v>https://gallica.bnf.fr/ark:/12148/btv1b8302854r</v>
      </c>
      <c r="E63" t="str">
        <f t="shared" si="2"/>
        <v>btv1b8302854r</v>
      </c>
      <c r="F63" s="2"/>
      <c r="G63" t="str">
        <f t="shared" si="0"/>
        <v>https://gallica.bnf.fr/iiif/ark:/12148/btv1b8302854r/manifest.json</v>
      </c>
      <c r="H63" s="2"/>
      <c r="I63" t="str">
        <f t="shared" si="1"/>
        <v>https://gallica.bnf.fr/iiif/ark:/12148/btv1b8302854r/f1/full/full/0/native.jpg</v>
      </c>
      <c r="J63" s="2"/>
    </row>
    <row r="64" spans="1:10" x14ac:dyDescent="0.25">
      <c r="A64">
        <f t="shared" si="28"/>
        <v>65</v>
      </c>
      <c r="B64" t="s">
        <v>500</v>
      </c>
      <c r="C64" s="1" t="s">
        <v>0</v>
      </c>
      <c r="D64" t="str" cm="1">
        <f t="array" ref="D64">GETURL(C64)</f>
        <v>http://gallica.bnf.fr/ark:/12148/btv1b10099062x</v>
      </c>
      <c r="E64" t="str">
        <f t="shared" si="2"/>
        <v>btv1b10099062x</v>
      </c>
      <c r="F64" s="2"/>
      <c r="G64" t="str">
        <f t="shared" si="0"/>
        <v>https://gallica.bnf.fr/iiif/ark:/12148/btv1b10099062x/manifest.json</v>
      </c>
      <c r="H64" s="2"/>
      <c r="I64" t="str">
        <f t="shared" si="1"/>
        <v>https://gallica.bnf.fr/iiif/ark:/12148/btv1b10099062x/f1/full/full/0/native.jpg</v>
      </c>
      <c r="J64" s="2"/>
    </row>
    <row r="65" spans="1:10" x14ac:dyDescent="0.25">
      <c r="A65">
        <f t="shared" si="27"/>
        <v>66</v>
      </c>
      <c r="C65" s="1" t="s">
        <v>0</v>
      </c>
      <c r="D65" t="str" cm="1">
        <f t="array" ref="D65">GETURL(C65)</f>
        <v>https://gallica.bnf.fr/ark:/12148/btv1b8303382n</v>
      </c>
      <c r="E65" t="str">
        <f t="shared" si="2"/>
        <v>btv1b8303382n</v>
      </c>
      <c r="F65" s="2"/>
      <c r="G65" t="str">
        <f t="shared" si="0"/>
        <v>https://gallica.bnf.fr/iiif/ark:/12148/btv1b8303382n/manifest.json</v>
      </c>
      <c r="H65" s="2"/>
      <c r="I65" t="str">
        <f t="shared" si="1"/>
        <v>https://gallica.bnf.fr/iiif/ark:/12148/btv1b8303382n/f1/full/full/0/native.jpg</v>
      </c>
      <c r="J65" s="2"/>
    </row>
    <row r="66" spans="1:10" x14ac:dyDescent="0.25">
      <c r="A66">
        <f t="shared" si="28"/>
        <v>66</v>
      </c>
      <c r="B66" t="s">
        <v>500</v>
      </c>
      <c r="C66" s="1" t="s">
        <v>0</v>
      </c>
      <c r="D66" t="str" cm="1">
        <f t="array" ref="D66">GETURL(C66)</f>
        <v>http://gallica.bnf.fr/ark:/12148/btv1b10098076s</v>
      </c>
      <c r="E66" t="str">
        <f t="shared" si="2"/>
        <v>btv1b10098076s</v>
      </c>
      <c r="F66" s="2"/>
      <c r="G66" t="str">
        <f t="shared" ref="G66:G129" si="29">IF(C66&lt;&gt;"","https://gallica.bnf.fr/iiif/ark:/12148/"&amp;E66&amp;"/manifest.json","")</f>
        <v>https://gallica.bnf.fr/iiif/ark:/12148/btv1b10098076s/manifest.json</v>
      </c>
      <c r="H66" s="2"/>
      <c r="I66" t="str">
        <f t="shared" ref="I66:I129" si="30">IF(C66&lt;&gt;"","https://gallica.bnf.fr/iiif/ark:/12148/"&amp;E66&amp;"/f1/full/full/0/native.jpg","")</f>
        <v>https://gallica.bnf.fr/iiif/ark:/12148/btv1b10098076s/f1/full/full/0/native.jpg</v>
      </c>
      <c r="J66" s="2"/>
    </row>
    <row r="67" spans="1:10" x14ac:dyDescent="0.25">
      <c r="A67">
        <f t="shared" si="27"/>
        <v>67</v>
      </c>
      <c r="C67" s="1" t="s">
        <v>0</v>
      </c>
      <c r="D67" t="str" cm="1">
        <f t="array" ref="D67">GETURL(C67)</f>
        <v>https://gallica.bnf.fr/ark:/12148/btv1b8307264m</v>
      </c>
      <c r="E67" t="str">
        <f t="shared" ref="E67:E130" si="31">IF(C67&lt;&gt;"",IF(LEFT(D67,5)="https",MID(D67,35,100),MID(D67,34,100)),"")</f>
        <v>btv1b8307264m</v>
      </c>
      <c r="F67" s="2"/>
      <c r="G67" t="str">
        <f t="shared" si="29"/>
        <v>https://gallica.bnf.fr/iiif/ark:/12148/btv1b8307264m/manifest.json</v>
      </c>
      <c r="H67" s="2"/>
      <c r="I67" t="str">
        <f t="shared" si="30"/>
        <v>https://gallica.bnf.fr/iiif/ark:/12148/btv1b8307264m/f1/full/full/0/native.jpg</v>
      </c>
      <c r="J67" s="2"/>
    </row>
    <row r="68" spans="1:10" x14ac:dyDescent="0.25">
      <c r="A68">
        <f t="shared" si="28"/>
        <v>67</v>
      </c>
      <c r="B68" t="s">
        <v>500</v>
      </c>
      <c r="C68" s="1" t="s">
        <v>0</v>
      </c>
      <c r="D68" t="str" cm="1">
        <f t="array" ref="D68">GETURL(C68)</f>
        <v>http://gallica.bnf.fr/ark:/12148/btv1b10098521c</v>
      </c>
      <c r="E68" t="str">
        <f t="shared" si="31"/>
        <v>btv1b10098521c</v>
      </c>
      <c r="F68" s="2"/>
      <c r="G68" t="str">
        <f t="shared" si="29"/>
        <v>https://gallica.bnf.fr/iiif/ark:/12148/btv1b10098521c/manifest.json</v>
      </c>
      <c r="H68" s="2"/>
      <c r="I68" t="str">
        <f t="shared" si="30"/>
        <v>https://gallica.bnf.fr/iiif/ark:/12148/btv1b10098521c/f1/full/full/0/native.jpg</v>
      </c>
      <c r="J68" s="2"/>
    </row>
    <row r="69" spans="1:10" x14ac:dyDescent="0.25">
      <c r="A69">
        <f t="shared" si="27"/>
        <v>68</v>
      </c>
      <c r="C69" s="1" t="s">
        <v>0</v>
      </c>
      <c r="D69" t="str" cm="1">
        <f t="array" ref="D69">GETURL(C69)</f>
        <v>https://gallica.bnf.fr/ark:/12148/btv1b8303994x</v>
      </c>
      <c r="E69" t="str">
        <f t="shared" si="31"/>
        <v>btv1b8303994x</v>
      </c>
      <c r="F69" s="2"/>
      <c r="G69" t="str">
        <f t="shared" si="29"/>
        <v>https://gallica.bnf.fr/iiif/ark:/12148/btv1b8303994x/manifest.json</v>
      </c>
      <c r="H69" s="2"/>
      <c r="I69" t="str">
        <f t="shared" si="30"/>
        <v>https://gallica.bnf.fr/iiif/ark:/12148/btv1b8303994x/f1/full/full/0/native.jpg</v>
      </c>
      <c r="J69" s="2"/>
    </row>
    <row r="70" spans="1:10" x14ac:dyDescent="0.25">
      <c r="A70">
        <f t="shared" si="28"/>
        <v>68</v>
      </c>
      <c r="B70" t="s">
        <v>500</v>
      </c>
      <c r="C70" s="1" t="s">
        <v>0</v>
      </c>
      <c r="D70" t="str" cm="1">
        <f t="array" ref="D70">GETURL(C70)</f>
        <v>http://gallica.bnf.fr/ark:/12148/btv1b10096559h</v>
      </c>
      <c r="E70" t="str">
        <f t="shared" si="31"/>
        <v>btv1b10096559h</v>
      </c>
      <c r="F70" s="2"/>
      <c r="G70" t="str">
        <f t="shared" si="29"/>
        <v>https://gallica.bnf.fr/iiif/ark:/12148/btv1b10096559h/manifest.json</v>
      </c>
      <c r="H70" s="2"/>
      <c r="I70" t="str">
        <f t="shared" si="30"/>
        <v>https://gallica.bnf.fr/iiif/ark:/12148/btv1b10096559h/f1/full/full/0/native.jpg</v>
      </c>
      <c r="J70" s="2"/>
    </row>
    <row r="71" spans="1:10" x14ac:dyDescent="0.25">
      <c r="A71">
        <f t="shared" si="27"/>
        <v>69</v>
      </c>
      <c r="C71" s="1" t="s">
        <v>0</v>
      </c>
      <c r="D71" t="str" cm="1">
        <f t="array" ref="D71">GETURL(C71)</f>
        <v>https://gallica.bnf.fr/ark:/12148/btv1b83072651</v>
      </c>
      <c r="E71" t="str">
        <f t="shared" si="31"/>
        <v>btv1b83072651</v>
      </c>
      <c r="F71" s="2"/>
      <c r="G71" t="str">
        <f t="shared" si="29"/>
        <v>https://gallica.bnf.fr/iiif/ark:/12148/btv1b83072651/manifest.json</v>
      </c>
      <c r="H71" s="2"/>
      <c r="I71" t="str">
        <f t="shared" si="30"/>
        <v>https://gallica.bnf.fr/iiif/ark:/12148/btv1b83072651/f1/full/full/0/native.jpg</v>
      </c>
      <c r="J71" s="2"/>
    </row>
    <row r="72" spans="1:10" x14ac:dyDescent="0.25">
      <c r="A72">
        <f t="shared" si="28"/>
        <v>69</v>
      </c>
      <c r="B72" t="s">
        <v>500</v>
      </c>
      <c r="C72" s="1" t="s">
        <v>0</v>
      </c>
      <c r="D72" t="str" cm="1">
        <f t="array" ref="D72">GETURL(C72)</f>
        <v>http://gallica.bnf.fr/ark:/12148/btv1b10098524q</v>
      </c>
      <c r="E72" t="str">
        <f t="shared" si="31"/>
        <v>btv1b10098524q</v>
      </c>
      <c r="F72" s="2"/>
      <c r="G72" t="str">
        <f t="shared" si="29"/>
        <v>https://gallica.bnf.fr/iiif/ark:/12148/btv1b10098524q/manifest.json</v>
      </c>
      <c r="H72" s="2"/>
      <c r="I72" t="str">
        <f t="shared" si="30"/>
        <v>https://gallica.bnf.fr/iiif/ark:/12148/btv1b10098524q/f1/full/full/0/native.jpg</v>
      </c>
      <c r="J72" s="2"/>
    </row>
    <row r="73" spans="1:10" x14ac:dyDescent="0.25">
      <c r="A73">
        <f t="shared" si="27"/>
        <v>70</v>
      </c>
      <c r="C73" s="1" t="s">
        <v>0</v>
      </c>
      <c r="D73" t="str" cm="1">
        <f t="array" ref="D73">GETURL(C73)</f>
        <v>https://gallica.bnf.fr/ark:/12148/btv1b83073231</v>
      </c>
      <c r="E73" t="str">
        <f t="shared" si="31"/>
        <v>btv1b83073231</v>
      </c>
      <c r="F73" s="2"/>
      <c r="G73" t="str">
        <f t="shared" si="29"/>
        <v>https://gallica.bnf.fr/iiif/ark:/12148/btv1b83073231/manifest.json</v>
      </c>
      <c r="H73" s="2"/>
      <c r="I73" t="str">
        <f t="shared" si="30"/>
        <v>https://gallica.bnf.fr/iiif/ark:/12148/btv1b83073231/f1/full/full/0/native.jpg</v>
      </c>
      <c r="J73" s="2"/>
    </row>
    <row r="74" spans="1:10" x14ac:dyDescent="0.25">
      <c r="A74">
        <f t="shared" si="28"/>
        <v>70</v>
      </c>
      <c r="B74" t="s">
        <v>500</v>
      </c>
      <c r="C74" s="1" t="s">
        <v>0</v>
      </c>
      <c r="D74" t="str" cm="1">
        <f t="array" ref="D74">GETURL(C74)</f>
        <v>http://gallica.bnf.fr/ark:/12148/btv1b10097035b</v>
      </c>
      <c r="E74" t="str">
        <f t="shared" si="31"/>
        <v>btv1b10097035b</v>
      </c>
      <c r="F74" s="2"/>
      <c r="G74" t="str">
        <f t="shared" si="29"/>
        <v>https://gallica.bnf.fr/iiif/ark:/12148/btv1b10097035b/manifest.json</v>
      </c>
      <c r="H74" s="2"/>
      <c r="I74" t="str">
        <f t="shared" si="30"/>
        <v>https://gallica.bnf.fr/iiif/ark:/12148/btv1b10097035b/f1/full/full/0/native.jpg</v>
      </c>
      <c r="J74" s="2"/>
    </row>
    <row r="75" spans="1:10" x14ac:dyDescent="0.25">
      <c r="A75">
        <f t="shared" si="27"/>
        <v>71</v>
      </c>
      <c r="C75" s="1" t="s">
        <v>0</v>
      </c>
      <c r="D75" t="str" cm="1">
        <f t="array" ref="D75">GETURL(C75)</f>
        <v>https://gallica.bnf.fr/ark:/12148/btv1b83078883</v>
      </c>
      <c r="E75" t="str">
        <f t="shared" si="31"/>
        <v>btv1b83078883</v>
      </c>
      <c r="F75" s="2"/>
      <c r="G75" t="str">
        <f t="shared" si="29"/>
        <v>https://gallica.bnf.fr/iiif/ark:/12148/btv1b83078883/manifest.json</v>
      </c>
      <c r="H75" s="2"/>
      <c r="I75" t="str">
        <f t="shared" si="30"/>
        <v>https://gallica.bnf.fr/iiif/ark:/12148/btv1b83078883/f1/full/full/0/native.jpg</v>
      </c>
      <c r="J75" s="2"/>
    </row>
    <row r="76" spans="1:10" x14ac:dyDescent="0.25">
      <c r="A76">
        <f t="shared" si="28"/>
        <v>71</v>
      </c>
      <c r="B76" t="s">
        <v>500</v>
      </c>
      <c r="C76" s="1" t="s">
        <v>0</v>
      </c>
      <c r="D76" t="str" cm="1">
        <f t="array" ref="D76">GETURL(C76)</f>
        <v>http://gallica.bnf.fr/ark:/12148/btv1b10098533p</v>
      </c>
      <c r="E76" t="str">
        <f t="shared" si="31"/>
        <v>btv1b10098533p</v>
      </c>
      <c r="F76" s="2"/>
      <c r="G76" t="str">
        <f t="shared" si="29"/>
        <v>https://gallica.bnf.fr/iiif/ark:/12148/btv1b10098533p/manifest.json</v>
      </c>
      <c r="H76" s="2"/>
      <c r="I76" t="str">
        <f t="shared" si="30"/>
        <v>https://gallica.bnf.fr/iiif/ark:/12148/btv1b10098533p/f1/full/full/0/native.jpg</v>
      </c>
      <c r="J76" s="2"/>
    </row>
    <row r="77" spans="1:10" x14ac:dyDescent="0.25">
      <c r="A77">
        <f t="shared" si="27"/>
        <v>72</v>
      </c>
      <c r="C77" s="1" t="s">
        <v>0</v>
      </c>
      <c r="D77" t="str" cm="1">
        <f t="array" ref="D77">GETURL(C77)</f>
        <v>https://gallica.bnf.fr/ark:/12148/btv1b8305859r</v>
      </c>
      <c r="E77" t="str">
        <f t="shared" si="31"/>
        <v>btv1b8305859r</v>
      </c>
      <c r="F77" s="2"/>
      <c r="G77" t="str">
        <f t="shared" si="29"/>
        <v>https://gallica.bnf.fr/iiif/ark:/12148/btv1b8305859r/manifest.json</v>
      </c>
      <c r="H77" s="2"/>
      <c r="I77" t="str">
        <f t="shared" si="30"/>
        <v>https://gallica.bnf.fr/iiif/ark:/12148/btv1b8305859r/f1/full/full/0/native.jpg</v>
      </c>
      <c r="J77" s="2"/>
    </row>
    <row r="78" spans="1:10" x14ac:dyDescent="0.25">
      <c r="A78">
        <f t="shared" si="28"/>
        <v>72</v>
      </c>
      <c r="B78" t="s">
        <v>500</v>
      </c>
      <c r="C78" s="1" t="s">
        <v>0</v>
      </c>
      <c r="D78" t="str" cm="1">
        <f t="array" ref="D78">GETURL(C78)</f>
        <v>http://gallica.bnf.fr/ark:/12148/btv1b10098602c</v>
      </c>
      <c r="E78" t="str">
        <f t="shared" si="31"/>
        <v>btv1b10098602c</v>
      </c>
      <c r="F78" s="2"/>
      <c r="G78" t="str">
        <f t="shared" si="29"/>
        <v>https://gallica.bnf.fr/iiif/ark:/12148/btv1b10098602c/manifest.json</v>
      </c>
      <c r="H78" s="2"/>
      <c r="I78" t="str">
        <f t="shared" si="30"/>
        <v>https://gallica.bnf.fr/iiif/ark:/12148/btv1b10098602c/f1/full/full/0/native.jpg</v>
      </c>
      <c r="J78" s="2"/>
    </row>
    <row r="79" spans="1:10" x14ac:dyDescent="0.25">
      <c r="A79">
        <f t="shared" si="27"/>
        <v>73</v>
      </c>
      <c r="C79" s="1" t="s">
        <v>0</v>
      </c>
      <c r="D79" t="str" cm="1">
        <f t="array" ref="D79">GETURL(C79)</f>
        <v>https://gallica.bnf.fr/ark:/12148/btv1b8305860d</v>
      </c>
      <c r="E79" t="str">
        <f t="shared" si="31"/>
        <v>btv1b8305860d</v>
      </c>
      <c r="F79" s="2"/>
      <c r="G79" t="str">
        <f t="shared" si="29"/>
        <v>https://gallica.bnf.fr/iiif/ark:/12148/btv1b8305860d/manifest.json</v>
      </c>
      <c r="H79" s="2"/>
      <c r="I79" t="str">
        <f t="shared" si="30"/>
        <v>https://gallica.bnf.fr/iiif/ark:/12148/btv1b8305860d/f1/full/full/0/native.jpg</v>
      </c>
      <c r="J79" s="2"/>
    </row>
    <row r="80" spans="1:10" x14ac:dyDescent="0.25">
      <c r="A80">
        <f t="shared" si="28"/>
        <v>73</v>
      </c>
      <c r="B80" t="s">
        <v>500</v>
      </c>
      <c r="C80" s="1" t="s">
        <v>0</v>
      </c>
      <c r="D80" t="str" cm="1">
        <f t="array" ref="D80">GETURL(C80)</f>
        <v>http://gallica.bnf.fr/ark:/12148/btv1b10098603t</v>
      </c>
      <c r="E80" t="str">
        <f t="shared" si="31"/>
        <v>btv1b10098603t</v>
      </c>
      <c r="F80" s="2"/>
      <c r="G80" t="str">
        <f t="shared" si="29"/>
        <v>https://gallica.bnf.fr/iiif/ark:/12148/btv1b10098603t/manifest.json</v>
      </c>
      <c r="H80" s="2"/>
      <c r="I80" t="str">
        <f t="shared" si="30"/>
        <v>https://gallica.bnf.fr/iiif/ark:/12148/btv1b10098603t/f1/full/full/0/native.jpg</v>
      </c>
      <c r="J80" s="2"/>
    </row>
    <row r="81" spans="1:10" x14ac:dyDescent="0.25">
      <c r="A81">
        <f t="shared" si="27"/>
        <v>74</v>
      </c>
      <c r="C81" s="1" t="s">
        <v>0</v>
      </c>
      <c r="D81" t="str" cm="1">
        <f t="array" ref="D81">GETURL(C81)</f>
        <v>https://gallica.bnf.fr/ark:/12148/btv1b8307266f</v>
      </c>
      <c r="E81" t="str">
        <f t="shared" si="31"/>
        <v>btv1b8307266f</v>
      </c>
      <c r="F81" s="2"/>
      <c r="G81" t="str">
        <f t="shared" si="29"/>
        <v>https://gallica.bnf.fr/iiif/ark:/12148/btv1b8307266f/manifest.json</v>
      </c>
      <c r="H81" s="2"/>
      <c r="I81" t="str">
        <f t="shared" si="30"/>
        <v>https://gallica.bnf.fr/iiif/ark:/12148/btv1b8307266f/f1/full/full/0/native.jpg</v>
      </c>
      <c r="J81" s="2"/>
    </row>
    <row r="82" spans="1:10" x14ac:dyDescent="0.25">
      <c r="A82">
        <f t="shared" si="28"/>
        <v>74</v>
      </c>
      <c r="B82" t="s">
        <v>500</v>
      </c>
      <c r="C82" s="1" t="s">
        <v>0</v>
      </c>
      <c r="D82" t="str" cm="1">
        <f t="array" ref="D82">GETURL(C82)</f>
        <v>http://gallica.bnf.fr/ark:/12148/btv1b10098522t</v>
      </c>
      <c r="E82" t="str">
        <f t="shared" si="31"/>
        <v>btv1b10098522t</v>
      </c>
      <c r="F82" s="2"/>
      <c r="G82" t="str">
        <f t="shared" si="29"/>
        <v>https://gallica.bnf.fr/iiif/ark:/12148/btv1b10098522t/manifest.json</v>
      </c>
      <c r="H82" s="2"/>
      <c r="I82" t="str">
        <f t="shared" si="30"/>
        <v>https://gallica.bnf.fr/iiif/ark:/12148/btv1b10098522t/f1/full/full/0/native.jpg</v>
      </c>
      <c r="J82" s="2"/>
    </row>
    <row r="83" spans="1:10" x14ac:dyDescent="0.25">
      <c r="A83">
        <f t="shared" si="27"/>
        <v>75</v>
      </c>
      <c r="C83" s="1" t="s">
        <v>0</v>
      </c>
      <c r="D83" t="str" cm="1">
        <f t="array" ref="D83">GETURL(C83)</f>
        <v>https://gallica.bnf.fr/ark:/12148/btv1b8307762h</v>
      </c>
      <c r="E83" t="str">
        <f t="shared" si="31"/>
        <v>btv1b8307762h</v>
      </c>
      <c r="F83" s="2"/>
      <c r="G83" t="str">
        <f t="shared" si="29"/>
        <v>https://gallica.bnf.fr/iiif/ark:/12148/btv1b8307762h/manifest.json</v>
      </c>
      <c r="H83" s="2"/>
      <c r="I83" t="str">
        <f t="shared" si="30"/>
        <v>https://gallica.bnf.fr/iiif/ark:/12148/btv1b8307762h/f1/full/full/0/native.jpg</v>
      </c>
      <c r="J83" s="2"/>
    </row>
    <row r="84" spans="1:10" x14ac:dyDescent="0.25">
      <c r="A84">
        <f t="shared" si="28"/>
        <v>75</v>
      </c>
      <c r="B84" t="s">
        <v>500</v>
      </c>
      <c r="C84" s="1" t="s">
        <v>0</v>
      </c>
      <c r="D84" t="str" cm="1">
        <f t="array" ref="D84">GETURL(C84)</f>
        <v>http://gallica.bnf.fr/ark:/12148/btv1b100980777</v>
      </c>
      <c r="E84" t="str">
        <f t="shared" si="31"/>
        <v>btv1b100980777</v>
      </c>
      <c r="F84" s="2"/>
      <c r="G84" t="str">
        <f t="shared" si="29"/>
        <v>https://gallica.bnf.fr/iiif/ark:/12148/btv1b100980777/manifest.json</v>
      </c>
      <c r="H84" s="2"/>
      <c r="I84" t="str">
        <f t="shared" si="30"/>
        <v>https://gallica.bnf.fr/iiif/ark:/12148/btv1b100980777/f1/full/full/0/native.jpg</v>
      </c>
      <c r="J84" s="2"/>
    </row>
    <row r="85" spans="1:10" x14ac:dyDescent="0.25">
      <c r="A85">
        <f t="shared" si="27"/>
        <v>76</v>
      </c>
      <c r="C85" s="1" t="s">
        <v>0</v>
      </c>
      <c r="D85" t="str" cm="1">
        <f t="array" ref="D85">GETURL(C85)</f>
        <v>https://gallica.bnf.fr/ark:/12148/btv1b8305458z</v>
      </c>
      <c r="E85" t="str">
        <f t="shared" si="31"/>
        <v>btv1b8305458z</v>
      </c>
      <c r="F85" s="2"/>
      <c r="G85" t="str">
        <f t="shared" si="29"/>
        <v>https://gallica.bnf.fr/iiif/ark:/12148/btv1b8305458z/manifest.json</v>
      </c>
      <c r="H85" s="2"/>
      <c r="I85" t="str">
        <f t="shared" si="30"/>
        <v>https://gallica.bnf.fr/iiif/ark:/12148/btv1b8305458z/f1/full/full/0/native.jpg</v>
      </c>
      <c r="J85" s="2"/>
    </row>
    <row r="86" spans="1:10" x14ac:dyDescent="0.25">
      <c r="A86">
        <f t="shared" si="28"/>
        <v>76</v>
      </c>
      <c r="B86" t="s">
        <v>500</v>
      </c>
      <c r="C86" s="1" t="s">
        <v>0</v>
      </c>
      <c r="D86" t="str" cm="1">
        <f t="array" ref="D86">GETURL(C86)</f>
        <v>http://gallica.bnf.fr/ark:/12148/btv1b10096783t</v>
      </c>
      <c r="E86" t="str">
        <f t="shared" si="31"/>
        <v>btv1b10096783t</v>
      </c>
      <c r="F86" s="2"/>
      <c r="G86" t="str">
        <f t="shared" si="29"/>
        <v>https://gallica.bnf.fr/iiif/ark:/12148/btv1b10096783t/manifest.json</v>
      </c>
      <c r="H86" s="2"/>
      <c r="I86" t="str">
        <f t="shared" si="30"/>
        <v>https://gallica.bnf.fr/iiif/ark:/12148/btv1b10096783t/f1/full/full/0/native.jpg</v>
      </c>
      <c r="J86" s="2"/>
    </row>
    <row r="87" spans="1:10" x14ac:dyDescent="0.25">
      <c r="A87">
        <f t="shared" si="27"/>
        <v>77</v>
      </c>
      <c r="C87" s="1" t="s">
        <v>0</v>
      </c>
      <c r="D87" t="str" cm="1">
        <f t="array" ref="D87">GETURL(C87)</f>
        <v>https://gallica.bnf.fr/ark:/12148/btv1b8307211g</v>
      </c>
      <c r="E87" t="str">
        <f t="shared" si="31"/>
        <v>btv1b8307211g</v>
      </c>
      <c r="F87" s="2"/>
      <c r="G87" t="str">
        <f t="shared" si="29"/>
        <v>https://gallica.bnf.fr/iiif/ark:/12148/btv1b8307211g/manifest.json</v>
      </c>
      <c r="H87" s="2"/>
      <c r="I87" t="str">
        <f t="shared" si="30"/>
        <v>https://gallica.bnf.fr/iiif/ark:/12148/btv1b8307211g/f1/full/full/0/native.jpg</v>
      </c>
      <c r="J87" s="2"/>
    </row>
    <row r="88" spans="1:10" x14ac:dyDescent="0.25">
      <c r="A88">
        <f t="shared" si="28"/>
        <v>77</v>
      </c>
      <c r="B88" t="s">
        <v>500</v>
      </c>
      <c r="C88" s="1" t="s">
        <v>0</v>
      </c>
      <c r="D88" t="str" cm="1">
        <f t="array" ref="D88">GETURL(C88)</f>
        <v>http://gallica.bnf.fr/ark:/12148/btv1b10098078p</v>
      </c>
      <c r="E88" t="str">
        <f t="shared" si="31"/>
        <v>btv1b10098078p</v>
      </c>
      <c r="F88" s="2"/>
      <c r="G88" t="str">
        <f t="shared" si="29"/>
        <v>https://gallica.bnf.fr/iiif/ark:/12148/btv1b10098078p/manifest.json</v>
      </c>
      <c r="H88" s="2"/>
      <c r="I88" t="str">
        <f t="shared" si="30"/>
        <v>https://gallica.bnf.fr/iiif/ark:/12148/btv1b10098078p/f1/full/full/0/native.jpg</v>
      </c>
      <c r="J88" s="2"/>
    </row>
    <row r="89" spans="1:10" x14ac:dyDescent="0.25">
      <c r="A89">
        <f t="shared" si="27"/>
        <v>78</v>
      </c>
      <c r="C89" s="1" t="s">
        <v>0</v>
      </c>
      <c r="D89" t="str" cm="1">
        <f t="array" ref="D89">GETURL(C89)</f>
        <v>https://gallica.bnf.fr/ark:/12148/btv1b8307020r</v>
      </c>
      <c r="E89" t="str">
        <f t="shared" si="31"/>
        <v>btv1b8307020r</v>
      </c>
      <c r="F89" s="2"/>
      <c r="G89" t="str">
        <f t="shared" si="29"/>
        <v>https://gallica.bnf.fr/iiif/ark:/12148/btv1b8307020r/manifest.json</v>
      </c>
      <c r="H89" s="2"/>
      <c r="I89" t="str">
        <f t="shared" si="30"/>
        <v>https://gallica.bnf.fr/iiif/ark:/12148/btv1b8307020r/f1/full/full/0/native.jpg</v>
      </c>
      <c r="J89" s="2"/>
    </row>
    <row r="90" spans="1:10" x14ac:dyDescent="0.25">
      <c r="A90">
        <f t="shared" si="28"/>
        <v>78</v>
      </c>
      <c r="B90" t="s">
        <v>500</v>
      </c>
      <c r="C90" s="1" t="s">
        <v>0</v>
      </c>
      <c r="D90" t="str" cm="1">
        <f t="array" ref="D90">GETURL(C90)</f>
        <v>http://gallica.bnf.fr/ark:/12148/btv1b100986048</v>
      </c>
      <c r="E90" t="str">
        <f t="shared" si="31"/>
        <v>btv1b100986048</v>
      </c>
      <c r="F90" s="2"/>
      <c r="G90" t="str">
        <f t="shared" si="29"/>
        <v>https://gallica.bnf.fr/iiif/ark:/12148/btv1b100986048/manifest.json</v>
      </c>
      <c r="H90" s="2"/>
      <c r="I90" t="str">
        <f t="shared" si="30"/>
        <v>https://gallica.bnf.fr/iiif/ark:/12148/btv1b100986048/f1/full/full/0/native.jpg</v>
      </c>
      <c r="J90" s="2"/>
    </row>
    <row r="91" spans="1:10" x14ac:dyDescent="0.25">
      <c r="A91">
        <f t="shared" si="27"/>
        <v>79</v>
      </c>
      <c r="C91" s="1" t="s">
        <v>0</v>
      </c>
      <c r="D91" t="str" cm="1">
        <f t="array" ref="D91">GETURL(C91)</f>
        <v>https://gallica.bnf.fr/ark:/12148/btv1b8303361g</v>
      </c>
      <c r="E91" t="str">
        <f t="shared" si="31"/>
        <v>btv1b8303361g</v>
      </c>
      <c r="F91" s="2"/>
      <c r="G91" t="str">
        <f t="shared" si="29"/>
        <v>https://gallica.bnf.fr/iiif/ark:/12148/btv1b8303361g/manifest.json</v>
      </c>
      <c r="H91" s="2"/>
      <c r="I91" t="str">
        <f t="shared" si="30"/>
        <v>https://gallica.bnf.fr/iiif/ark:/12148/btv1b8303361g/f1/full/full/0/native.jpg</v>
      </c>
      <c r="J91" s="2"/>
    </row>
    <row r="92" spans="1:10" x14ac:dyDescent="0.25">
      <c r="A92">
        <f t="shared" si="28"/>
        <v>79</v>
      </c>
      <c r="B92" t="s">
        <v>500</v>
      </c>
      <c r="C92" s="1" t="s">
        <v>0</v>
      </c>
      <c r="D92" t="str" cm="1">
        <f t="array" ref="D92">GETURL(C92)</f>
        <v>http://gallica.bnf.fr/ark:/12148/btv1b10099063c</v>
      </c>
      <c r="E92" t="str">
        <f t="shared" si="31"/>
        <v>btv1b10099063c</v>
      </c>
      <c r="F92" s="2"/>
      <c r="G92" t="str">
        <f t="shared" si="29"/>
        <v>https://gallica.bnf.fr/iiif/ark:/12148/btv1b10099063c/manifest.json</v>
      </c>
      <c r="H92" s="2"/>
      <c r="I92" t="str">
        <f t="shared" si="30"/>
        <v>https://gallica.bnf.fr/iiif/ark:/12148/btv1b10099063c/f1/full/full/0/native.jpg</v>
      </c>
      <c r="J92" s="2"/>
    </row>
    <row r="93" spans="1:10" x14ac:dyDescent="0.25">
      <c r="A93">
        <f t="shared" si="27"/>
        <v>80</v>
      </c>
      <c r="C93" s="1" t="s">
        <v>0</v>
      </c>
      <c r="D93" t="str" cm="1">
        <f t="array" ref="D93">GETURL(C93)</f>
        <v>https://gallica.bnf.fr/ark:/12148/btv1b8307539k</v>
      </c>
      <c r="E93" t="str">
        <f t="shared" si="31"/>
        <v>btv1b8307539k</v>
      </c>
      <c r="F93" s="2"/>
      <c r="G93" t="str">
        <f t="shared" si="29"/>
        <v>https://gallica.bnf.fr/iiif/ark:/12148/btv1b8307539k/manifest.json</v>
      </c>
      <c r="H93" s="2"/>
      <c r="I93" t="str">
        <f t="shared" si="30"/>
        <v>https://gallica.bnf.fr/iiif/ark:/12148/btv1b8307539k/f1/full/full/0/native.jpg</v>
      </c>
      <c r="J93" s="2"/>
    </row>
    <row r="94" spans="1:10" x14ac:dyDescent="0.25">
      <c r="A94">
        <f t="shared" si="28"/>
        <v>80</v>
      </c>
      <c r="B94" t="s">
        <v>500</v>
      </c>
      <c r="C94" s="1" t="s">
        <v>0</v>
      </c>
      <c r="D94" t="str" cm="1">
        <f t="array" ref="D94">GETURL(C94)</f>
        <v>http://gallica.bnf.fr/ark:/12148/btv1b100985238</v>
      </c>
      <c r="E94" t="str">
        <f t="shared" si="31"/>
        <v>btv1b100985238</v>
      </c>
      <c r="F94" s="2"/>
      <c r="G94" t="str">
        <f t="shared" si="29"/>
        <v>https://gallica.bnf.fr/iiif/ark:/12148/btv1b100985238/manifest.json</v>
      </c>
      <c r="H94" s="2"/>
      <c r="I94" t="str">
        <f t="shared" si="30"/>
        <v>https://gallica.bnf.fr/iiif/ark:/12148/btv1b100985238/f1/full/full/0/native.jpg</v>
      </c>
      <c r="J94" s="2"/>
    </row>
    <row r="95" spans="1:10" x14ac:dyDescent="0.25">
      <c r="A95">
        <f t="shared" si="27"/>
        <v>81</v>
      </c>
      <c r="C95" s="1" t="s">
        <v>0</v>
      </c>
      <c r="D95" t="str" cm="1">
        <f t="array" ref="D95">GETURL(C95)</f>
        <v>https://gallica.bnf.fr/ark:/12148/btv1b8303362w</v>
      </c>
      <c r="E95" t="str">
        <f t="shared" si="31"/>
        <v>btv1b8303362w</v>
      </c>
      <c r="F95" s="2"/>
      <c r="G95" t="str">
        <f t="shared" si="29"/>
        <v>https://gallica.bnf.fr/iiif/ark:/12148/btv1b8303362w/manifest.json</v>
      </c>
      <c r="H95" s="2"/>
      <c r="I95" t="str">
        <f t="shared" si="30"/>
        <v>https://gallica.bnf.fr/iiif/ark:/12148/btv1b8303362w/f1/full/full/0/native.jpg</v>
      </c>
      <c r="J95" s="2"/>
    </row>
    <row r="96" spans="1:10" x14ac:dyDescent="0.25">
      <c r="A96">
        <f t="shared" si="28"/>
        <v>81</v>
      </c>
      <c r="B96" t="s">
        <v>500</v>
      </c>
      <c r="C96" s="1" t="s">
        <v>0</v>
      </c>
      <c r="D96" t="str" cm="1">
        <f t="array" ref="D96">GETURL(C96)</f>
        <v>http://gallica.bnf.fr/ark:/12148/btv1b10099064t</v>
      </c>
      <c r="E96" t="str">
        <f t="shared" si="31"/>
        <v>btv1b10099064t</v>
      </c>
      <c r="F96" s="2"/>
      <c r="G96" t="str">
        <f t="shared" si="29"/>
        <v>https://gallica.bnf.fr/iiif/ark:/12148/btv1b10099064t/manifest.json</v>
      </c>
      <c r="H96" s="2"/>
      <c r="I96" t="str">
        <f t="shared" si="30"/>
        <v>https://gallica.bnf.fr/iiif/ark:/12148/btv1b10099064t/f1/full/full/0/native.jpg</v>
      </c>
      <c r="J96" s="2"/>
    </row>
    <row r="97" spans="1:10" x14ac:dyDescent="0.25">
      <c r="A97">
        <f t="shared" si="27"/>
        <v>82</v>
      </c>
      <c r="C97" s="1" t="s">
        <v>0</v>
      </c>
      <c r="D97" t="str" cm="1">
        <f t="array" ref="D97">GETURL(C97)</f>
        <v>https://gallica.bnf.fr/ark:/12148/btv1b8305842g</v>
      </c>
      <c r="E97" t="str">
        <f t="shared" si="31"/>
        <v>btv1b8305842g</v>
      </c>
      <c r="F97" s="2"/>
      <c r="G97" t="str">
        <f t="shared" si="29"/>
        <v>https://gallica.bnf.fr/iiif/ark:/12148/btv1b8305842g/manifest.json</v>
      </c>
      <c r="H97" s="2"/>
      <c r="I97" t="str">
        <f t="shared" si="30"/>
        <v>https://gallica.bnf.fr/iiif/ark:/12148/btv1b8305842g/f1/full/full/0/native.jpg</v>
      </c>
      <c r="J97" s="2"/>
    </row>
    <row r="98" spans="1:10" x14ac:dyDescent="0.25">
      <c r="A98">
        <f t="shared" si="28"/>
        <v>82</v>
      </c>
      <c r="B98" t="s">
        <v>500</v>
      </c>
      <c r="C98" s="1" t="s">
        <v>0</v>
      </c>
      <c r="D98" t="str" cm="1">
        <f t="array" ref="D98">GETURL(C98)</f>
        <v>http://gallica.bnf.fr/ark:/12148/btv1b100990658</v>
      </c>
      <c r="E98" t="str">
        <f t="shared" si="31"/>
        <v>btv1b100990658</v>
      </c>
      <c r="F98" s="2"/>
      <c r="G98" t="str">
        <f t="shared" si="29"/>
        <v>https://gallica.bnf.fr/iiif/ark:/12148/btv1b100990658/manifest.json</v>
      </c>
      <c r="H98" s="2"/>
      <c r="I98" t="str">
        <f t="shared" si="30"/>
        <v>https://gallica.bnf.fr/iiif/ark:/12148/btv1b100990658/f1/full/full/0/native.jpg</v>
      </c>
      <c r="J98" s="2"/>
    </row>
    <row r="99" spans="1:10" x14ac:dyDescent="0.25">
      <c r="A99">
        <f t="shared" si="27"/>
        <v>83</v>
      </c>
      <c r="C99" s="1" t="s">
        <v>0</v>
      </c>
      <c r="D99" t="str" cm="1">
        <f t="array" ref="D99">GETURL(C99)</f>
        <v>https://gallica.bnf.fr/ark:/12148/btv1b8304132c</v>
      </c>
      <c r="E99" t="str">
        <f t="shared" si="31"/>
        <v>btv1b8304132c</v>
      </c>
      <c r="F99" s="2"/>
      <c r="G99" t="str">
        <f t="shared" si="29"/>
        <v>https://gallica.bnf.fr/iiif/ark:/12148/btv1b8304132c/manifest.json</v>
      </c>
      <c r="H99" s="2"/>
      <c r="I99" t="str">
        <f t="shared" si="30"/>
        <v>https://gallica.bnf.fr/iiif/ark:/12148/btv1b8304132c/f1/full/full/0/native.jpg</v>
      </c>
      <c r="J99" s="2"/>
    </row>
    <row r="100" spans="1:10" x14ac:dyDescent="0.25">
      <c r="A100">
        <f t="shared" si="28"/>
        <v>83</v>
      </c>
      <c r="B100" t="s">
        <v>500</v>
      </c>
      <c r="C100" s="1" t="s">
        <v>0</v>
      </c>
      <c r="D100" t="str" cm="1">
        <f t="array" ref="D100">GETURL(C100)</f>
        <v>http://gallica.bnf.fr/ark:/12148/btv1b10098147c</v>
      </c>
      <c r="E100" t="str">
        <f t="shared" si="31"/>
        <v>btv1b10098147c</v>
      </c>
      <c r="F100" s="2"/>
      <c r="G100" t="str">
        <f t="shared" si="29"/>
        <v>https://gallica.bnf.fr/iiif/ark:/12148/btv1b10098147c/manifest.json</v>
      </c>
      <c r="H100" s="2"/>
      <c r="I100" t="str">
        <f t="shared" si="30"/>
        <v>https://gallica.bnf.fr/iiif/ark:/12148/btv1b10098147c/f1/full/full/0/native.jpg</v>
      </c>
      <c r="J100" s="2"/>
    </row>
    <row r="101" spans="1:10" x14ac:dyDescent="0.25">
      <c r="A101">
        <f t="shared" si="27"/>
        <v>84</v>
      </c>
      <c r="C101" s="1" t="s">
        <v>0</v>
      </c>
      <c r="D101" t="str" cm="1">
        <f t="array" ref="D101">GETURL(C101)</f>
        <v>https://gallica.bnf.fr/ark:/12148/btv1b8306272v</v>
      </c>
      <c r="E101" t="str">
        <f t="shared" si="31"/>
        <v>btv1b8306272v</v>
      </c>
      <c r="F101" s="2"/>
      <c r="G101" t="str">
        <f t="shared" si="29"/>
        <v>https://gallica.bnf.fr/iiif/ark:/12148/btv1b8306272v/manifest.json</v>
      </c>
      <c r="H101" s="2"/>
      <c r="I101" t="str">
        <f t="shared" si="30"/>
        <v>https://gallica.bnf.fr/iiif/ark:/12148/btv1b8306272v/f1/full/full/0/native.jpg</v>
      </c>
      <c r="J101" s="2"/>
    </row>
    <row r="102" spans="1:10" x14ac:dyDescent="0.25">
      <c r="A102">
        <f t="shared" si="28"/>
        <v>84</v>
      </c>
      <c r="B102" t="s">
        <v>500</v>
      </c>
      <c r="C102" s="1" t="s">
        <v>0</v>
      </c>
      <c r="D102" t="str" cm="1">
        <f t="array" ref="D102">GETURL(C102)</f>
        <v>http://gallica.bnf.fr/ark:/12148/btv1b100986656</v>
      </c>
      <c r="E102" t="str">
        <f t="shared" si="31"/>
        <v>btv1b100986656</v>
      </c>
      <c r="F102" s="2"/>
      <c r="G102" t="str">
        <f t="shared" si="29"/>
        <v>https://gallica.bnf.fr/iiif/ark:/12148/btv1b100986656/manifest.json</v>
      </c>
      <c r="H102" s="2"/>
      <c r="I102" t="str">
        <f t="shared" si="30"/>
        <v>https://gallica.bnf.fr/iiif/ark:/12148/btv1b100986656/f1/full/full/0/native.jpg</v>
      </c>
      <c r="J102" s="2"/>
    </row>
    <row r="103" spans="1:10" x14ac:dyDescent="0.25">
      <c r="A103">
        <f t="shared" si="27"/>
        <v>85</v>
      </c>
      <c r="D103" cm="1">
        <f t="array" ref="D103">GETURL(C103)</f>
        <v>0</v>
      </c>
      <c r="E103" t="str">
        <f t="shared" si="31"/>
        <v/>
      </c>
      <c r="F103" s="2"/>
      <c r="G103" t="str">
        <f t="shared" si="29"/>
        <v/>
      </c>
      <c r="H103" s="2"/>
      <c r="I103" t="str">
        <f t="shared" si="30"/>
        <v/>
      </c>
      <c r="J103" s="2"/>
    </row>
    <row r="104" spans="1:10" x14ac:dyDescent="0.25">
      <c r="A104">
        <f t="shared" si="28"/>
        <v>85</v>
      </c>
      <c r="B104" t="s">
        <v>500</v>
      </c>
      <c r="D104" cm="1">
        <f t="array" ref="D104">GETURL(C104)</f>
        <v>0</v>
      </c>
      <c r="E104" t="str">
        <f t="shared" si="31"/>
        <v/>
      </c>
      <c r="F104" s="2"/>
      <c r="G104" t="str">
        <f t="shared" si="29"/>
        <v/>
      </c>
      <c r="H104" s="2"/>
      <c r="I104" t="str">
        <f t="shared" si="30"/>
        <v/>
      </c>
      <c r="J104" s="2"/>
    </row>
    <row r="105" spans="1:10" x14ac:dyDescent="0.25">
      <c r="A105">
        <f t="shared" si="27"/>
        <v>86</v>
      </c>
      <c r="C105" s="1" t="s">
        <v>0</v>
      </c>
      <c r="D105" t="str" cm="1">
        <f t="array" ref="D105">GETURL(C105)</f>
        <v>https://gallica.bnf.fr/ark:/12148/btv1b83062738</v>
      </c>
      <c r="E105" t="str">
        <f t="shared" si="31"/>
        <v>btv1b83062738</v>
      </c>
      <c r="F105" s="2"/>
      <c r="G105" t="str">
        <f t="shared" si="29"/>
        <v>https://gallica.bnf.fr/iiif/ark:/12148/btv1b83062738/manifest.json</v>
      </c>
      <c r="H105" s="2"/>
      <c r="I105" t="str">
        <f t="shared" si="30"/>
        <v>https://gallica.bnf.fr/iiif/ark:/12148/btv1b83062738/f1/full/full/0/native.jpg</v>
      </c>
      <c r="J105" s="2"/>
    </row>
    <row r="106" spans="1:10" x14ac:dyDescent="0.25">
      <c r="A106">
        <f t="shared" si="28"/>
        <v>86</v>
      </c>
      <c r="B106" t="s">
        <v>500</v>
      </c>
      <c r="C106" s="1" t="s">
        <v>0</v>
      </c>
      <c r="D106" t="str" cm="1">
        <f t="array" ref="D106">GETURL(C106)</f>
        <v>http://gallica.bnf.fr/ark:/12148/btv1b10099066q</v>
      </c>
      <c r="E106" t="str">
        <f t="shared" si="31"/>
        <v>btv1b10099066q</v>
      </c>
      <c r="F106" s="2"/>
      <c r="G106" t="str">
        <f t="shared" si="29"/>
        <v>https://gallica.bnf.fr/iiif/ark:/12148/btv1b10099066q/manifest.json</v>
      </c>
      <c r="H106" s="2"/>
      <c r="I106" t="str">
        <f t="shared" si="30"/>
        <v>https://gallica.bnf.fr/iiif/ark:/12148/btv1b10099066q/f1/full/full/0/native.jpg</v>
      </c>
      <c r="J106" s="2"/>
    </row>
    <row r="107" spans="1:10" x14ac:dyDescent="0.25">
      <c r="A107">
        <f t="shared" si="27"/>
        <v>87</v>
      </c>
      <c r="C107" s="1" t="s">
        <v>0</v>
      </c>
      <c r="D107" t="str" cm="1">
        <f t="array" ref="D107">GETURL(C107)</f>
        <v>https://gallica.bnf.fr/ark:/12148/btv1b83033832</v>
      </c>
      <c r="E107" t="str">
        <f t="shared" si="31"/>
        <v>btv1b83033832</v>
      </c>
      <c r="F107" s="2"/>
      <c r="G107" t="str">
        <f t="shared" si="29"/>
        <v>https://gallica.bnf.fr/iiif/ark:/12148/btv1b83033832/manifest.json</v>
      </c>
      <c r="H107" s="2"/>
      <c r="I107" t="str">
        <f t="shared" si="30"/>
        <v>https://gallica.bnf.fr/iiif/ark:/12148/btv1b83033832/f1/full/full/0/native.jpg</v>
      </c>
      <c r="J107" s="2"/>
    </row>
    <row r="108" spans="1:10" x14ac:dyDescent="0.25">
      <c r="A108">
        <f t="shared" si="28"/>
        <v>87</v>
      </c>
      <c r="B108" t="s">
        <v>500</v>
      </c>
      <c r="C108" s="1" t="s">
        <v>0</v>
      </c>
      <c r="D108" t="str" cm="1">
        <f t="array" ref="D108">GETURL(C108)</f>
        <v>http://gallica.bnf.fr/ark:/12148/btv1b100980794</v>
      </c>
      <c r="E108" t="str">
        <f t="shared" si="31"/>
        <v>btv1b100980794</v>
      </c>
      <c r="F108" s="2"/>
      <c r="G108" t="str">
        <f t="shared" si="29"/>
        <v>https://gallica.bnf.fr/iiif/ark:/12148/btv1b100980794/manifest.json</v>
      </c>
      <c r="H108" s="2"/>
      <c r="I108" t="str">
        <f t="shared" si="30"/>
        <v>https://gallica.bnf.fr/iiif/ark:/12148/btv1b100980794/f1/full/full/0/native.jpg</v>
      </c>
      <c r="J108" s="2"/>
    </row>
    <row r="109" spans="1:10" x14ac:dyDescent="0.25">
      <c r="A109">
        <f t="shared" si="27"/>
        <v>88</v>
      </c>
      <c r="C109" s="1" t="s">
        <v>0</v>
      </c>
      <c r="D109" t="str" cm="1">
        <f t="array" ref="D109">GETURL(C109)</f>
        <v>https://gallica.bnf.fr/ark:/12148/btv1b83028555</v>
      </c>
      <c r="E109" t="str">
        <f t="shared" si="31"/>
        <v>btv1b83028555</v>
      </c>
      <c r="F109" s="2"/>
      <c r="G109" t="str">
        <f t="shared" si="29"/>
        <v>https://gallica.bnf.fr/iiif/ark:/12148/btv1b83028555/manifest.json</v>
      </c>
      <c r="H109" s="2"/>
      <c r="I109" t="str">
        <f t="shared" si="30"/>
        <v>https://gallica.bnf.fr/iiif/ark:/12148/btv1b83028555/f1/full/full/0/native.jpg</v>
      </c>
      <c r="J109" s="2"/>
    </row>
    <row r="110" spans="1:10" x14ac:dyDescent="0.25">
      <c r="A110">
        <f t="shared" si="28"/>
        <v>88</v>
      </c>
      <c r="B110" t="s">
        <v>500</v>
      </c>
      <c r="C110" s="1" t="s">
        <v>0</v>
      </c>
      <c r="D110" t="str" cm="1">
        <f t="array" ref="D110">GETURL(C110)</f>
        <v>http://gallica.bnf.fr/ark:/12148/btv1b100990675</v>
      </c>
      <c r="E110" t="str">
        <f t="shared" si="31"/>
        <v>btv1b100990675</v>
      </c>
      <c r="F110" s="2"/>
      <c r="G110" t="str">
        <f t="shared" si="29"/>
        <v>https://gallica.bnf.fr/iiif/ark:/12148/btv1b100990675/manifest.json</v>
      </c>
      <c r="H110" s="2"/>
      <c r="I110" t="str">
        <f t="shared" si="30"/>
        <v>https://gallica.bnf.fr/iiif/ark:/12148/btv1b100990675/f1/full/full/0/native.jpg</v>
      </c>
      <c r="J110" s="2"/>
    </row>
    <row r="111" spans="1:10" x14ac:dyDescent="0.25">
      <c r="A111">
        <f t="shared" si="27"/>
        <v>89</v>
      </c>
      <c r="C111" s="1" t="s">
        <v>0</v>
      </c>
      <c r="D111" t="str" cm="1">
        <f t="array" ref="D111">GETURL(C111)</f>
        <v>https://gallica.bnf.fr/ark:/12148/btv1b8302856k</v>
      </c>
      <c r="E111" t="str">
        <f t="shared" si="31"/>
        <v>btv1b8302856k</v>
      </c>
      <c r="F111" s="2"/>
      <c r="G111" t="str">
        <f t="shared" si="29"/>
        <v>https://gallica.bnf.fr/iiif/ark:/12148/btv1b8302856k/manifest.json</v>
      </c>
      <c r="H111" s="2"/>
      <c r="I111" t="str">
        <f t="shared" si="30"/>
        <v>https://gallica.bnf.fr/iiif/ark:/12148/btv1b8302856k/f1/full/full/0/native.jpg</v>
      </c>
      <c r="J111" s="2"/>
    </row>
    <row r="112" spans="1:10" x14ac:dyDescent="0.25">
      <c r="A112">
        <f t="shared" si="28"/>
        <v>89</v>
      </c>
      <c r="B112" t="s">
        <v>500</v>
      </c>
      <c r="C112" s="1" t="s">
        <v>0</v>
      </c>
      <c r="D112" t="str" cm="1">
        <f t="array" ref="D112">GETURL(C112)</f>
        <v>http://gallica.bnf.fr/ark:/12148/btv1b10099068m</v>
      </c>
      <c r="E112" t="str">
        <f t="shared" si="31"/>
        <v>btv1b10099068m</v>
      </c>
      <c r="F112" s="2"/>
      <c r="G112" t="str">
        <f t="shared" si="29"/>
        <v>https://gallica.bnf.fr/iiif/ark:/12148/btv1b10099068m/manifest.json</v>
      </c>
      <c r="H112" s="2"/>
      <c r="I112" t="str">
        <f t="shared" si="30"/>
        <v>https://gallica.bnf.fr/iiif/ark:/12148/btv1b10099068m/f1/full/full/0/native.jpg</v>
      </c>
      <c r="J112" s="2"/>
    </row>
    <row r="113" spans="1:10" x14ac:dyDescent="0.25">
      <c r="A113">
        <f t="shared" ref="A113:A176" si="32">A112+1</f>
        <v>90</v>
      </c>
      <c r="C113" s="1" t="s">
        <v>0</v>
      </c>
      <c r="D113" t="str" cm="1">
        <f t="array" ref="D113">GETURL(C113)</f>
        <v>https://gallica.bnf.fr/ark:/12148/btv1b83033639</v>
      </c>
      <c r="E113" t="str">
        <f t="shared" si="31"/>
        <v>btv1b83033639</v>
      </c>
      <c r="F113" s="2"/>
      <c r="G113" t="str">
        <f t="shared" si="29"/>
        <v>https://gallica.bnf.fr/iiif/ark:/12148/btv1b83033639/manifest.json</v>
      </c>
      <c r="H113" s="2"/>
      <c r="I113" t="str">
        <f t="shared" si="30"/>
        <v>https://gallica.bnf.fr/iiif/ark:/12148/btv1b83033639/f1/full/full/0/native.jpg</v>
      </c>
      <c r="J113" s="2"/>
    </row>
    <row r="114" spans="1:10" x14ac:dyDescent="0.25">
      <c r="A114">
        <f t="shared" ref="A114:A177" si="33">A113</f>
        <v>90</v>
      </c>
      <c r="B114" t="s">
        <v>500</v>
      </c>
      <c r="C114" s="1" t="s">
        <v>0</v>
      </c>
      <c r="D114" t="str" cm="1">
        <f t="array" ref="D114">GETURL(C114)</f>
        <v>http://gallica.bnf.fr/ark:/12148/btv1b100990692</v>
      </c>
      <c r="E114" t="str">
        <f t="shared" si="31"/>
        <v>btv1b100990692</v>
      </c>
      <c r="F114" s="2"/>
      <c r="G114" t="str">
        <f t="shared" si="29"/>
        <v>https://gallica.bnf.fr/iiif/ark:/12148/btv1b100990692/manifest.json</v>
      </c>
      <c r="H114" s="2"/>
      <c r="I114" t="str">
        <f t="shared" si="30"/>
        <v>https://gallica.bnf.fr/iiif/ark:/12148/btv1b100990692/f1/full/full/0/native.jpg</v>
      </c>
      <c r="J114" s="2"/>
    </row>
    <row r="115" spans="1:10" x14ac:dyDescent="0.25">
      <c r="A115">
        <f t="shared" si="32"/>
        <v>91</v>
      </c>
      <c r="C115" s="1" t="s">
        <v>0</v>
      </c>
      <c r="D115" t="str" cm="1">
        <f t="array" ref="D115">GETURL(C115)</f>
        <v>https://gallica.bnf.fr/ark:/12148/btv1b83028570</v>
      </c>
      <c r="E115" t="str">
        <f t="shared" si="31"/>
        <v>btv1b83028570</v>
      </c>
      <c r="F115" s="2"/>
      <c r="G115" t="str">
        <f t="shared" si="29"/>
        <v>https://gallica.bnf.fr/iiif/ark:/12148/btv1b83028570/manifest.json</v>
      </c>
      <c r="H115" s="2"/>
      <c r="I115" t="str">
        <f t="shared" si="30"/>
        <v>https://gallica.bnf.fr/iiif/ark:/12148/btv1b83028570/f1/full/full/0/native.jpg</v>
      </c>
      <c r="J115" s="2"/>
    </row>
    <row r="116" spans="1:10" x14ac:dyDescent="0.25">
      <c r="A116">
        <f t="shared" si="33"/>
        <v>91</v>
      </c>
      <c r="B116" t="s">
        <v>500</v>
      </c>
      <c r="C116" s="1" t="s">
        <v>0</v>
      </c>
      <c r="D116" t="str" cm="1">
        <f t="array" ref="D116">GETURL(C116)</f>
        <v>http://gallica.bnf.fr/ark:/12148/btv1b10099070f</v>
      </c>
      <c r="E116" t="str">
        <f t="shared" si="31"/>
        <v>btv1b10099070f</v>
      </c>
      <c r="F116" s="2"/>
      <c r="G116" t="str">
        <f t="shared" si="29"/>
        <v>https://gallica.bnf.fr/iiif/ark:/12148/btv1b10099070f/manifest.json</v>
      </c>
      <c r="H116" s="2"/>
      <c r="I116" t="str">
        <f t="shared" si="30"/>
        <v>https://gallica.bnf.fr/iiif/ark:/12148/btv1b10099070f/f1/full/full/0/native.jpg</v>
      </c>
      <c r="J116" s="2"/>
    </row>
    <row r="117" spans="1:10" x14ac:dyDescent="0.25">
      <c r="A117">
        <f t="shared" si="32"/>
        <v>92</v>
      </c>
      <c r="C117" s="1" t="s">
        <v>0</v>
      </c>
      <c r="D117" t="str" cm="1">
        <f t="array" ref="D117">GETURL(C117)</f>
        <v>https://gallica.bnf.fr/ark:/12148/btv1b8306274p</v>
      </c>
      <c r="E117" t="str">
        <f t="shared" si="31"/>
        <v>btv1b8306274p</v>
      </c>
      <c r="F117" s="2"/>
      <c r="G117" t="str">
        <f t="shared" si="29"/>
        <v>https://gallica.bnf.fr/iiif/ark:/12148/btv1b8306274p/manifest.json</v>
      </c>
      <c r="H117" s="2"/>
      <c r="I117" t="str">
        <f t="shared" si="30"/>
        <v>https://gallica.bnf.fr/iiif/ark:/12148/btv1b8306274p/f1/full/full/0/native.jpg</v>
      </c>
      <c r="J117" s="2"/>
    </row>
    <row r="118" spans="1:10" x14ac:dyDescent="0.25">
      <c r="A118">
        <f t="shared" si="33"/>
        <v>92</v>
      </c>
      <c r="B118" t="s">
        <v>500</v>
      </c>
      <c r="C118" s="1" t="s">
        <v>0</v>
      </c>
      <c r="D118" t="str" cm="1">
        <f t="array" ref="D118">GETURL(C118)</f>
        <v>http://gallica.bnf.fr/ark:/12148/btv1b10097222b</v>
      </c>
      <c r="E118" t="str">
        <f t="shared" si="31"/>
        <v>btv1b10097222b</v>
      </c>
      <c r="F118" s="2"/>
      <c r="G118" t="str">
        <f t="shared" si="29"/>
        <v>https://gallica.bnf.fr/iiif/ark:/12148/btv1b10097222b/manifest.json</v>
      </c>
      <c r="H118" s="2"/>
      <c r="I118" t="str">
        <f t="shared" si="30"/>
        <v>https://gallica.bnf.fr/iiif/ark:/12148/btv1b10097222b/f1/full/full/0/native.jpg</v>
      </c>
      <c r="J118" s="2"/>
    </row>
    <row r="119" spans="1:10" x14ac:dyDescent="0.25">
      <c r="A119">
        <f t="shared" si="32"/>
        <v>93</v>
      </c>
      <c r="C119" s="1" t="s">
        <v>0</v>
      </c>
      <c r="D119" t="str" cm="1">
        <f t="array" ref="D119">GETURL(C119)</f>
        <v>https://gallica.bnf.fr/ark:/12148/btv1b8305843w</v>
      </c>
      <c r="E119" t="str">
        <f t="shared" si="31"/>
        <v>btv1b8305843w</v>
      </c>
      <c r="F119" s="2"/>
      <c r="G119" t="str">
        <f t="shared" si="29"/>
        <v>https://gallica.bnf.fr/iiif/ark:/12148/btv1b8305843w/manifest.json</v>
      </c>
      <c r="H119" s="2"/>
      <c r="I119" t="str">
        <f t="shared" si="30"/>
        <v>https://gallica.bnf.fr/iiif/ark:/12148/btv1b8305843w/f1/full/full/0/native.jpg</v>
      </c>
      <c r="J119" s="2"/>
    </row>
    <row r="120" spans="1:10" x14ac:dyDescent="0.25">
      <c r="A120">
        <f t="shared" si="33"/>
        <v>93</v>
      </c>
      <c r="B120" t="s">
        <v>500</v>
      </c>
      <c r="C120" s="1" t="s">
        <v>0</v>
      </c>
      <c r="D120" t="str" cm="1">
        <f t="array" ref="D120">GETURL(C120)</f>
        <v>http://gallica.bnf.fr/ark:/12148/btv1b10099071w</v>
      </c>
      <c r="E120" t="str">
        <f t="shared" si="31"/>
        <v>btv1b10099071w</v>
      </c>
      <c r="F120" s="2"/>
      <c r="G120" t="str">
        <f t="shared" si="29"/>
        <v>https://gallica.bnf.fr/iiif/ark:/12148/btv1b10099071w/manifest.json</v>
      </c>
      <c r="H120" s="2"/>
      <c r="I120" t="str">
        <f t="shared" si="30"/>
        <v>https://gallica.bnf.fr/iiif/ark:/12148/btv1b10099071w/f1/full/full/0/native.jpg</v>
      </c>
      <c r="J120" s="2"/>
    </row>
    <row r="121" spans="1:10" x14ac:dyDescent="0.25">
      <c r="A121">
        <f t="shared" si="32"/>
        <v>94</v>
      </c>
      <c r="C121" s="1" t="s">
        <v>0</v>
      </c>
      <c r="D121" t="str" cm="1">
        <f t="array" ref="D121">GETURL(C121)</f>
        <v>https://gallica.bnf.fr/ark:/12148/btv1b8302858d</v>
      </c>
      <c r="E121" t="str">
        <f t="shared" si="31"/>
        <v>btv1b8302858d</v>
      </c>
      <c r="F121" s="2"/>
      <c r="G121" t="str">
        <f t="shared" si="29"/>
        <v>https://gallica.bnf.fr/iiif/ark:/12148/btv1b8302858d/manifest.json</v>
      </c>
      <c r="H121" s="2"/>
      <c r="I121" t="str">
        <f t="shared" si="30"/>
        <v>https://gallica.bnf.fr/iiif/ark:/12148/btv1b8302858d/f1/full/full/0/native.jpg</v>
      </c>
      <c r="J121" s="2"/>
    </row>
    <row r="122" spans="1:10" x14ac:dyDescent="0.25">
      <c r="A122">
        <f t="shared" si="33"/>
        <v>94</v>
      </c>
      <c r="B122" t="s">
        <v>500</v>
      </c>
      <c r="C122" s="1" t="s">
        <v>0</v>
      </c>
      <c r="D122" t="str" cm="1">
        <f t="array" ref="D122">GETURL(C122)</f>
        <v>http://gallica.bnf.fr/ark:/12148/btv1b10099072b</v>
      </c>
      <c r="E122" t="str">
        <f t="shared" si="31"/>
        <v>btv1b10099072b</v>
      </c>
      <c r="F122" s="2"/>
      <c r="G122" t="str">
        <f t="shared" si="29"/>
        <v>https://gallica.bnf.fr/iiif/ark:/12148/btv1b10099072b/manifest.json</v>
      </c>
      <c r="H122" s="2"/>
      <c r="I122" t="str">
        <f t="shared" si="30"/>
        <v>https://gallica.bnf.fr/iiif/ark:/12148/btv1b10099072b/f1/full/full/0/native.jpg</v>
      </c>
      <c r="J122" s="2"/>
    </row>
    <row r="123" spans="1:10" x14ac:dyDescent="0.25">
      <c r="A123">
        <f t="shared" si="32"/>
        <v>95</v>
      </c>
      <c r="C123" s="1" t="s">
        <v>0</v>
      </c>
      <c r="D123" t="str" cm="1">
        <f t="array" ref="D123">GETURL(C123)</f>
        <v>https://gallica.bnf.fr/ark:/12148/btv1b8302859t</v>
      </c>
      <c r="E123" t="str">
        <f t="shared" si="31"/>
        <v>btv1b8302859t</v>
      </c>
      <c r="F123" s="2"/>
      <c r="G123" t="str">
        <f t="shared" si="29"/>
        <v>https://gallica.bnf.fr/iiif/ark:/12148/btv1b8302859t/manifest.json</v>
      </c>
      <c r="H123" s="2"/>
      <c r="I123" t="str">
        <f t="shared" si="30"/>
        <v>https://gallica.bnf.fr/iiif/ark:/12148/btv1b8302859t/f1/full/full/0/native.jpg</v>
      </c>
      <c r="J123" s="2"/>
    </row>
    <row r="124" spans="1:10" x14ac:dyDescent="0.25">
      <c r="A124">
        <f t="shared" si="33"/>
        <v>95</v>
      </c>
      <c r="B124" t="s">
        <v>500</v>
      </c>
      <c r="C124" s="1" t="s">
        <v>0</v>
      </c>
      <c r="D124" t="str" cm="1">
        <f t="array" ref="D124">GETURL(C124)</f>
        <v>http://gallica.bnf.fr/ark:/12148/btv1b100990999</v>
      </c>
      <c r="E124" t="str">
        <f t="shared" si="31"/>
        <v>btv1b100990999</v>
      </c>
      <c r="F124" s="2"/>
      <c r="G124" t="str">
        <f t="shared" si="29"/>
        <v>https://gallica.bnf.fr/iiif/ark:/12148/btv1b100990999/manifest.json</v>
      </c>
      <c r="H124" s="2"/>
      <c r="I124" t="str">
        <f t="shared" si="30"/>
        <v>https://gallica.bnf.fr/iiif/ark:/12148/btv1b100990999/f1/full/full/0/native.jpg</v>
      </c>
      <c r="J124" s="2"/>
    </row>
    <row r="125" spans="1:10" x14ac:dyDescent="0.25">
      <c r="A125">
        <f t="shared" si="32"/>
        <v>96</v>
      </c>
      <c r="C125" s="1" t="s">
        <v>0</v>
      </c>
      <c r="D125" t="str" cm="1">
        <f t="array" ref="D125">GETURL(C125)</f>
        <v>https://gallica.bnf.fr/ark:/12148/btv1b8302860g</v>
      </c>
      <c r="E125" t="str">
        <f t="shared" si="31"/>
        <v>btv1b8302860g</v>
      </c>
      <c r="F125" s="2"/>
      <c r="G125" t="str">
        <f t="shared" si="29"/>
        <v>https://gallica.bnf.fr/iiif/ark:/12148/btv1b8302860g/manifest.json</v>
      </c>
      <c r="H125" s="2"/>
      <c r="I125" t="str">
        <f t="shared" si="30"/>
        <v>https://gallica.bnf.fr/iiif/ark:/12148/btv1b8302860g/f1/full/full/0/native.jpg</v>
      </c>
      <c r="J125" s="2"/>
    </row>
    <row r="126" spans="1:10" x14ac:dyDescent="0.25">
      <c r="A126">
        <f t="shared" si="33"/>
        <v>96</v>
      </c>
      <c r="B126" t="s">
        <v>500</v>
      </c>
      <c r="C126" s="1" t="s">
        <v>0</v>
      </c>
      <c r="D126" t="str" cm="1">
        <f t="array" ref="D126">GETURL(C126)</f>
        <v>http://gallica.bnf.fr/ark:/12148/btv1b10099100x</v>
      </c>
      <c r="E126" t="str">
        <f t="shared" si="31"/>
        <v>btv1b10099100x</v>
      </c>
      <c r="F126" s="2"/>
      <c r="G126" t="str">
        <f t="shared" si="29"/>
        <v>https://gallica.bnf.fr/iiif/ark:/12148/btv1b10099100x/manifest.json</v>
      </c>
      <c r="H126" s="2"/>
      <c r="I126" t="str">
        <f t="shared" si="30"/>
        <v>https://gallica.bnf.fr/iiif/ark:/12148/btv1b10099100x/f1/full/full/0/native.jpg</v>
      </c>
      <c r="J126" s="2"/>
    </row>
    <row r="127" spans="1:10" x14ac:dyDescent="0.25">
      <c r="A127">
        <f t="shared" si="32"/>
        <v>97</v>
      </c>
      <c r="C127" s="1" t="s">
        <v>0</v>
      </c>
      <c r="D127" t="str" cm="1">
        <f t="array" ref="D127">GETURL(C127)</f>
        <v>https://gallica.bnf.fr/ark:/12148/btv1b8302861w</v>
      </c>
      <c r="E127" t="str">
        <f t="shared" si="31"/>
        <v>btv1b8302861w</v>
      </c>
      <c r="F127" s="2"/>
      <c r="G127" t="str">
        <f t="shared" si="29"/>
        <v>https://gallica.bnf.fr/iiif/ark:/12148/btv1b8302861w/manifest.json</v>
      </c>
      <c r="H127" s="2"/>
      <c r="I127" t="str">
        <f t="shared" si="30"/>
        <v>https://gallica.bnf.fr/iiif/ark:/12148/btv1b8302861w/f1/full/full/0/native.jpg</v>
      </c>
      <c r="J127" s="2"/>
    </row>
    <row r="128" spans="1:10" x14ac:dyDescent="0.25">
      <c r="A128">
        <f t="shared" si="33"/>
        <v>97</v>
      </c>
      <c r="B128" t="s">
        <v>500</v>
      </c>
      <c r="C128" s="1" t="s">
        <v>0</v>
      </c>
      <c r="D128" t="str" cm="1">
        <f t="array" ref="D128">GETURL(C128)</f>
        <v>http://gallica.bnf.fr/ark:/12148/btv1b10099101c</v>
      </c>
      <c r="E128" t="str">
        <f t="shared" si="31"/>
        <v>btv1b10099101c</v>
      </c>
      <c r="F128" s="2"/>
      <c r="G128" t="str">
        <f t="shared" si="29"/>
        <v>https://gallica.bnf.fr/iiif/ark:/12148/btv1b10099101c/manifest.json</v>
      </c>
      <c r="H128" s="2"/>
      <c r="I128" t="str">
        <f t="shared" si="30"/>
        <v>https://gallica.bnf.fr/iiif/ark:/12148/btv1b10099101c/f1/full/full/0/native.jpg</v>
      </c>
      <c r="J128" s="2"/>
    </row>
    <row r="129" spans="1:10" x14ac:dyDescent="0.25">
      <c r="A129">
        <f t="shared" si="32"/>
        <v>98</v>
      </c>
      <c r="C129" s="1" t="s">
        <v>0</v>
      </c>
      <c r="D129" t="str" cm="1">
        <f t="array" ref="D129">GETURL(C129)</f>
        <v>https://gallica.bnf.fr/ark:/12148/btv1b8307267v</v>
      </c>
      <c r="E129" t="str">
        <f t="shared" si="31"/>
        <v>btv1b8307267v</v>
      </c>
      <c r="F129" s="2"/>
      <c r="G129" t="str">
        <f t="shared" si="29"/>
        <v>https://gallica.bnf.fr/iiif/ark:/12148/btv1b8307267v/manifest.json</v>
      </c>
      <c r="H129" s="2"/>
      <c r="I129" t="str">
        <f t="shared" si="30"/>
        <v>https://gallica.bnf.fr/iiif/ark:/12148/btv1b8307267v/f1/full/full/0/native.jpg</v>
      </c>
      <c r="J129" s="2"/>
    </row>
    <row r="130" spans="1:10" x14ac:dyDescent="0.25">
      <c r="A130">
        <f t="shared" si="33"/>
        <v>98</v>
      </c>
      <c r="B130" t="s">
        <v>500</v>
      </c>
      <c r="C130" s="1" t="s">
        <v>0</v>
      </c>
      <c r="D130" t="str" cm="1">
        <f t="array" ref="D130">GETURL(C130)</f>
        <v>http://gallica.bnf.fr/ark:/12148/btv1b100985255</v>
      </c>
      <c r="E130" t="str">
        <f t="shared" si="31"/>
        <v>btv1b100985255</v>
      </c>
      <c r="F130" s="2"/>
      <c r="G130" t="str">
        <f t="shared" ref="G130:G193" si="34">IF(C130&lt;&gt;"","https://gallica.bnf.fr/iiif/ark:/12148/"&amp;E130&amp;"/manifest.json","")</f>
        <v>https://gallica.bnf.fr/iiif/ark:/12148/btv1b100985255/manifest.json</v>
      </c>
      <c r="H130" s="2"/>
      <c r="I130" t="str">
        <f t="shared" ref="I130:I193" si="35">IF(C130&lt;&gt;"","https://gallica.bnf.fr/iiif/ark:/12148/"&amp;E130&amp;"/f1/full/full/0/native.jpg","")</f>
        <v>https://gallica.bnf.fr/iiif/ark:/12148/btv1b100985255/f1/full/full/0/native.jpg</v>
      </c>
      <c r="J130" s="2"/>
    </row>
    <row r="131" spans="1:10" x14ac:dyDescent="0.25">
      <c r="A131">
        <f t="shared" si="32"/>
        <v>99</v>
      </c>
      <c r="C131" s="1" t="s">
        <v>0</v>
      </c>
      <c r="D131" t="str" cm="1">
        <f t="array" ref="D131">GETURL(C131)</f>
        <v>https://gallica.bnf.fr/ark:/12148/btv1b83028629</v>
      </c>
      <c r="E131" t="str">
        <f t="shared" ref="E131:E194" si="36">IF(C131&lt;&gt;"",IF(LEFT(D131,5)="https",MID(D131,35,100),MID(D131,34,100)),"")</f>
        <v>btv1b83028629</v>
      </c>
      <c r="F131" s="2"/>
      <c r="G131" t="str">
        <f t="shared" si="34"/>
        <v>https://gallica.bnf.fr/iiif/ark:/12148/btv1b83028629/manifest.json</v>
      </c>
      <c r="H131" s="2"/>
      <c r="I131" t="str">
        <f t="shared" si="35"/>
        <v>https://gallica.bnf.fr/iiif/ark:/12148/btv1b83028629/f1/full/full/0/native.jpg</v>
      </c>
      <c r="J131" s="2"/>
    </row>
    <row r="132" spans="1:10" x14ac:dyDescent="0.25">
      <c r="A132">
        <f t="shared" si="33"/>
        <v>99</v>
      </c>
      <c r="B132" t="s">
        <v>500</v>
      </c>
      <c r="C132" s="1" t="s">
        <v>0</v>
      </c>
      <c r="D132" t="str" cm="1">
        <f t="array" ref="D132">GETURL(C132)</f>
        <v>http://gallica.bnf.fr/ark:/12148/btv1b100970053</v>
      </c>
      <c r="E132" t="str">
        <f t="shared" si="36"/>
        <v>btv1b100970053</v>
      </c>
      <c r="F132" s="2"/>
      <c r="G132" t="str">
        <f t="shared" si="34"/>
        <v>https://gallica.bnf.fr/iiif/ark:/12148/btv1b100970053/manifest.json</v>
      </c>
      <c r="H132" s="2"/>
      <c r="I132" t="str">
        <f t="shared" si="35"/>
        <v>https://gallica.bnf.fr/iiif/ark:/12148/btv1b100970053/f1/full/full/0/native.jpg</v>
      </c>
      <c r="J132" s="2"/>
    </row>
    <row r="133" spans="1:10" x14ac:dyDescent="0.25">
      <c r="A133">
        <f t="shared" si="32"/>
        <v>100</v>
      </c>
      <c r="D133" cm="1">
        <f t="array" ref="D133">GETURL(C133)</f>
        <v>0</v>
      </c>
      <c r="E133" t="str">
        <f t="shared" si="36"/>
        <v/>
      </c>
      <c r="F133" s="2"/>
      <c r="G133" t="str">
        <f t="shared" si="34"/>
        <v/>
      </c>
      <c r="H133" s="2"/>
      <c r="I133" t="str">
        <f t="shared" si="35"/>
        <v/>
      </c>
      <c r="J133" s="2"/>
    </row>
    <row r="134" spans="1:10" x14ac:dyDescent="0.25">
      <c r="A134">
        <f t="shared" si="33"/>
        <v>100</v>
      </c>
      <c r="B134" t="s">
        <v>500</v>
      </c>
      <c r="C134" s="1" t="s">
        <v>0</v>
      </c>
      <c r="D134" t="str" cm="1">
        <f t="array" ref="D134">GETURL(C134)</f>
        <v>http://gallica.bnf.fr/ark:/12148/btv1b10096749v</v>
      </c>
      <c r="E134" t="str">
        <f t="shared" si="36"/>
        <v>btv1b10096749v</v>
      </c>
      <c r="F134" s="2"/>
      <c r="G134" t="str">
        <f t="shared" si="34"/>
        <v>https://gallica.bnf.fr/iiif/ark:/12148/btv1b10096749v/manifest.json</v>
      </c>
      <c r="H134" s="2"/>
      <c r="I134" t="str">
        <f t="shared" si="35"/>
        <v>https://gallica.bnf.fr/iiif/ark:/12148/btv1b10096749v/f1/full/full/0/native.jpg</v>
      </c>
      <c r="J134" s="2"/>
    </row>
    <row r="135" spans="1:10" x14ac:dyDescent="0.25">
      <c r="A135">
        <f t="shared" si="32"/>
        <v>101</v>
      </c>
      <c r="C135" s="1" t="s">
        <v>0</v>
      </c>
      <c r="D135" t="str" cm="1">
        <f t="array" ref="D135">GETURL(C135)</f>
        <v>https://gallica.bnf.fr/ark:/12148/btv1b83072688</v>
      </c>
      <c r="E135" t="str">
        <f t="shared" si="36"/>
        <v>btv1b83072688</v>
      </c>
      <c r="F135" s="2"/>
      <c r="G135" t="str">
        <f t="shared" si="34"/>
        <v>https://gallica.bnf.fr/iiif/ark:/12148/btv1b83072688/manifest.json</v>
      </c>
      <c r="H135" s="2"/>
      <c r="I135" t="str">
        <f t="shared" si="35"/>
        <v>https://gallica.bnf.fr/iiif/ark:/12148/btv1b83072688/f1/full/full/0/native.jpg</v>
      </c>
      <c r="J135" s="2"/>
    </row>
    <row r="136" spans="1:10" x14ac:dyDescent="0.25">
      <c r="A136">
        <f t="shared" si="33"/>
        <v>101</v>
      </c>
      <c r="B136" t="s">
        <v>500</v>
      </c>
      <c r="C136" s="1" t="s">
        <v>0</v>
      </c>
      <c r="D136" t="str" cm="1">
        <f t="array" ref="D136">GETURL(C136)</f>
        <v>http://gallica.bnf.fr/ark:/12148/btv1b10096794p</v>
      </c>
      <c r="E136" t="str">
        <f t="shared" si="36"/>
        <v>btv1b10096794p</v>
      </c>
      <c r="F136" s="2"/>
      <c r="G136" t="str">
        <f t="shared" si="34"/>
        <v>https://gallica.bnf.fr/iiif/ark:/12148/btv1b10096794p/manifest.json</v>
      </c>
      <c r="H136" s="2"/>
      <c r="I136" t="str">
        <f t="shared" si="35"/>
        <v>https://gallica.bnf.fr/iiif/ark:/12148/btv1b10096794p/f1/full/full/0/native.jpg</v>
      </c>
      <c r="J136" s="2"/>
    </row>
    <row r="137" spans="1:10" x14ac:dyDescent="0.25">
      <c r="A137">
        <f t="shared" si="32"/>
        <v>102</v>
      </c>
      <c r="C137" s="1" t="s">
        <v>0</v>
      </c>
      <c r="D137" t="str" cm="1">
        <f t="array" ref="D137">GETURL(C137)</f>
        <v>https://gallica.bnf.fr/ark:/12148/btv1b8303073n</v>
      </c>
      <c r="E137" t="str">
        <f t="shared" si="36"/>
        <v>btv1b8303073n</v>
      </c>
      <c r="F137" s="2"/>
      <c r="G137" t="str">
        <f t="shared" si="34"/>
        <v>https://gallica.bnf.fr/iiif/ark:/12148/btv1b8303073n/manifest.json</v>
      </c>
      <c r="H137" s="2"/>
      <c r="I137" t="str">
        <f t="shared" si="35"/>
        <v>https://gallica.bnf.fr/iiif/ark:/12148/btv1b8303073n/f1/full/full/0/native.jpg</v>
      </c>
      <c r="J137" s="2"/>
    </row>
    <row r="138" spans="1:10" x14ac:dyDescent="0.25">
      <c r="A138">
        <f t="shared" si="33"/>
        <v>102</v>
      </c>
      <c r="B138" t="s">
        <v>500</v>
      </c>
      <c r="C138" s="1" t="s">
        <v>0</v>
      </c>
      <c r="D138" t="str" cm="1">
        <f t="array" ref="D138">GETURL(C138)</f>
        <v>http://gallica.bnf.fr/ark:/12148/btv1b100969322</v>
      </c>
      <c r="E138" t="str">
        <f t="shared" si="36"/>
        <v>btv1b100969322</v>
      </c>
      <c r="F138" s="2"/>
      <c r="G138" t="str">
        <f t="shared" si="34"/>
        <v>https://gallica.bnf.fr/iiif/ark:/12148/btv1b100969322/manifest.json</v>
      </c>
      <c r="H138" s="2"/>
      <c r="I138" t="str">
        <f t="shared" si="35"/>
        <v>https://gallica.bnf.fr/iiif/ark:/12148/btv1b100969322/f1/full/full/0/native.jpg</v>
      </c>
      <c r="J138" s="2"/>
    </row>
    <row r="139" spans="1:10" x14ac:dyDescent="0.25">
      <c r="A139">
        <f t="shared" si="32"/>
        <v>103</v>
      </c>
      <c r="C139" s="1" t="s">
        <v>0</v>
      </c>
      <c r="D139" t="str" cm="1">
        <f t="array" ref="D139">GETURL(C139)</f>
        <v>https://gallica.bnf.fr/ark:/12148/btv1b8306775t</v>
      </c>
      <c r="E139" t="str">
        <f t="shared" si="36"/>
        <v>btv1b8306775t</v>
      </c>
      <c r="F139" s="2"/>
      <c r="G139" t="str">
        <f t="shared" si="34"/>
        <v>https://gallica.bnf.fr/iiif/ark:/12148/btv1b8306775t/manifest.json</v>
      </c>
      <c r="H139" s="2"/>
      <c r="I139" t="str">
        <f t="shared" si="35"/>
        <v>https://gallica.bnf.fr/iiif/ark:/12148/btv1b8306775t/f1/full/full/0/native.jpg</v>
      </c>
      <c r="J139" s="2"/>
    </row>
    <row r="140" spans="1:10" x14ac:dyDescent="0.25">
      <c r="A140">
        <f t="shared" si="33"/>
        <v>103</v>
      </c>
      <c r="B140" t="s">
        <v>500</v>
      </c>
      <c r="C140" s="1" t="s">
        <v>0</v>
      </c>
      <c r="D140" t="str" cm="1">
        <f t="array" ref="D140">GETURL(C140)</f>
        <v>http://gallica.bnf.fr/ark:/12148/btv1b10098501j</v>
      </c>
      <c r="E140" t="str">
        <f t="shared" si="36"/>
        <v>btv1b10098501j</v>
      </c>
      <c r="F140" s="2"/>
      <c r="G140" t="str">
        <f t="shared" si="34"/>
        <v>https://gallica.bnf.fr/iiif/ark:/12148/btv1b10098501j/manifest.json</v>
      </c>
      <c r="H140" s="2"/>
      <c r="I140" t="str">
        <f t="shared" si="35"/>
        <v>https://gallica.bnf.fr/iiif/ark:/12148/btv1b10098501j/f1/full/full/0/native.jpg</v>
      </c>
      <c r="J140" s="2"/>
    </row>
    <row r="141" spans="1:10" x14ac:dyDescent="0.25">
      <c r="A141">
        <f t="shared" si="32"/>
        <v>104</v>
      </c>
      <c r="C141" s="1" t="s">
        <v>0</v>
      </c>
      <c r="D141" t="str" cm="1">
        <f t="array" ref="D141">GETURL(C141)</f>
        <v>https://gallica.bnf.fr/ark:/12148/btv1b8307269p</v>
      </c>
      <c r="E141" t="str">
        <f t="shared" si="36"/>
        <v>btv1b8307269p</v>
      </c>
      <c r="F141" s="2"/>
      <c r="G141" t="str">
        <f t="shared" si="34"/>
        <v>https://gallica.bnf.fr/iiif/ark:/12148/btv1b8307269p/manifest.json</v>
      </c>
      <c r="H141" s="2"/>
      <c r="I141" t="str">
        <f t="shared" si="35"/>
        <v>https://gallica.bnf.fr/iiif/ark:/12148/btv1b8307269p/f1/full/full/0/native.jpg</v>
      </c>
      <c r="J141" s="2"/>
    </row>
    <row r="142" spans="1:10" x14ac:dyDescent="0.25">
      <c r="A142">
        <f t="shared" si="33"/>
        <v>104</v>
      </c>
      <c r="B142" t="s">
        <v>500</v>
      </c>
      <c r="C142" s="1" t="s">
        <v>0</v>
      </c>
      <c r="D142" t="str" cm="1">
        <f t="array" ref="D142">GETURL(C142)</f>
        <v>http://gallica.bnf.fr/ark:/12148/btv1b10098922b</v>
      </c>
      <c r="E142" t="str">
        <f t="shared" si="36"/>
        <v>btv1b10098922b</v>
      </c>
      <c r="F142" s="2"/>
      <c r="G142" t="str">
        <f t="shared" si="34"/>
        <v>https://gallica.bnf.fr/iiif/ark:/12148/btv1b10098922b/manifest.json</v>
      </c>
      <c r="H142" s="2"/>
      <c r="I142" t="str">
        <f t="shared" si="35"/>
        <v>https://gallica.bnf.fr/iiif/ark:/12148/btv1b10098922b/f1/full/full/0/native.jpg</v>
      </c>
      <c r="J142" s="2"/>
    </row>
    <row r="143" spans="1:10" x14ac:dyDescent="0.25">
      <c r="A143">
        <f t="shared" si="32"/>
        <v>105</v>
      </c>
      <c r="C143" s="1" t="s">
        <v>0</v>
      </c>
      <c r="D143" t="str" cm="1">
        <f t="array" ref="D143">GETURL(C143)</f>
        <v>https://gallica.bnf.fr/ark:/12148/btv1b8303384g</v>
      </c>
      <c r="E143" t="str">
        <f t="shared" si="36"/>
        <v>btv1b8303384g</v>
      </c>
      <c r="F143" s="2"/>
      <c r="G143" t="str">
        <f t="shared" si="34"/>
        <v>https://gallica.bnf.fr/iiif/ark:/12148/btv1b8303384g/manifest.json</v>
      </c>
      <c r="H143" s="2"/>
      <c r="I143" t="str">
        <f t="shared" si="35"/>
        <v>https://gallica.bnf.fr/iiif/ark:/12148/btv1b8303384g/f1/full/full/0/native.jpg</v>
      </c>
      <c r="J143" s="2"/>
    </row>
    <row r="144" spans="1:10" x14ac:dyDescent="0.25">
      <c r="A144">
        <f t="shared" si="33"/>
        <v>105</v>
      </c>
      <c r="B144" t="s">
        <v>500</v>
      </c>
      <c r="C144" s="1" t="s">
        <v>0</v>
      </c>
      <c r="D144" t="str" cm="1">
        <f t="array" ref="D144">GETURL(C144)</f>
        <v>http://gallica.bnf.fr/ark:/12148/btv1b10098080h</v>
      </c>
      <c r="E144" t="str">
        <f t="shared" si="36"/>
        <v>btv1b10098080h</v>
      </c>
      <c r="F144" s="2"/>
      <c r="G144" t="str">
        <f t="shared" si="34"/>
        <v>https://gallica.bnf.fr/iiif/ark:/12148/btv1b10098080h/manifest.json</v>
      </c>
      <c r="H144" s="2"/>
      <c r="I144" t="str">
        <f t="shared" si="35"/>
        <v>https://gallica.bnf.fr/iiif/ark:/12148/btv1b10098080h/f1/full/full/0/native.jpg</v>
      </c>
      <c r="J144" s="2"/>
    </row>
    <row r="145" spans="1:10" x14ac:dyDescent="0.25">
      <c r="A145">
        <f t="shared" si="32"/>
        <v>106</v>
      </c>
      <c r="C145" s="1" t="s">
        <v>0</v>
      </c>
      <c r="D145" t="str" cm="1">
        <f t="array" ref="D145">GETURL(C145)</f>
        <v>https://gallica.bnf.fr/ark:/12148/btv1b83074968</v>
      </c>
      <c r="E145" t="str">
        <f t="shared" si="36"/>
        <v>btv1b83074968</v>
      </c>
      <c r="F145" s="2"/>
      <c r="G145" t="str">
        <f t="shared" si="34"/>
        <v>https://gallica.bnf.fr/iiif/ark:/12148/btv1b83074968/manifest.json</v>
      </c>
      <c r="H145" s="2"/>
      <c r="I145" t="str">
        <f t="shared" si="35"/>
        <v>https://gallica.bnf.fr/iiif/ark:/12148/btv1b83074968/f1/full/full/0/native.jpg</v>
      </c>
      <c r="J145" s="2"/>
    </row>
    <row r="146" spans="1:10" x14ac:dyDescent="0.25">
      <c r="A146">
        <f t="shared" si="33"/>
        <v>106</v>
      </c>
      <c r="B146" t="s">
        <v>500</v>
      </c>
      <c r="C146" s="1" t="s">
        <v>0</v>
      </c>
      <c r="D146" t="str" cm="1">
        <f t="array" ref="D146">GETURL(C146)</f>
        <v>http://gallica.bnf.fr/ark:/12148/btv1b10096753k</v>
      </c>
      <c r="E146" t="str">
        <f t="shared" si="36"/>
        <v>btv1b10096753k</v>
      </c>
      <c r="F146" s="2"/>
      <c r="G146" t="str">
        <f t="shared" si="34"/>
        <v>https://gallica.bnf.fr/iiif/ark:/12148/btv1b10096753k/manifest.json</v>
      </c>
      <c r="H146" s="2"/>
      <c r="I146" t="str">
        <f t="shared" si="35"/>
        <v>https://gallica.bnf.fr/iiif/ark:/12148/btv1b10096753k/f1/full/full/0/native.jpg</v>
      </c>
      <c r="J146" s="2"/>
    </row>
    <row r="147" spans="1:10" x14ac:dyDescent="0.25">
      <c r="A147">
        <f t="shared" si="32"/>
        <v>107</v>
      </c>
      <c r="C147" s="1" t="s">
        <v>0</v>
      </c>
      <c r="D147" t="str" cm="1">
        <f t="array" ref="D147">GETURL(C147)</f>
        <v>https://gallica.bnf.fr/ark:/12148/btv1b83076855</v>
      </c>
      <c r="E147" t="str">
        <f t="shared" si="36"/>
        <v>btv1b83076855</v>
      </c>
      <c r="F147" s="2"/>
      <c r="G147" t="str">
        <f t="shared" si="34"/>
        <v>https://gallica.bnf.fr/iiif/ark:/12148/btv1b83076855/manifest.json</v>
      </c>
      <c r="H147" s="2"/>
      <c r="I147" t="str">
        <f t="shared" si="35"/>
        <v>https://gallica.bnf.fr/iiif/ark:/12148/btv1b83076855/f1/full/full/0/native.jpg</v>
      </c>
      <c r="J147" s="2"/>
    </row>
    <row r="148" spans="1:10" x14ac:dyDescent="0.25">
      <c r="A148">
        <f t="shared" si="33"/>
        <v>107</v>
      </c>
      <c r="B148" t="s">
        <v>500</v>
      </c>
      <c r="C148" s="1" t="s">
        <v>0</v>
      </c>
      <c r="D148" t="str" cm="1">
        <f t="array" ref="D148">GETURL(C148)</f>
        <v>http://gallica.bnf.fr/ark:/12148/btv1b100985344</v>
      </c>
      <c r="E148" t="str">
        <f t="shared" si="36"/>
        <v>btv1b100985344</v>
      </c>
      <c r="F148" s="2"/>
      <c r="G148" t="str">
        <f t="shared" si="34"/>
        <v>https://gallica.bnf.fr/iiif/ark:/12148/btv1b100985344/manifest.json</v>
      </c>
      <c r="H148" s="2"/>
      <c r="I148" t="str">
        <f t="shared" si="35"/>
        <v>https://gallica.bnf.fr/iiif/ark:/12148/btv1b100985344/f1/full/full/0/native.jpg</v>
      </c>
      <c r="J148" s="2"/>
    </row>
    <row r="149" spans="1:10" x14ac:dyDescent="0.25">
      <c r="A149">
        <f t="shared" si="32"/>
        <v>108</v>
      </c>
      <c r="C149" s="1" t="s">
        <v>0</v>
      </c>
      <c r="D149" t="str" cm="1">
        <f t="array" ref="D149">GETURL(C149)</f>
        <v>https://gallica.bnf.fr/ark:/12148/btv1b8307270b</v>
      </c>
      <c r="E149" t="str">
        <f t="shared" si="36"/>
        <v>btv1b8307270b</v>
      </c>
      <c r="F149" s="2"/>
      <c r="G149" t="str">
        <f t="shared" si="34"/>
        <v>https://gallica.bnf.fr/iiif/ark:/12148/btv1b8307270b/manifest.json</v>
      </c>
      <c r="H149" s="2"/>
      <c r="I149" t="str">
        <f t="shared" si="35"/>
        <v>https://gallica.bnf.fr/iiif/ark:/12148/btv1b8307270b/f1/full/full/0/native.jpg</v>
      </c>
      <c r="J149" s="2"/>
    </row>
    <row r="150" spans="1:10" x14ac:dyDescent="0.25">
      <c r="A150">
        <f t="shared" si="33"/>
        <v>108</v>
      </c>
      <c r="B150" t="s">
        <v>500</v>
      </c>
      <c r="C150" s="1" t="s">
        <v>0</v>
      </c>
      <c r="D150" t="str" cm="1">
        <f t="array" ref="D150">GETURL(C150)</f>
        <v>http://gallica.bnf.fr/ark:/12148/btv1b10098535k</v>
      </c>
      <c r="E150" t="str">
        <f t="shared" si="36"/>
        <v>btv1b10098535k</v>
      </c>
      <c r="F150" s="2"/>
      <c r="G150" t="str">
        <f t="shared" si="34"/>
        <v>https://gallica.bnf.fr/iiif/ark:/12148/btv1b10098535k/manifest.json</v>
      </c>
      <c r="H150" s="2"/>
      <c r="I150" t="str">
        <f t="shared" si="35"/>
        <v>https://gallica.bnf.fr/iiif/ark:/12148/btv1b10098535k/f1/full/full/0/native.jpg</v>
      </c>
      <c r="J150" s="2"/>
    </row>
    <row r="151" spans="1:10" x14ac:dyDescent="0.25">
      <c r="A151">
        <f t="shared" si="32"/>
        <v>109</v>
      </c>
      <c r="C151" s="1" t="s">
        <v>0</v>
      </c>
      <c r="D151" t="str" cm="1">
        <f t="array" ref="D151">GETURL(C151)</f>
        <v>https://gallica.bnf.fr/ark:/12148/btv1b8307271r</v>
      </c>
      <c r="E151" t="str">
        <f t="shared" si="36"/>
        <v>btv1b8307271r</v>
      </c>
      <c r="F151" s="2"/>
      <c r="G151" t="str">
        <f t="shared" si="34"/>
        <v>https://gallica.bnf.fr/iiif/ark:/12148/btv1b8307271r/manifest.json</v>
      </c>
      <c r="H151" s="2"/>
      <c r="I151" t="str">
        <f t="shared" si="35"/>
        <v>https://gallica.bnf.fr/iiif/ark:/12148/btv1b8307271r/f1/full/full/0/native.jpg</v>
      </c>
      <c r="J151" s="2"/>
    </row>
    <row r="152" spans="1:10" x14ac:dyDescent="0.25">
      <c r="A152">
        <f t="shared" si="33"/>
        <v>109</v>
      </c>
      <c r="B152" t="s">
        <v>500</v>
      </c>
      <c r="C152" s="1" t="s">
        <v>0</v>
      </c>
      <c r="D152" t="str" cm="1">
        <f t="array" ref="D152">GETURL(C152)</f>
        <v>http://gallica.bnf.fr/ark:/12148/btv1b100985361</v>
      </c>
      <c r="E152" t="str">
        <f t="shared" si="36"/>
        <v>btv1b100985361</v>
      </c>
      <c r="F152" s="2"/>
      <c r="G152" t="str">
        <f t="shared" si="34"/>
        <v>https://gallica.bnf.fr/iiif/ark:/12148/btv1b100985361/manifest.json</v>
      </c>
      <c r="H152" s="2"/>
      <c r="I152" t="str">
        <f t="shared" si="35"/>
        <v>https://gallica.bnf.fr/iiif/ark:/12148/btv1b100985361/f1/full/full/0/native.jpg</v>
      </c>
      <c r="J152" s="2"/>
    </row>
    <row r="153" spans="1:10" x14ac:dyDescent="0.25">
      <c r="A153">
        <f t="shared" si="32"/>
        <v>110</v>
      </c>
      <c r="C153" s="1" t="s">
        <v>0</v>
      </c>
      <c r="D153" t="str" cm="1">
        <f t="array" ref="D153">GETURL(C153)</f>
        <v>https://gallica.bnf.fr/ark:/12148/btv1b8303364q</v>
      </c>
      <c r="E153" t="str">
        <f t="shared" si="36"/>
        <v>btv1b8303364q</v>
      </c>
      <c r="F153" s="2"/>
      <c r="G153" t="str">
        <f t="shared" si="34"/>
        <v>https://gallica.bnf.fr/iiif/ark:/12148/btv1b8303364q/manifest.json</v>
      </c>
      <c r="H153" s="2"/>
      <c r="I153" t="str">
        <f t="shared" si="35"/>
        <v>https://gallica.bnf.fr/iiif/ark:/12148/btv1b8303364q/f1/full/full/0/native.jpg</v>
      </c>
      <c r="J153" s="2"/>
    </row>
    <row r="154" spans="1:10" x14ac:dyDescent="0.25">
      <c r="A154">
        <f t="shared" si="33"/>
        <v>110</v>
      </c>
      <c r="B154" t="s">
        <v>500</v>
      </c>
      <c r="C154" s="1" t="s">
        <v>0</v>
      </c>
      <c r="D154" t="str" cm="1">
        <f t="array" ref="D154">GETURL(C154)</f>
        <v>http://gallica.bnf.fr/ark:/12148/btv1b10099102t</v>
      </c>
      <c r="E154" t="str">
        <f t="shared" si="36"/>
        <v>btv1b10099102t</v>
      </c>
      <c r="F154" s="2"/>
      <c r="G154" t="str">
        <f t="shared" si="34"/>
        <v>https://gallica.bnf.fr/iiif/ark:/12148/btv1b10099102t/manifest.json</v>
      </c>
      <c r="H154" s="2"/>
      <c r="I154" t="str">
        <f t="shared" si="35"/>
        <v>https://gallica.bnf.fr/iiif/ark:/12148/btv1b10099102t/f1/full/full/0/native.jpg</v>
      </c>
      <c r="J154" s="2"/>
    </row>
    <row r="155" spans="1:10" x14ac:dyDescent="0.25">
      <c r="A155">
        <f t="shared" si="32"/>
        <v>111</v>
      </c>
      <c r="C155" s="1" t="s">
        <v>0</v>
      </c>
      <c r="D155" t="str" cm="1">
        <f t="array" ref="D155">GETURL(C155)</f>
        <v>https://gallica.bnf.fr/ark:/12148/btv1b83072725</v>
      </c>
      <c r="E155" t="str">
        <f t="shared" si="36"/>
        <v>btv1b83072725</v>
      </c>
      <c r="F155" s="2"/>
      <c r="G155" t="str">
        <f t="shared" si="34"/>
        <v>https://gallica.bnf.fr/iiif/ark:/12148/btv1b83072725/manifest.json</v>
      </c>
      <c r="H155" s="2"/>
      <c r="I155" t="str">
        <f t="shared" si="35"/>
        <v>https://gallica.bnf.fr/iiif/ark:/12148/btv1b83072725/f1/full/full/0/native.jpg</v>
      </c>
      <c r="J155" s="2"/>
    </row>
    <row r="156" spans="1:10" x14ac:dyDescent="0.25">
      <c r="A156">
        <f t="shared" si="33"/>
        <v>111</v>
      </c>
      <c r="B156" t="s">
        <v>500</v>
      </c>
      <c r="C156" s="1" t="s">
        <v>0</v>
      </c>
      <c r="D156" t="str" cm="1">
        <f t="array" ref="D156">GETURL(C156)</f>
        <v>http://gallica.bnf.fr/ark:/12148/btv1b10098537g</v>
      </c>
      <c r="E156" t="str">
        <f t="shared" si="36"/>
        <v>btv1b10098537g</v>
      </c>
      <c r="F156" s="2"/>
      <c r="G156" t="str">
        <f t="shared" si="34"/>
        <v>https://gallica.bnf.fr/iiif/ark:/12148/btv1b10098537g/manifest.json</v>
      </c>
      <c r="H156" s="2"/>
      <c r="I156" t="str">
        <f t="shared" si="35"/>
        <v>https://gallica.bnf.fr/iiif/ark:/12148/btv1b10098537g/f1/full/full/0/native.jpg</v>
      </c>
      <c r="J156" s="2"/>
    </row>
    <row r="157" spans="1:10" x14ac:dyDescent="0.25">
      <c r="A157">
        <f t="shared" si="32"/>
        <v>112</v>
      </c>
      <c r="C157" s="1" t="s">
        <v>0</v>
      </c>
      <c r="D157" t="str" cm="1">
        <f t="array" ref="D157">GETURL(C157)</f>
        <v>https://gallica.bnf.fr/ark:/12148/btv1b8303385w</v>
      </c>
      <c r="E157" t="str">
        <f t="shared" si="36"/>
        <v>btv1b8303385w</v>
      </c>
      <c r="F157" s="2"/>
      <c r="G157" t="str">
        <f t="shared" si="34"/>
        <v>https://gallica.bnf.fr/iiif/ark:/12148/btv1b8303385w/manifest.json</v>
      </c>
      <c r="H157" s="2"/>
      <c r="I157" t="str">
        <f t="shared" si="35"/>
        <v>https://gallica.bnf.fr/iiif/ark:/12148/btv1b8303385w/f1/full/full/0/native.jpg</v>
      </c>
      <c r="J157" s="2"/>
    </row>
    <row r="158" spans="1:10" x14ac:dyDescent="0.25">
      <c r="A158">
        <f t="shared" si="33"/>
        <v>112</v>
      </c>
      <c r="B158" t="s">
        <v>500</v>
      </c>
      <c r="C158" s="1" t="s">
        <v>0</v>
      </c>
      <c r="D158" t="str" cm="1">
        <f t="array" ref="D158">GETURL(C158)</f>
        <v>http://gallica.bnf.fr/ark:/12148/btv1b10098081z</v>
      </c>
      <c r="E158" t="str">
        <f t="shared" si="36"/>
        <v>btv1b10098081z</v>
      </c>
      <c r="F158" s="2"/>
      <c r="G158" t="str">
        <f t="shared" si="34"/>
        <v>https://gallica.bnf.fr/iiif/ark:/12148/btv1b10098081z/manifest.json</v>
      </c>
      <c r="H158" s="2"/>
      <c r="I158" t="str">
        <f t="shared" si="35"/>
        <v>https://gallica.bnf.fr/iiif/ark:/12148/btv1b10098081z/f1/full/full/0/native.jpg</v>
      </c>
      <c r="J158" s="2"/>
    </row>
    <row r="159" spans="1:10" x14ac:dyDescent="0.25">
      <c r="A159">
        <f t="shared" si="32"/>
        <v>113</v>
      </c>
      <c r="C159" s="1" t="s">
        <v>0</v>
      </c>
      <c r="D159" t="str" cm="1">
        <f t="array" ref="D159">GETURL(C159)</f>
        <v>https://gallica.bnf.fr/ark:/12148/btv1b83033869</v>
      </c>
      <c r="E159" t="str">
        <f t="shared" si="36"/>
        <v>btv1b83033869</v>
      </c>
      <c r="F159" s="2"/>
      <c r="G159" t="str">
        <f t="shared" si="34"/>
        <v>https://gallica.bnf.fr/iiif/ark:/12148/btv1b83033869/manifest.json</v>
      </c>
      <c r="H159" s="2"/>
      <c r="I159" t="str">
        <f t="shared" si="35"/>
        <v>https://gallica.bnf.fr/iiif/ark:/12148/btv1b83033869/f1/full/full/0/native.jpg</v>
      </c>
      <c r="J159" s="2"/>
    </row>
    <row r="160" spans="1:10" x14ac:dyDescent="0.25">
      <c r="A160">
        <f t="shared" si="33"/>
        <v>113</v>
      </c>
      <c r="B160" t="s">
        <v>500</v>
      </c>
      <c r="C160" s="1" t="s">
        <v>0</v>
      </c>
      <c r="D160" t="str" cm="1">
        <f t="array" ref="D160">GETURL(C160)</f>
        <v>http://gallica.bnf.fr/ark:/12148/btv1b100980631</v>
      </c>
      <c r="E160" t="str">
        <f t="shared" si="36"/>
        <v>btv1b100980631</v>
      </c>
      <c r="F160" s="2"/>
      <c r="G160" t="str">
        <f t="shared" si="34"/>
        <v>https://gallica.bnf.fr/iiif/ark:/12148/btv1b100980631/manifest.json</v>
      </c>
      <c r="H160" s="2"/>
      <c r="I160" t="str">
        <f t="shared" si="35"/>
        <v>https://gallica.bnf.fr/iiif/ark:/12148/btv1b100980631/f1/full/full/0/native.jpg</v>
      </c>
      <c r="J160" s="2"/>
    </row>
    <row r="161" spans="1:10" x14ac:dyDescent="0.25">
      <c r="A161">
        <f t="shared" si="32"/>
        <v>114</v>
      </c>
      <c r="C161" s="1" t="s">
        <v>0</v>
      </c>
      <c r="D161" t="str" cm="1">
        <f t="array" ref="D161">GETURL(C161)</f>
        <v>https://gallica.bnf.fr/ark:/12148/btv1b83033654</v>
      </c>
      <c r="E161" t="str">
        <f t="shared" si="36"/>
        <v>btv1b83033654</v>
      </c>
      <c r="F161" s="2"/>
      <c r="G161" t="str">
        <f t="shared" si="34"/>
        <v>https://gallica.bnf.fr/iiif/ark:/12148/btv1b83033654/manifest.json</v>
      </c>
      <c r="H161" s="2"/>
      <c r="I161" t="str">
        <f t="shared" si="35"/>
        <v>https://gallica.bnf.fr/iiif/ark:/12148/btv1b83033654/f1/full/full/0/native.jpg</v>
      </c>
      <c r="J161" s="2"/>
    </row>
    <row r="162" spans="1:10" x14ac:dyDescent="0.25">
      <c r="A162">
        <f t="shared" si="33"/>
        <v>114</v>
      </c>
      <c r="B162" t="s">
        <v>500</v>
      </c>
      <c r="C162" s="1" t="s">
        <v>0</v>
      </c>
      <c r="D162" t="str" cm="1">
        <f t="array" ref="D162">GETURL(C162)</f>
        <v>http://gallica.bnf.fr/ark:/12148/btv1b10097640s</v>
      </c>
      <c r="E162" t="str">
        <f t="shared" si="36"/>
        <v>btv1b10097640s</v>
      </c>
      <c r="F162" s="2"/>
      <c r="G162" t="str">
        <f t="shared" si="34"/>
        <v>https://gallica.bnf.fr/iiif/ark:/12148/btv1b10097640s/manifest.json</v>
      </c>
      <c r="H162" s="2"/>
      <c r="I162" t="str">
        <f t="shared" si="35"/>
        <v>https://gallica.bnf.fr/iiif/ark:/12148/btv1b10097640s/f1/full/full/0/native.jpg</v>
      </c>
      <c r="J162" s="2"/>
    </row>
    <row r="163" spans="1:10" x14ac:dyDescent="0.25">
      <c r="A163">
        <f t="shared" si="32"/>
        <v>115</v>
      </c>
      <c r="C163" s="1" t="s">
        <v>0</v>
      </c>
      <c r="D163" t="str" cm="1">
        <f t="array" ref="D163">GETURL(C163)</f>
        <v>https://gallica.bnf.fr/ark:/12148/btv1b8303387q</v>
      </c>
      <c r="E163" t="str">
        <f t="shared" si="36"/>
        <v>btv1b8303387q</v>
      </c>
      <c r="F163" s="2"/>
      <c r="G163" t="str">
        <f t="shared" si="34"/>
        <v>https://gallica.bnf.fr/iiif/ark:/12148/btv1b8303387q/manifest.json</v>
      </c>
      <c r="H163" s="2"/>
      <c r="I163" t="str">
        <f t="shared" si="35"/>
        <v>https://gallica.bnf.fr/iiif/ark:/12148/btv1b8303387q/f1/full/full/0/native.jpg</v>
      </c>
      <c r="J163" s="2"/>
    </row>
    <row r="164" spans="1:10" x14ac:dyDescent="0.25">
      <c r="A164">
        <f t="shared" si="33"/>
        <v>115</v>
      </c>
      <c r="B164" t="s">
        <v>500</v>
      </c>
      <c r="C164" s="1" t="s">
        <v>0</v>
      </c>
      <c r="D164" t="str" cm="1">
        <f t="array" ref="D164">GETURL(C164)</f>
        <v>http://gallica.bnf.fr/ark:/12148/btv1b100975429</v>
      </c>
      <c r="E164" t="str">
        <f t="shared" si="36"/>
        <v>btv1b100975429</v>
      </c>
      <c r="F164" s="2"/>
      <c r="G164" t="str">
        <f t="shared" si="34"/>
        <v>https://gallica.bnf.fr/iiif/ark:/12148/btv1b100975429/manifest.json</v>
      </c>
      <c r="H164" s="2"/>
      <c r="I164" t="str">
        <f t="shared" si="35"/>
        <v>https://gallica.bnf.fr/iiif/ark:/12148/btv1b100975429/f1/full/full/0/native.jpg</v>
      </c>
      <c r="J164" s="2"/>
    </row>
    <row r="165" spans="1:10" x14ac:dyDescent="0.25">
      <c r="A165">
        <f t="shared" si="32"/>
        <v>116</v>
      </c>
      <c r="C165" s="1" t="s">
        <v>0</v>
      </c>
      <c r="D165" t="str" cm="1">
        <f t="array" ref="D165">GETURL(C165)</f>
        <v>https://gallica.bnf.fr/ark:/12148/btv1b8307273k</v>
      </c>
      <c r="E165" t="str">
        <f t="shared" si="36"/>
        <v>btv1b8307273k</v>
      </c>
      <c r="F165" s="2"/>
      <c r="G165" t="str">
        <f t="shared" si="34"/>
        <v>https://gallica.bnf.fr/iiif/ark:/12148/btv1b8307273k/manifest.json</v>
      </c>
      <c r="H165" s="2"/>
      <c r="I165" t="str">
        <f t="shared" si="35"/>
        <v>https://gallica.bnf.fr/iiif/ark:/12148/btv1b8307273k/f1/full/full/0/native.jpg</v>
      </c>
      <c r="J165" s="2"/>
    </row>
    <row r="166" spans="1:10" x14ac:dyDescent="0.25">
      <c r="A166">
        <f t="shared" si="33"/>
        <v>116</v>
      </c>
      <c r="B166" t="s">
        <v>500</v>
      </c>
      <c r="C166" s="1" t="s">
        <v>0</v>
      </c>
      <c r="D166" t="str" cm="1">
        <f t="array" ref="D166">GETURL(C166)</f>
        <v>http://gallica.bnf.fr/ark:/12148/btv1b10096381d</v>
      </c>
      <c r="E166" t="str">
        <f t="shared" si="36"/>
        <v>btv1b10096381d</v>
      </c>
      <c r="F166" s="2"/>
      <c r="G166" t="str">
        <f t="shared" si="34"/>
        <v>https://gallica.bnf.fr/iiif/ark:/12148/btv1b10096381d/manifest.json</v>
      </c>
      <c r="H166" s="2"/>
      <c r="I166" t="str">
        <f t="shared" si="35"/>
        <v>https://gallica.bnf.fr/iiif/ark:/12148/btv1b10096381d/f1/full/full/0/native.jpg</v>
      </c>
      <c r="J166" s="2"/>
    </row>
    <row r="167" spans="1:10" x14ac:dyDescent="0.25">
      <c r="A167">
        <v>116</v>
      </c>
      <c r="C167" s="1" t="s">
        <v>0</v>
      </c>
      <c r="D167" t="str" cm="1">
        <f t="array" ref="D167">GETURL(C167)</f>
        <v>http://gallica.bnf.fr/ark:/12148/btv1b10096631g</v>
      </c>
      <c r="E167" t="str">
        <f t="shared" si="36"/>
        <v>btv1b10096631g</v>
      </c>
      <c r="F167" s="2"/>
      <c r="G167" t="str">
        <f t="shared" si="34"/>
        <v>https://gallica.bnf.fr/iiif/ark:/12148/btv1b10096631g/manifest.json</v>
      </c>
      <c r="H167" s="2"/>
      <c r="I167" t="str">
        <f t="shared" si="35"/>
        <v>https://gallica.bnf.fr/iiif/ark:/12148/btv1b10096631g/f1/full/full/0/native.jpg</v>
      </c>
      <c r="J167" s="2"/>
    </row>
    <row r="168" spans="1:10" x14ac:dyDescent="0.25">
      <c r="A168">
        <f>A166+1</f>
        <v>117</v>
      </c>
      <c r="B168" t="s">
        <v>500</v>
      </c>
      <c r="C168" s="1" t="s">
        <v>0</v>
      </c>
      <c r="D168" t="str" cm="1">
        <f t="array" ref="D168">GETURL(C168)</f>
        <v>https://gallica.bnf.fr/ark:/12148/btv1b83072740</v>
      </c>
      <c r="E168" t="str">
        <f t="shared" si="36"/>
        <v>btv1b83072740</v>
      </c>
      <c r="F168" s="2"/>
      <c r="G168" t="str">
        <f t="shared" si="34"/>
        <v>https://gallica.bnf.fr/iiif/ark:/12148/btv1b83072740/manifest.json</v>
      </c>
      <c r="H168" s="2"/>
      <c r="I168" t="str">
        <f t="shared" si="35"/>
        <v>https://gallica.bnf.fr/iiif/ark:/12148/btv1b83072740/f1/full/full/0/native.jpg</v>
      </c>
      <c r="J168" s="2"/>
    </row>
    <row r="169" spans="1:10" x14ac:dyDescent="0.25">
      <c r="A169">
        <f t="shared" si="33"/>
        <v>117</v>
      </c>
      <c r="C169" s="1" t="s">
        <v>0</v>
      </c>
      <c r="D169" t="str" cm="1">
        <f t="array" ref="D169">GETURL(C169)</f>
        <v>http://gallica.bnf.fr/ark:/12148/btv1b10096382v</v>
      </c>
      <c r="E169" t="str">
        <f t="shared" si="36"/>
        <v>btv1b10096382v</v>
      </c>
      <c r="F169" s="2"/>
      <c r="G169" t="str">
        <f t="shared" si="34"/>
        <v>https://gallica.bnf.fr/iiif/ark:/12148/btv1b10096382v/manifest.json</v>
      </c>
      <c r="H169" s="2"/>
      <c r="I169" t="str">
        <f t="shared" si="35"/>
        <v>https://gallica.bnf.fr/iiif/ark:/12148/btv1b10096382v/f1/full/full/0/native.jpg</v>
      </c>
      <c r="J169" s="2"/>
    </row>
    <row r="170" spans="1:10" x14ac:dyDescent="0.25">
      <c r="A170">
        <f t="shared" si="32"/>
        <v>118</v>
      </c>
      <c r="B170" t="s">
        <v>500</v>
      </c>
      <c r="C170" s="1" t="s">
        <v>0</v>
      </c>
      <c r="D170" t="str" cm="1">
        <f t="array" ref="D170">GETURL(C170)</f>
        <v>https://gallica.bnf.fr/ark:/12148/btv1b8307275d</v>
      </c>
      <c r="E170" t="str">
        <f t="shared" si="36"/>
        <v>btv1b8307275d</v>
      </c>
      <c r="F170" s="2"/>
      <c r="G170" t="str">
        <f t="shared" si="34"/>
        <v>https://gallica.bnf.fr/iiif/ark:/12148/btv1b8307275d/manifest.json</v>
      </c>
      <c r="H170" s="2"/>
      <c r="I170" t="str">
        <f t="shared" si="35"/>
        <v>https://gallica.bnf.fr/iiif/ark:/12148/btv1b8307275d/f1/full/full/0/native.jpg</v>
      </c>
      <c r="J170" s="2"/>
    </row>
    <row r="171" spans="1:10" x14ac:dyDescent="0.25">
      <c r="A171">
        <f t="shared" si="33"/>
        <v>118</v>
      </c>
      <c r="C171" s="1" t="s">
        <v>0</v>
      </c>
      <c r="D171" t="str" cm="1">
        <f t="array" ref="D171">GETURL(C171)</f>
        <v>http://gallica.bnf.fr/ark:/12148/btv1b100967848</v>
      </c>
      <c r="E171" t="str">
        <f t="shared" si="36"/>
        <v>btv1b100967848</v>
      </c>
      <c r="F171" s="2"/>
      <c r="G171" t="str">
        <f t="shared" si="34"/>
        <v>https://gallica.bnf.fr/iiif/ark:/12148/btv1b100967848/manifest.json</v>
      </c>
      <c r="H171" s="2"/>
      <c r="I171" t="str">
        <f t="shared" si="35"/>
        <v>https://gallica.bnf.fr/iiif/ark:/12148/btv1b100967848/f1/full/full/0/native.jpg</v>
      </c>
      <c r="J171" s="2"/>
    </row>
    <row r="172" spans="1:10" x14ac:dyDescent="0.25">
      <c r="A172">
        <f t="shared" si="32"/>
        <v>119</v>
      </c>
      <c r="B172" t="s">
        <v>500</v>
      </c>
      <c r="C172" s="1" t="s">
        <v>0</v>
      </c>
      <c r="D172" t="str" cm="1">
        <f t="array" ref="D172">GETURL(C172)</f>
        <v>https://gallica.bnf.fr/ark:/12148/btv1b8307276t</v>
      </c>
      <c r="E172" t="str">
        <f t="shared" si="36"/>
        <v>btv1b8307276t</v>
      </c>
      <c r="F172" s="2"/>
      <c r="G172" t="str">
        <f t="shared" si="34"/>
        <v>https://gallica.bnf.fr/iiif/ark:/12148/btv1b8307276t/manifest.json</v>
      </c>
      <c r="H172" s="2"/>
      <c r="I172" t="str">
        <f t="shared" si="35"/>
        <v>https://gallica.bnf.fr/iiif/ark:/12148/btv1b8307276t/f1/full/full/0/native.jpg</v>
      </c>
      <c r="J172" s="2"/>
    </row>
    <row r="173" spans="1:10" x14ac:dyDescent="0.25">
      <c r="A173">
        <f t="shared" si="33"/>
        <v>119</v>
      </c>
      <c r="C173" s="1" t="s">
        <v>0</v>
      </c>
      <c r="D173" t="str" cm="1">
        <f t="array" ref="D173">GETURL(C173)</f>
        <v>http://gallica.bnf.fr/ark:/12148/btv1b10096935d</v>
      </c>
      <c r="E173" t="str">
        <f t="shared" si="36"/>
        <v>btv1b10096935d</v>
      </c>
      <c r="F173" s="2"/>
      <c r="G173" t="str">
        <f t="shared" si="34"/>
        <v>https://gallica.bnf.fr/iiif/ark:/12148/btv1b10096935d/manifest.json</v>
      </c>
      <c r="H173" s="2"/>
      <c r="I173" t="str">
        <f t="shared" si="35"/>
        <v>https://gallica.bnf.fr/iiif/ark:/12148/btv1b10096935d/f1/full/full/0/native.jpg</v>
      </c>
      <c r="J173" s="2"/>
    </row>
    <row r="174" spans="1:10" x14ac:dyDescent="0.25">
      <c r="A174">
        <f t="shared" si="32"/>
        <v>120</v>
      </c>
      <c r="B174" t="s">
        <v>500</v>
      </c>
      <c r="C174" s="1" t="s">
        <v>0</v>
      </c>
      <c r="D174" t="str" cm="1">
        <f t="array" ref="D174">GETURL(C174)</f>
        <v>https://gallica.bnf.fr/ark:/12148/btv1b8307212w</v>
      </c>
      <c r="E174" t="str">
        <f t="shared" si="36"/>
        <v>btv1b8307212w</v>
      </c>
      <c r="F174" s="2"/>
      <c r="G174" t="str">
        <f t="shared" si="34"/>
        <v>https://gallica.bnf.fr/iiif/ark:/12148/btv1b8307212w/manifest.json</v>
      </c>
      <c r="H174" s="2"/>
      <c r="I174" t="str">
        <f t="shared" si="35"/>
        <v>https://gallica.bnf.fr/iiif/ark:/12148/btv1b8307212w/f1/full/full/0/native.jpg</v>
      </c>
      <c r="J174" s="2"/>
    </row>
    <row r="175" spans="1:10" x14ac:dyDescent="0.25">
      <c r="A175">
        <f t="shared" si="33"/>
        <v>120</v>
      </c>
      <c r="C175" s="1" t="s">
        <v>0</v>
      </c>
      <c r="D175" t="str" cm="1">
        <f t="array" ref="D175">GETURL(C175)</f>
        <v>http://gallica.bnf.fr/ark:/12148/btv1b100970199</v>
      </c>
      <c r="E175" t="str">
        <f t="shared" si="36"/>
        <v>btv1b100970199</v>
      </c>
      <c r="F175" s="2"/>
      <c r="G175" t="str">
        <f t="shared" si="34"/>
        <v>https://gallica.bnf.fr/iiif/ark:/12148/btv1b100970199/manifest.json</v>
      </c>
      <c r="H175" s="2"/>
      <c r="I175" t="str">
        <f t="shared" si="35"/>
        <v>https://gallica.bnf.fr/iiif/ark:/12148/btv1b100970199/f1/full/full/0/native.jpg</v>
      </c>
      <c r="J175" s="2"/>
    </row>
    <row r="176" spans="1:10" x14ac:dyDescent="0.25">
      <c r="A176">
        <f t="shared" si="32"/>
        <v>121</v>
      </c>
      <c r="B176" t="s">
        <v>500</v>
      </c>
      <c r="C176" s="1" t="s">
        <v>0</v>
      </c>
      <c r="D176" t="str" cm="1">
        <f t="array" ref="D176">GETURL(C176)</f>
        <v>https://gallica.bnf.fr/ark:/12148/btv1b83072777</v>
      </c>
      <c r="E176" t="str">
        <f t="shared" si="36"/>
        <v>btv1b83072777</v>
      </c>
      <c r="F176" s="2"/>
      <c r="G176" t="str">
        <f t="shared" si="34"/>
        <v>https://gallica.bnf.fr/iiif/ark:/12148/btv1b83072777/manifest.json</v>
      </c>
      <c r="H176" s="2"/>
      <c r="I176" t="str">
        <f t="shared" si="35"/>
        <v>https://gallica.bnf.fr/iiif/ark:/12148/btv1b83072777/f1/full/full/0/native.jpg</v>
      </c>
      <c r="J176" s="2"/>
    </row>
    <row r="177" spans="1:10" x14ac:dyDescent="0.25">
      <c r="A177">
        <f t="shared" si="33"/>
        <v>121</v>
      </c>
      <c r="C177" s="1" t="s">
        <v>0</v>
      </c>
      <c r="D177" t="str" cm="1">
        <f t="array" ref="D177">GETURL(C177)</f>
        <v>http://gallica.bnf.fr/ark:/12148/btv1b100963839</v>
      </c>
      <c r="E177" t="str">
        <f t="shared" si="36"/>
        <v>btv1b100963839</v>
      </c>
      <c r="F177" s="2"/>
      <c r="G177" t="str">
        <f t="shared" si="34"/>
        <v>https://gallica.bnf.fr/iiif/ark:/12148/btv1b100963839/manifest.json</v>
      </c>
      <c r="H177" s="2"/>
      <c r="I177" t="str">
        <f t="shared" si="35"/>
        <v>https://gallica.bnf.fr/iiif/ark:/12148/btv1b100963839/f1/full/full/0/native.jpg</v>
      </c>
      <c r="J177" s="2"/>
    </row>
    <row r="178" spans="1:10" x14ac:dyDescent="0.25">
      <c r="A178">
        <f t="shared" ref="A178:A240" si="37">A177+1</f>
        <v>122</v>
      </c>
      <c r="B178" t="s">
        <v>500</v>
      </c>
      <c r="C178" s="1" t="s">
        <v>0</v>
      </c>
      <c r="D178" t="str" cm="1">
        <f t="array" ref="D178">GETURL(C178)</f>
        <v>https://gallica.bnf.fr/ark:/12148/btv1b8302863q</v>
      </c>
      <c r="E178" t="str">
        <f t="shared" si="36"/>
        <v>btv1b8302863q</v>
      </c>
      <c r="F178" s="2"/>
      <c r="G178" t="str">
        <f t="shared" si="34"/>
        <v>https://gallica.bnf.fr/iiif/ark:/12148/btv1b8302863q/manifest.json</v>
      </c>
      <c r="H178" s="2"/>
      <c r="I178" t="str">
        <f t="shared" si="35"/>
        <v>https://gallica.bnf.fr/iiif/ark:/12148/btv1b8302863q/f1/full/full/0/native.jpg</v>
      </c>
      <c r="J178" s="2"/>
    </row>
    <row r="179" spans="1:10" x14ac:dyDescent="0.25">
      <c r="A179">
        <f t="shared" ref="A179:A241" si="38">A178</f>
        <v>122</v>
      </c>
      <c r="C179" s="1" t="s">
        <v>0</v>
      </c>
      <c r="D179" t="str" cm="1">
        <f t="array" ref="D179">GETURL(C179)</f>
        <v>http://gallica.bnf.fr/ark:/12148/btv1b10096936v</v>
      </c>
      <c r="E179" t="str">
        <f t="shared" si="36"/>
        <v>btv1b10096936v</v>
      </c>
      <c r="F179" s="2"/>
      <c r="G179" t="str">
        <f t="shared" si="34"/>
        <v>https://gallica.bnf.fr/iiif/ark:/12148/btv1b10096936v/manifest.json</v>
      </c>
      <c r="H179" s="2"/>
      <c r="I179" t="str">
        <f t="shared" si="35"/>
        <v>https://gallica.bnf.fr/iiif/ark:/12148/btv1b10096936v/f1/full/full/0/native.jpg</v>
      </c>
      <c r="J179" s="2"/>
    </row>
    <row r="180" spans="1:10" x14ac:dyDescent="0.25">
      <c r="A180">
        <f t="shared" si="37"/>
        <v>123</v>
      </c>
      <c r="B180" t="s">
        <v>500</v>
      </c>
      <c r="C180" s="1" t="s">
        <v>0</v>
      </c>
      <c r="D180" t="str" cm="1">
        <f t="array" ref="D180">GETURL(C180)</f>
        <v>https://gallica.bnf.fr/ark:/12148/btv1b8303366j</v>
      </c>
      <c r="E180" t="str">
        <f t="shared" si="36"/>
        <v>btv1b8303366j</v>
      </c>
      <c r="F180" s="2"/>
      <c r="G180" t="str">
        <f t="shared" si="34"/>
        <v>https://gallica.bnf.fr/iiif/ark:/12148/btv1b8303366j/manifest.json</v>
      </c>
      <c r="H180" s="2"/>
      <c r="I180" t="str">
        <f t="shared" si="35"/>
        <v>https://gallica.bnf.fr/iiif/ark:/12148/btv1b8303366j/f1/full/full/0/native.jpg</v>
      </c>
      <c r="J180" s="2"/>
    </row>
    <row r="181" spans="1:10" x14ac:dyDescent="0.25">
      <c r="A181">
        <f t="shared" si="38"/>
        <v>123</v>
      </c>
      <c r="C181" s="1" t="s">
        <v>0</v>
      </c>
      <c r="D181" t="str" cm="1">
        <f t="array" ref="D181">GETURL(C181)</f>
        <v>http://gallica.bnf.fr/ark:/12148/btv1b100991038</v>
      </c>
      <c r="E181" t="str">
        <f t="shared" si="36"/>
        <v>btv1b100991038</v>
      </c>
      <c r="F181" s="2"/>
      <c r="G181" t="str">
        <f t="shared" si="34"/>
        <v>https://gallica.bnf.fr/iiif/ark:/12148/btv1b100991038/manifest.json</v>
      </c>
      <c r="H181" s="2"/>
      <c r="I181" t="str">
        <f t="shared" si="35"/>
        <v>https://gallica.bnf.fr/iiif/ark:/12148/btv1b100991038/f1/full/full/0/native.jpg</v>
      </c>
      <c r="J181" s="2"/>
    </row>
    <row r="182" spans="1:10" x14ac:dyDescent="0.25">
      <c r="A182">
        <f t="shared" si="37"/>
        <v>124</v>
      </c>
      <c r="B182" t="s">
        <v>500</v>
      </c>
      <c r="C182" s="1" t="s">
        <v>0</v>
      </c>
      <c r="D182" t="str" cm="1">
        <f t="array" ref="D182">GETURL(C182)</f>
        <v>https://gallica.bnf.fr/ark:/12148/btv1b83030742</v>
      </c>
      <c r="E182" t="str">
        <f t="shared" si="36"/>
        <v>btv1b83030742</v>
      </c>
      <c r="F182" s="2"/>
      <c r="G182" t="str">
        <f t="shared" si="34"/>
        <v>https://gallica.bnf.fr/iiif/ark:/12148/btv1b83030742/manifest.json</v>
      </c>
      <c r="H182" s="2"/>
      <c r="I182" t="str">
        <f t="shared" si="35"/>
        <v>https://gallica.bnf.fr/iiif/ark:/12148/btv1b83030742/f1/full/full/0/native.jpg</v>
      </c>
      <c r="J182" s="2"/>
    </row>
    <row r="183" spans="1:10" x14ac:dyDescent="0.25">
      <c r="A183">
        <f t="shared" si="38"/>
        <v>124</v>
      </c>
      <c r="C183" s="1" t="s">
        <v>0</v>
      </c>
      <c r="D183" t="str" cm="1">
        <f t="array" ref="D183">GETURL(C183)</f>
        <v>http://gallica.bnf.fr/ark:/12148/btv1b10099104q</v>
      </c>
      <c r="E183" t="str">
        <f t="shared" si="36"/>
        <v>btv1b10099104q</v>
      </c>
      <c r="F183" s="2"/>
      <c r="G183" t="str">
        <f t="shared" si="34"/>
        <v>https://gallica.bnf.fr/iiif/ark:/12148/btv1b10099104q/manifest.json</v>
      </c>
      <c r="H183" s="2"/>
      <c r="I183" t="str">
        <f t="shared" si="35"/>
        <v>https://gallica.bnf.fr/iiif/ark:/12148/btv1b10099104q/f1/full/full/0/native.jpg</v>
      </c>
      <c r="J183" s="2"/>
    </row>
    <row r="184" spans="1:10" x14ac:dyDescent="0.25">
      <c r="A184">
        <f t="shared" si="37"/>
        <v>125</v>
      </c>
      <c r="B184" t="s">
        <v>500</v>
      </c>
      <c r="C184" s="1" t="s">
        <v>0</v>
      </c>
      <c r="D184" t="str" cm="1">
        <f t="array" ref="D184">GETURL(C184)</f>
        <v>https://gallica.bnf.fr/ark:/12148/btv1b8303367z</v>
      </c>
      <c r="E184" t="str">
        <f t="shared" si="36"/>
        <v>btv1b8303367z</v>
      </c>
      <c r="F184" s="2"/>
      <c r="G184" t="str">
        <f t="shared" si="34"/>
        <v>https://gallica.bnf.fr/iiif/ark:/12148/btv1b8303367z/manifest.json</v>
      </c>
      <c r="H184" s="2"/>
      <c r="I184" t="str">
        <f t="shared" si="35"/>
        <v>https://gallica.bnf.fr/iiif/ark:/12148/btv1b8303367z/f1/full/full/0/native.jpg</v>
      </c>
      <c r="J184" s="2"/>
    </row>
    <row r="185" spans="1:10" x14ac:dyDescent="0.25">
      <c r="A185">
        <f t="shared" si="38"/>
        <v>125</v>
      </c>
      <c r="C185" s="1" t="s">
        <v>0</v>
      </c>
      <c r="D185" t="str" cm="1">
        <f t="array" ref="D185">GETURL(C185)</f>
        <v>http://gallica.bnf.fr/ark:/12148/btv1b10096560w</v>
      </c>
      <c r="E185" t="str">
        <f t="shared" si="36"/>
        <v>btv1b10096560w</v>
      </c>
      <c r="F185" s="2"/>
      <c r="G185" t="str">
        <f t="shared" si="34"/>
        <v>https://gallica.bnf.fr/iiif/ark:/12148/btv1b10096560w/manifest.json</v>
      </c>
      <c r="H185" s="2"/>
      <c r="I185" t="str">
        <f t="shared" si="35"/>
        <v>https://gallica.bnf.fr/iiif/ark:/12148/btv1b10096560w/f1/full/full/0/native.jpg</v>
      </c>
      <c r="J185" s="2"/>
    </row>
    <row r="186" spans="1:10" x14ac:dyDescent="0.25">
      <c r="A186">
        <f t="shared" si="37"/>
        <v>126</v>
      </c>
      <c r="B186" t="s">
        <v>500</v>
      </c>
      <c r="C186" s="1" t="s">
        <v>0</v>
      </c>
      <c r="D186" t="str" cm="1">
        <f t="array" ref="D186">GETURL(C186)</f>
        <v>https://gallica.bnf.fr/ark:/12148/btv1b83033884</v>
      </c>
      <c r="E186" t="str">
        <f t="shared" si="36"/>
        <v>btv1b83033884</v>
      </c>
      <c r="F186" s="2"/>
      <c r="G186" t="str">
        <f t="shared" si="34"/>
        <v>https://gallica.bnf.fr/iiif/ark:/12148/btv1b83033884/manifest.json</v>
      </c>
      <c r="H186" s="2"/>
      <c r="I186" t="str">
        <f t="shared" si="35"/>
        <v>https://gallica.bnf.fr/iiif/ark:/12148/btv1b83033884/f1/full/full/0/native.jpg</v>
      </c>
      <c r="J186" s="2"/>
    </row>
    <row r="187" spans="1:10" x14ac:dyDescent="0.25">
      <c r="A187">
        <f t="shared" si="38"/>
        <v>126</v>
      </c>
      <c r="C187" s="1" t="s">
        <v>0</v>
      </c>
      <c r="D187" t="str" cm="1">
        <f t="array" ref="D187">GETURL(C187)</f>
        <v>http://gallica.bnf.fr/ark:/12148/btv1b10096384r</v>
      </c>
      <c r="E187" t="str">
        <f t="shared" si="36"/>
        <v>btv1b10096384r</v>
      </c>
      <c r="F187" s="2"/>
      <c r="G187" t="str">
        <f t="shared" si="34"/>
        <v>https://gallica.bnf.fr/iiif/ark:/12148/btv1b10096384r/manifest.json</v>
      </c>
      <c r="H187" s="2"/>
      <c r="I187" t="str">
        <f t="shared" si="35"/>
        <v>https://gallica.bnf.fr/iiif/ark:/12148/btv1b10096384r/f1/full/full/0/native.jpg</v>
      </c>
      <c r="J187" s="2"/>
    </row>
    <row r="188" spans="1:10" x14ac:dyDescent="0.25">
      <c r="A188">
        <f t="shared" si="37"/>
        <v>127</v>
      </c>
      <c r="B188" t="s">
        <v>500</v>
      </c>
      <c r="C188" s="1" t="s">
        <v>0</v>
      </c>
      <c r="D188" t="str" cm="1">
        <f t="array" ref="D188">GETURL(C188)</f>
        <v>https://gallica.bnf.fr/ark:/12148/btv1b8303389j</v>
      </c>
      <c r="E188" t="str">
        <f t="shared" si="36"/>
        <v>btv1b8303389j</v>
      </c>
      <c r="F188" s="2"/>
      <c r="G188" t="str">
        <f t="shared" si="34"/>
        <v>https://gallica.bnf.fr/iiif/ark:/12148/btv1b8303389j/manifest.json</v>
      </c>
      <c r="H188" s="2"/>
      <c r="I188" t="str">
        <f t="shared" si="35"/>
        <v>https://gallica.bnf.fr/iiif/ark:/12148/btv1b8303389j/f1/full/full/0/native.jpg</v>
      </c>
      <c r="J188" s="2"/>
    </row>
    <row r="189" spans="1:10" x14ac:dyDescent="0.25">
      <c r="A189">
        <f t="shared" si="38"/>
        <v>127</v>
      </c>
      <c r="D189" cm="1">
        <f t="array" ref="D189">GETURL(C189)</f>
        <v>0</v>
      </c>
      <c r="E189" t="str">
        <f t="shared" si="36"/>
        <v/>
      </c>
      <c r="F189" s="2"/>
      <c r="G189" t="str">
        <f t="shared" si="34"/>
        <v/>
      </c>
      <c r="H189" s="2"/>
      <c r="I189" t="str">
        <f t="shared" si="35"/>
        <v/>
      </c>
      <c r="J189" s="2"/>
    </row>
    <row r="190" spans="1:10" x14ac:dyDescent="0.25">
      <c r="A190">
        <f t="shared" si="37"/>
        <v>128</v>
      </c>
      <c r="B190" t="s">
        <v>500</v>
      </c>
      <c r="C190" s="1" t="s">
        <v>0</v>
      </c>
      <c r="D190" t="str" cm="1">
        <f t="array" ref="D190">GETURL(C190)</f>
        <v>https://gallica.bnf.fr/ark:/12148/btv1b8305459c</v>
      </c>
      <c r="E190" t="str">
        <f t="shared" si="36"/>
        <v>btv1b8305459c</v>
      </c>
      <c r="F190" s="2"/>
      <c r="G190" t="str">
        <f t="shared" si="34"/>
        <v>https://gallica.bnf.fr/iiif/ark:/12148/btv1b8305459c/manifest.json</v>
      </c>
      <c r="H190" s="2"/>
      <c r="I190" t="str">
        <f t="shared" si="35"/>
        <v>https://gallica.bnf.fr/iiif/ark:/12148/btv1b8305459c/f1/full/full/0/native.jpg</v>
      </c>
      <c r="J190" s="2"/>
    </row>
    <row r="191" spans="1:10" x14ac:dyDescent="0.25">
      <c r="A191">
        <f t="shared" si="38"/>
        <v>128</v>
      </c>
      <c r="C191" s="1" t="s">
        <v>0</v>
      </c>
      <c r="D191" t="str" cm="1">
        <f t="array" ref="D191">GETURL(C191)</f>
        <v>http://gallica.bnf.fr/ark:/12148/btv1b10098148t</v>
      </c>
      <c r="E191" t="str">
        <f t="shared" si="36"/>
        <v>btv1b10098148t</v>
      </c>
      <c r="F191" s="2"/>
      <c r="G191" t="str">
        <f t="shared" si="34"/>
        <v>https://gallica.bnf.fr/iiif/ark:/12148/btv1b10098148t/manifest.json</v>
      </c>
      <c r="H191" s="2"/>
      <c r="I191" t="str">
        <f t="shared" si="35"/>
        <v>https://gallica.bnf.fr/iiif/ark:/12148/btv1b10098148t/f1/full/full/0/native.jpg</v>
      </c>
      <c r="J191" s="2"/>
    </row>
    <row r="192" spans="1:10" x14ac:dyDescent="0.25">
      <c r="A192">
        <f t="shared" si="37"/>
        <v>129</v>
      </c>
      <c r="B192" t="s">
        <v>500</v>
      </c>
      <c r="C192" s="1" t="s">
        <v>0</v>
      </c>
      <c r="D192" t="str" cm="1">
        <f t="array" ref="D192">GETURL(C192)</f>
        <v>https://gallica.bnf.fr/ark:/12148/btv1b8307278n</v>
      </c>
      <c r="E192" t="str">
        <f t="shared" si="36"/>
        <v>btv1b8307278n</v>
      </c>
      <c r="F192" s="2"/>
      <c r="G192" t="str">
        <f t="shared" si="34"/>
        <v>https://gallica.bnf.fr/iiif/ark:/12148/btv1b8307278n/manifest.json</v>
      </c>
      <c r="H192" s="2"/>
      <c r="I192" t="str">
        <f t="shared" si="35"/>
        <v>https://gallica.bnf.fr/iiif/ark:/12148/btv1b8307278n/f1/full/full/0/native.jpg</v>
      </c>
      <c r="J192" s="2"/>
    </row>
    <row r="193" spans="1:10" x14ac:dyDescent="0.25">
      <c r="A193">
        <f t="shared" si="38"/>
        <v>129</v>
      </c>
      <c r="C193" s="1" t="s">
        <v>0</v>
      </c>
      <c r="D193" t="str" cm="1">
        <f t="array" ref="D193">GETURL(C193)</f>
        <v>http://gallica.bnf.fr/ark:/12148/btv1b10098540r</v>
      </c>
      <c r="E193" t="str">
        <f t="shared" si="36"/>
        <v>btv1b10098540r</v>
      </c>
      <c r="F193" s="2"/>
      <c r="G193" t="str">
        <f t="shared" si="34"/>
        <v>https://gallica.bnf.fr/iiif/ark:/12148/btv1b10098540r/manifest.json</v>
      </c>
      <c r="H193" s="2"/>
      <c r="I193" t="str">
        <f t="shared" si="35"/>
        <v>https://gallica.bnf.fr/iiif/ark:/12148/btv1b10098540r/f1/full/full/0/native.jpg</v>
      </c>
      <c r="J193" s="2"/>
    </row>
    <row r="194" spans="1:10" x14ac:dyDescent="0.25">
      <c r="A194">
        <f t="shared" si="37"/>
        <v>130</v>
      </c>
      <c r="B194" t="s">
        <v>500</v>
      </c>
      <c r="C194" s="1" t="s">
        <v>0</v>
      </c>
      <c r="D194" t="str" cm="1">
        <f t="array" ref="D194">GETURL(C194)</f>
        <v>https://gallica.bnf.fr/ark:/12148/btv1b83054601</v>
      </c>
      <c r="E194" t="str">
        <f t="shared" si="36"/>
        <v>btv1b83054601</v>
      </c>
      <c r="F194" s="2"/>
      <c r="G194" t="str">
        <f t="shared" ref="G194:G257" si="39">IF(C194&lt;&gt;"","https://gallica.bnf.fr/iiif/ark:/12148/"&amp;E194&amp;"/manifest.json","")</f>
        <v>https://gallica.bnf.fr/iiif/ark:/12148/btv1b83054601/manifest.json</v>
      </c>
      <c r="H194" s="2"/>
      <c r="I194" t="str">
        <f t="shared" ref="I194:I257" si="40">IF(C194&lt;&gt;"","https://gallica.bnf.fr/iiif/ark:/12148/"&amp;E194&amp;"/f1/full/full/0/native.jpg","")</f>
        <v>https://gallica.bnf.fr/iiif/ark:/12148/btv1b83054601/f1/full/full/0/native.jpg</v>
      </c>
      <c r="J194" s="2"/>
    </row>
    <row r="195" spans="1:10" x14ac:dyDescent="0.25">
      <c r="A195">
        <f t="shared" si="38"/>
        <v>130</v>
      </c>
      <c r="C195" s="1" t="s">
        <v>0</v>
      </c>
      <c r="D195" t="str" cm="1">
        <f t="array" ref="D195">GETURL(C195)</f>
        <v>http://gallica.bnf.fr/ark:/12148/btv1b100963856</v>
      </c>
      <c r="E195" t="str">
        <f t="shared" ref="E195:E258" si="41">IF(C195&lt;&gt;"",IF(LEFT(D195,5)="https",MID(D195,35,100),MID(D195,34,100)),"")</f>
        <v>btv1b100963856</v>
      </c>
      <c r="F195" s="2"/>
      <c r="G195" t="str">
        <f t="shared" si="39"/>
        <v>https://gallica.bnf.fr/iiif/ark:/12148/btv1b100963856/manifest.json</v>
      </c>
      <c r="H195" s="2"/>
      <c r="I195" t="str">
        <f t="shared" si="40"/>
        <v>https://gallica.bnf.fr/iiif/ark:/12148/btv1b100963856/f1/full/full/0/native.jpg</v>
      </c>
      <c r="J195" s="2"/>
    </row>
    <row r="196" spans="1:10" x14ac:dyDescent="0.25">
      <c r="A196">
        <f t="shared" si="37"/>
        <v>131</v>
      </c>
      <c r="B196" t="s">
        <v>500</v>
      </c>
      <c r="C196" s="1" t="s">
        <v>0</v>
      </c>
      <c r="D196" t="str" cm="1">
        <f t="array" ref="D196">GETURL(C196)</f>
        <v>https://gallica.bnf.fr/ark:/12148/btv1b8305461f</v>
      </c>
      <c r="E196" t="str">
        <f t="shared" si="41"/>
        <v>btv1b8305461f</v>
      </c>
      <c r="F196" s="2"/>
      <c r="G196" t="str">
        <f t="shared" si="39"/>
        <v>https://gallica.bnf.fr/iiif/ark:/12148/btv1b8305461f/manifest.json</v>
      </c>
      <c r="H196" s="2"/>
      <c r="I196" t="str">
        <f t="shared" si="40"/>
        <v>https://gallica.bnf.fr/iiif/ark:/12148/btv1b8305461f/f1/full/full/0/native.jpg</v>
      </c>
      <c r="J196" s="2"/>
    </row>
    <row r="197" spans="1:10" x14ac:dyDescent="0.25">
      <c r="A197">
        <f t="shared" si="38"/>
        <v>131</v>
      </c>
      <c r="C197" s="1" t="s">
        <v>0</v>
      </c>
      <c r="D197" t="str" cm="1">
        <f t="array" ref="D197">GETURL(C197)</f>
        <v>http://gallica.bnf.fr/ark:/12148/btv1b10096386n</v>
      </c>
      <c r="E197" t="str">
        <f t="shared" si="41"/>
        <v>btv1b10096386n</v>
      </c>
      <c r="F197" s="2"/>
      <c r="G197" t="str">
        <f t="shared" si="39"/>
        <v>https://gallica.bnf.fr/iiif/ark:/12148/btv1b10096386n/manifest.json</v>
      </c>
      <c r="H197" s="2"/>
      <c r="I197" t="str">
        <f t="shared" si="40"/>
        <v>https://gallica.bnf.fr/iiif/ark:/12148/btv1b10096386n/f1/full/full/0/native.jpg</v>
      </c>
      <c r="J197" s="2"/>
    </row>
    <row r="198" spans="1:10" x14ac:dyDescent="0.25">
      <c r="A198">
        <f t="shared" si="37"/>
        <v>132</v>
      </c>
      <c r="B198" t="s">
        <v>500</v>
      </c>
      <c r="C198" s="1" t="s">
        <v>0</v>
      </c>
      <c r="D198" t="str" cm="1">
        <f t="array" ref="D198">GETURL(C198)</f>
        <v>https://gallica.bnf.fr/ark:/12148/btv1b8305462v</v>
      </c>
      <c r="E198" t="str">
        <f t="shared" si="41"/>
        <v>btv1b8305462v</v>
      </c>
      <c r="F198" s="2"/>
      <c r="G198" t="str">
        <f t="shared" si="39"/>
        <v>https://gallica.bnf.fr/iiif/ark:/12148/btv1b8305462v/manifest.json</v>
      </c>
      <c r="H198" s="2"/>
      <c r="I198" t="str">
        <f t="shared" si="40"/>
        <v>https://gallica.bnf.fr/iiif/ark:/12148/btv1b8305462v/f1/full/full/0/native.jpg</v>
      </c>
      <c r="J198" s="2"/>
    </row>
    <row r="199" spans="1:10" x14ac:dyDescent="0.25">
      <c r="A199">
        <f t="shared" si="38"/>
        <v>132</v>
      </c>
      <c r="C199" s="1" t="s">
        <v>0</v>
      </c>
      <c r="D199" t="str" cm="1">
        <f t="array" ref="D199">GETURL(C199)</f>
        <v>http://gallica.bnf.fr/ark:/12148/btv1b100963873</v>
      </c>
      <c r="E199" t="str">
        <f t="shared" si="41"/>
        <v>btv1b100963873</v>
      </c>
      <c r="F199" s="2"/>
      <c r="G199" t="str">
        <f t="shared" si="39"/>
        <v>https://gallica.bnf.fr/iiif/ark:/12148/btv1b100963873/manifest.json</v>
      </c>
      <c r="H199" s="2"/>
      <c r="I199" t="str">
        <f t="shared" si="40"/>
        <v>https://gallica.bnf.fr/iiif/ark:/12148/btv1b100963873/f1/full/full/0/native.jpg</v>
      </c>
      <c r="J199" s="2"/>
    </row>
    <row r="200" spans="1:10" x14ac:dyDescent="0.25">
      <c r="A200">
        <f t="shared" si="37"/>
        <v>133</v>
      </c>
      <c r="B200" t="s">
        <v>500</v>
      </c>
      <c r="C200" s="1" t="s">
        <v>0</v>
      </c>
      <c r="D200" t="str" cm="1">
        <f t="array" ref="D200">GETURL(C200)</f>
        <v>https://gallica.bnf.fr/ark:/12148/btv1b8307463w</v>
      </c>
      <c r="E200" t="str">
        <f t="shared" si="41"/>
        <v>btv1b8307463w</v>
      </c>
      <c r="F200" s="2"/>
      <c r="G200" t="str">
        <f t="shared" si="39"/>
        <v>https://gallica.bnf.fr/iiif/ark:/12148/btv1b8307463w/manifest.json</v>
      </c>
      <c r="H200" s="2"/>
      <c r="I200" t="str">
        <f t="shared" si="40"/>
        <v>https://gallica.bnf.fr/iiif/ark:/12148/btv1b8307463w/f1/full/full/0/native.jpg</v>
      </c>
      <c r="J200" s="2"/>
    </row>
    <row r="201" spans="1:10" x14ac:dyDescent="0.25">
      <c r="A201">
        <f t="shared" si="38"/>
        <v>133</v>
      </c>
      <c r="D201" cm="1">
        <f t="array" ref="D201">GETURL(C201)</f>
        <v>0</v>
      </c>
      <c r="E201" t="str">
        <f t="shared" si="41"/>
        <v/>
      </c>
      <c r="F201" s="2"/>
      <c r="G201" t="str">
        <f t="shared" si="39"/>
        <v/>
      </c>
      <c r="H201" s="2"/>
      <c r="I201" t="str">
        <f t="shared" si="40"/>
        <v/>
      </c>
      <c r="J201" s="2"/>
    </row>
    <row r="202" spans="1:10" x14ac:dyDescent="0.25">
      <c r="A202">
        <f t="shared" si="37"/>
        <v>134</v>
      </c>
      <c r="B202" t="s">
        <v>500</v>
      </c>
      <c r="C202" s="1" t="s">
        <v>0</v>
      </c>
      <c r="D202" t="str" cm="1">
        <f t="array" ref="D202">GETURL(C202)</f>
        <v>https://gallica.bnf.fr/ark:/12148/btv1b83033906</v>
      </c>
      <c r="E202" t="str">
        <f t="shared" si="41"/>
        <v>btv1b83033906</v>
      </c>
      <c r="F202" s="2"/>
      <c r="G202" t="str">
        <f t="shared" si="39"/>
        <v>https://gallica.bnf.fr/iiif/ark:/12148/btv1b83033906/manifest.json</v>
      </c>
      <c r="H202" s="2"/>
      <c r="I202" t="str">
        <f t="shared" si="40"/>
        <v>https://gallica.bnf.fr/iiif/ark:/12148/btv1b83033906/f1/full/full/0/native.jpg</v>
      </c>
      <c r="J202" s="2"/>
    </row>
    <row r="203" spans="1:10" x14ac:dyDescent="0.25">
      <c r="A203">
        <f t="shared" si="38"/>
        <v>134</v>
      </c>
      <c r="C203" s="1" t="s">
        <v>0</v>
      </c>
      <c r="D203" t="str" cm="1">
        <f t="array" ref="D203">GETURL(C203)</f>
        <v>http://gallica.bnf.fr/ark:/12148/btv1b10098082d</v>
      </c>
      <c r="E203" t="str">
        <f t="shared" si="41"/>
        <v>btv1b10098082d</v>
      </c>
      <c r="F203" s="2"/>
      <c r="G203" t="str">
        <f t="shared" si="39"/>
        <v>https://gallica.bnf.fr/iiif/ark:/12148/btv1b10098082d/manifest.json</v>
      </c>
      <c r="H203" s="2"/>
      <c r="I203" t="str">
        <f t="shared" si="40"/>
        <v>https://gallica.bnf.fr/iiif/ark:/12148/btv1b10098082d/f1/full/full/0/native.jpg</v>
      </c>
      <c r="J203" s="2"/>
    </row>
    <row r="204" spans="1:10" x14ac:dyDescent="0.25">
      <c r="A204">
        <f t="shared" si="37"/>
        <v>135</v>
      </c>
      <c r="B204" t="s">
        <v>500</v>
      </c>
      <c r="C204" s="1" t="s">
        <v>0</v>
      </c>
      <c r="D204" t="str" cm="1">
        <f t="array" ref="D204">GETURL(C204)</f>
        <v>https://gallica.bnf.fr/ark:/12148/btv1b8305861t</v>
      </c>
      <c r="E204" t="str">
        <f t="shared" si="41"/>
        <v>btv1b8305861t</v>
      </c>
      <c r="F204" s="2"/>
      <c r="G204" t="str">
        <f t="shared" si="39"/>
        <v>https://gallica.bnf.fr/iiif/ark:/12148/btv1b8305861t/manifest.json</v>
      </c>
      <c r="H204" s="2"/>
      <c r="I204" t="str">
        <f t="shared" si="40"/>
        <v>https://gallica.bnf.fr/iiif/ark:/12148/btv1b8305861t/f1/full/full/0/native.jpg</v>
      </c>
      <c r="J204" s="2"/>
    </row>
    <row r="205" spans="1:10" x14ac:dyDescent="0.25">
      <c r="A205">
        <f t="shared" si="38"/>
        <v>135</v>
      </c>
      <c r="C205" s="1" t="s">
        <v>0</v>
      </c>
      <c r="D205" t="str" cm="1">
        <f t="array" ref="D205">GETURL(C205)</f>
        <v>http://gallica.bnf.fr/ark:/12148/btv1b10098605q</v>
      </c>
      <c r="E205" t="str">
        <f t="shared" si="41"/>
        <v>btv1b10098605q</v>
      </c>
      <c r="F205" s="2"/>
      <c r="G205" t="str">
        <f t="shared" si="39"/>
        <v>https://gallica.bnf.fr/iiif/ark:/12148/btv1b10098605q/manifest.json</v>
      </c>
      <c r="H205" s="2"/>
      <c r="I205" t="str">
        <f t="shared" si="40"/>
        <v>https://gallica.bnf.fr/iiif/ark:/12148/btv1b10098605q/f1/full/full/0/native.jpg</v>
      </c>
      <c r="J205" s="2"/>
    </row>
    <row r="206" spans="1:10" x14ac:dyDescent="0.25">
      <c r="A206">
        <f t="shared" si="37"/>
        <v>136</v>
      </c>
      <c r="B206" t="s">
        <v>500</v>
      </c>
      <c r="C206" s="1" t="s">
        <v>0</v>
      </c>
      <c r="D206" t="str" cm="1">
        <f t="array" ref="D206">GETURL(C206)</f>
        <v>https://gallica.bnf.fr/ark:/12148/btv1b83054638</v>
      </c>
      <c r="E206" t="str">
        <f t="shared" si="41"/>
        <v>btv1b83054638</v>
      </c>
      <c r="F206" s="2"/>
      <c r="G206" t="str">
        <f t="shared" si="39"/>
        <v>https://gallica.bnf.fr/iiif/ark:/12148/btv1b83054638/manifest.json</v>
      </c>
      <c r="H206" s="2"/>
      <c r="I206" t="str">
        <f t="shared" si="40"/>
        <v>https://gallica.bnf.fr/iiif/ark:/12148/btv1b83054638/f1/full/full/0/native.jpg</v>
      </c>
      <c r="J206" s="2"/>
    </row>
    <row r="207" spans="1:10" x14ac:dyDescent="0.25">
      <c r="A207">
        <f t="shared" si="38"/>
        <v>136</v>
      </c>
      <c r="C207" s="1" t="s">
        <v>0</v>
      </c>
      <c r="D207" t="str" cm="1">
        <f t="array" ref="D207">GETURL(C207)</f>
        <v>http://gallica.bnf.fr/ark:/12148/btv1b100985846</v>
      </c>
      <c r="E207" t="str">
        <f t="shared" si="41"/>
        <v>btv1b100985846</v>
      </c>
      <c r="F207" s="2"/>
      <c r="G207" t="str">
        <f t="shared" si="39"/>
        <v>https://gallica.bnf.fr/iiif/ark:/12148/btv1b100985846/manifest.json</v>
      </c>
      <c r="H207" s="2"/>
      <c r="I207" t="str">
        <f t="shared" si="40"/>
        <v>https://gallica.bnf.fr/iiif/ark:/12148/btv1b100985846/f1/full/full/0/native.jpg</v>
      </c>
      <c r="J207" s="2"/>
    </row>
    <row r="208" spans="1:10" x14ac:dyDescent="0.25">
      <c r="A208">
        <f t="shared" si="37"/>
        <v>137</v>
      </c>
      <c r="B208" t="s">
        <v>500</v>
      </c>
      <c r="C208" s="1" t="s">
        <v>0</v>
      </c>
      <c r="D208" t="str" cm="1">
        <f t="array" ref="D208">GETURL(C208)</f>
        <v>https://gallica.bnf.fr/ark:/12148/btv1b8307497p</v>
      </c>
      <c r="E208" t="str">
        <f t="shared" si="41"/>
        <v>btv1b8307497p</v>
      </c>
      <c r="F208" s="2"/>
      <c r="G208" t="str">
        <f t="shared" si="39"/>
        <v>https://gallica.bnf.fr/iiif/ark:/12148/btv1b8307497p/manifest.json</v>
      </c>
      <c r="H208" s="2"/>
      <c r="I208" t="str">
        <f t="shared" si="40"/>
        <v>https://gallica.bnf.fr/iiif/ark:/12148/btv1b8307497p/f1/full/full/0/native.jpg</v>
      </c>
      <c r="J208" s="2"/>
    </row>
    <row r="209" spans="1:10" x14ac:dyDescent="0.25">
      <c r="A209">
        <f t="shared" si="38"/>
        <v>137</v>
      </c>
      <c r="C209" s="1" t="s">
        <v>0</v>
      </c>
      <c r="D209" t="str" cm="1">
        <f t="array" ref="D209">GETURL(C209)</f>
        <v>http://gallica.bnf.fr/ark:/12148/btv1b10098083v</v>
      </c>
      <c r="E209" t="str">
        <f t="shared" si="41"/>
        <v>btv1b10098083v</v>
      </c>
      <c r="F209" s="2"/>
      <c r="G209" t="str">
        <f t="shared" si="39"/>
        <v>https://gallica.bnf.fr/iiif/ark:/12148/btv1b10098083v/manifest.json</v>
      </c>
      <c r="H209" s="2"/>
      <c r="I209" t="str">
        <f t="shared" si="40"/>
        <v>https://gallica.bnf.fr/iiif/ark:/12148/btv1b10098083v/f1/full/full/0/native.jpg</v>
      </c>
      <c r="J209" s="2"/>
    </row>
    <row r="210" spans="1:10" x14ac:dyDescent="0.25">
      <c r="A210">
        <f t="shared" si="37"/>
        <v>138</v>
      </c>
      <c r="B210" t="s">
        <v>500</v>
      </c>
      <c r="C210" s="1" t="s">
        <v>0</v>
      </c>
      <c r="D210" t="str" cm="1">
        <f t="array" ref="D210">GETURL(C210)</f>
        <v>https://gallica.bnf.fr/ark:/12148/btv1b83028644</v>
      </c>
      <c r="E210" t="str">
        <f t="shared" si="41"/>
        <v>btv1b83028644</v>
      </c>
      <c r="F210" s="2"/>
      <c r="G210" t="str">
        <f t="shared" si="39"/>
        <v>https://gallica.bnf.fr/iiif/ark:/12148/btv1b83028644/manifest.json</v>
      </c>
      <c r="H210" s="2"/>
      <c r="I210" t="str">
        <f t="shared" si="40"/>
        <v>https://gallica.bnf.fr/iiif/ark:/12148/btv1b83028644/f1/full/full/0/native.jpg</v>
      </c>
      <c r="J210" s="2"/>
    </row>
    <row r="211" spans="1:10" x14ac:dyDescent="0.25">
      <c r="A211">
        <f t="shared" si="38"/>
        <v>138</v>
      </c>
      <c r="C211" s="1" t="s">
        <v>0</v>
      </c>
      <c r="D211" t="str" cm="1">
        <f t="array" ref="D211">GETURL(C211)</f>
        <v>http://gallica.bnf.fr/ark:/12148/btv1b100991072</v>
      </c>
      <c r="E211" t="str">
        <f t="shared" si="41"/>
        <v>btv1b100991072</v>
      </c>
      <c r="F211" s="2"/>
      <c r="G211" t="str">
        <f t="shared" si="39"/>
        <v>https://gallica.bnf.fr/iiif/ark:/12148/btv1b100991072/manifest.json</v>
      </c>
      <c r="H211" s="2"/>
      <c r="I211" t="str">
        <f t="shared" si="40"/>
        <v>https://gallica.bnf.fr/iiif/ark:/12148/btv1b100991072/f1/full/full/0/native.jpg</v>
      </c>
      <c r="J211" s="2"/>
    </row>
    <row r="212" spans="1:10" x14ac:dyDescent="0.25">
      <c r="A212">
        <f t="shared" si="37"/>
        <v>139</v>
      </c>
      <c r="B212" t="s">
        <v>500</v>
      </c>
      <c r="C212" s="1" t="s">
        <v>0</v>
      </c>
      <c r="D212" t="str" cm="1">
        <f t="array" ref="D212">GETURL(C212)</f>
        <v>https://gallica.bnf.fr/ark:/12148/btv1b8303391m</v>
      </c>
      <c r="E212" t="str">
        <f t="shared" si="41"/>
        <v>btv1b8303391m</v>
      </c>
      <c r="F212" s="2"/>
      <c r="G212" t="str">
        <f t="shared" si="39"/>
        <v>https://gallica.bnf.fr/iiif/ark:/12148/btv1b8303391m/manifest.json</v>
      </c>
      <c r="H212" s="2"/>
      <c r="I212" t="str">
        <f t="shared" si="40"/>
        <v>https://gallica.bnf.fr/iiif/ark:/12148/btv1b8303391m/f1/full/full/0/native.jpg</v>
      </c>
      <c r="J212" s="2"/>
    </row>
    <row r="213" spans="1:10" x14ac:dyDescent="0.25">
      <c r="A213">
        <f t="shared" si="38"/>
        <v>139</v>
      </c>
      <c r="C213" s="1" t="s">
        <v>0</v>
      </c>
      <c r="D213" t="str" cm="1">
        <f t="array" ref="D213">GETURL(C213)</f>
        <v>http://gallica.bnf.fr/ark:/12148/btv1b10096692d</v>
      </c>
      <c r="E213" t="str">
        <f t="shared" si="41"/>
        <v>btv1b10096692d</v>
      </c>
      <c r="F213" s="2"/>
      <c r="G213" t="str">
        <f t="shared" si="39"/>
        <v>https://gallica.bnf.fr/iiif/ark:/12148/btv1b10096692d/manifest.json</v>
      </c>
      <c r="H213" s="2"/>
      <c r="I213" t="str">
        <f t="shared" si="40"/>
        <v>https://gallica.bnf.fr/iiif/ark:/12148/btv1b10096692d/f1/full/full/0/native.jpg</v>
      </c>
      <c r="J213" s="2"/>
    </row>
    <row r="214" spans="1:10" x14ac:dyDescent="0.25">
      <c r="A214">
        <f t="shared" si="37"/>
        <v>140</v>
      </c>
      <c r="B214" t="s">
        <v>500</v>
      </c>
      <c r="C214" s="1" t="s">
        <v>0</v>
      </c>
      <c r="D214" t="str" cm="1">
        <f t="array" ref="D214">GETURL(C214)</f>
        <v>https://gallica.bnf.fr/ark:/12148/btv1b83033921</v>
      </c>
      <c r="E214" t="str">
        <f t="shared" si="41"/>
        <v>btv1b83033921</v>
      </c>
      <c r="F214" s="2"/>
      <c r="G214" t="str">
        <f t="shared" si="39"/>
        <v>https://gallica.bnf.fr/iiif/ark:/12148/btv1b83033921/manifest.json</v>
      </c>
      <c r="H214" s="2"/>
      <c r="I214" t="str">
        <f t="shared" si="40"/>
        <v>https://gallica.bnf.fr/iiif/ark:/12148/btv1b83033921/f1/full/full/0/native.jpg</v>
      </c>
      <c r="J214" s="2"/>
    </row>
    <row r="215" spans="1:10" x14ac:dyDescent="0.25">
      <c r="A215">
        <f t="shared" si="38"/>
        <v>140</v>
      </c>
      <c r="C215" s="1" t="s">
        <v>0</v>
      </c>
      <c r="D215" t="str" cm="1">
        <f t="array" ref="D215">GETURL(C215)</f>
        <v>http://gallica.bnf.fr/ark:/12148/btv1b100981498</v>
      </c>
      <c r="E215" t="str">
        <f t="shared" si="41"/>
        <v>btv1b100981498</v>
      </c>
      <c r="F215" s="2"/>
      <c r="G215" t="str">
        <f t="shared" si="39"/>
        <v>https://gallica.bnf.fr/iiif/ark:/12148/btv1b100981498/manifest.json</v>
      </c>
      <c r="H215" s="2"/>
      <c r="I215" t="str">
        <f t="shared" si="40"/>
        <v>https://gallica.bnf.fr/iiif/ark:/12148/btv1b100981498/f1/full/full/0/native.jpg</v>
      </c>
      <c r="J215" s="2"/>
    </row>
    <row r="216" spans="1:10" x14ac:dyDescent="0.25">
      <c r="A216">
        <f t="shared" si="37"/>
        <v>141</v>
      </c>
      <c r="B216" t="s">
        <v>500</v>
      </c>
      <c r="C216" s="1" t="s">
        <v>0</v>
      </c>
      <c r="D216" t="str" cm="1">
        <f t="array" ref="D216">GETURL(C216)</f>
        <v>https://gallica.bnf.fr/ark:/12148/btv1b83072792</v>
      </c>
      <c r="E216" t="str">
        <f t="shared" si="41"/>
        <v>btv1b83072792</v>
      </c>
      <c r="F216" s="2"/>
      <c r="G216" t="str">
        <f t="shared" si="39"/>
        <v>https://gallica.bnf.fr/iiif/ark:/12148/btv1b83072792/manifest.json</v>
      </c>
      <c r="H216" s="2"/>
      <c r="I216" t="str">
        <f t="shared" si="40"/>
        <v>https://gallica.bnf.fr/iiif/ark:/12148/btv1b83072792/f1/full/full/0/native.jpg</v>
      </c>
      <c r="J216" s="2"/>
    </row>
    <row r="217" spans="1:10" x14ac:dyDescent="0.25">
      <c r="A217">
        <f t="shared" si="38"/>
        <v>141</v>
      </c>
      <c r="C217" s="1" t="s">
        <v>0</v>
      </c>
      <c r="D217" t="str" cm="1">
        <f t="array" ref="D217">GETURL(C217)</f>
        <v>http://gallica.bnf.fr/ark:/12148/btv1b10098923s</v>
      </c>
      <c r="E217" t="str">
        <f t="shared" si="41"/>
        <v>btv1b10098923s</v>
      </c>
      <c r="F217" s="2"/>
      <c r="G217" t="str">
        <f t="shared" si="39"/>
        <v>https://gallica.bnf.fr/iiif/ark:/12148/btv1b10098923s/manifest.json</v>
      </c>
      <c r="H217" s="2"/>
      <c r="I217" t="str">
        <f t="shared" si="40"/>
        <v>https://gallica.bnf.fr/iiif/ark:/12148/btv1b10098923s/f1/full/full/0/native.jpg</v>
      </c>
      <c r="J217" s="2"/>
    </row>
    <row r="218" spans="1:10" x14ac:dyDescent="0.25">
      <c r="A218">
        <f t="shared" si="37"/>
        <v>142</v>
      </c>
      <c r="B218" t="s">
        <v>500</v>
      </c>
      <c r="C218" s="1" t="s">
        <v>0</v>
      </c>
      <c r="D218" t="str" cm="1">
        <f t="array" ref="D218">GETURL(C218)</f>
        <v>https://gallica.bnf.fr/ark:/12148/btv1b8307324f</v>
      </c>
      <c r="E218" t="str">
        <f t="shared" si="41"/>
        <v>btv1b8307324f</v>
      </c>
      <c r="F218" s="2"/>
      <c r="G218" t="str">
        <f t="shared" si="39"/>
        <v>https://gallica.bnf.fr/iiif/ark:/12148/btv1b8307324f/manifest.json</v>
      </c>
      <c r="H218" s="2"/>
      <c r="I218" t="str">
        <f t="shared" si="40"/>
        <v>https://gallica.bnf.fr/iiif/ark:/12148/btv1b8307324f/f1/full/full/0/native.jpg</v>
      </c>
      <c r="J218" s="2"/>
    </row>
    <row r="219" spans="1:10" x14ac:dyDescent="0.25">
      <c r="A219">
        <f t="shared" si="38"/>
        <v>142</v>
      </c>
      <c r="C219" s="1" t="s">
        <v>0</v>
      </c>
      <c r="D219" t="str" cm="1">
        <f t="array" ref="D219">GETURL(C219)</f>
        <v>http://gallica.bnf.fr/ark:/12148/btv1b10099108h</v>
      </c>
      <c r="E219" t="str">
        <f t="shared" si="41"/>
        <v>btv1b10099108h</v>
      </c>
      <c r="F219" s="2"/>
      <c r="G219" t="str">
        <f t="shared" si="39"/>
        <v>https://gallica.bnf.fr/iiif/ark:/12148/btv1b10099108h/manifest.json</v>
      </c>
      <c r="H219" s="2"/>
      <c r="I219" t="str">
        <f t="shared" si="40"/>
        <v>https://gallica.bnf.fr/iiif/ark:/12148/btv1b10099108h/f1/full/full/0/native.jpg</v>
      </c>
      <c r="J219" s="2"/>
    </row>
    <row r="220" spans="1:10" x14ac:dyDescent="0.25">
      <c r="A220">
        <f t="shared" si="37"/>
        <v>143</v>
      </c>
      <c r="B220" t="s">
        <v>500</v>
      </c>
      <c r="C220" s="1" t="s">
        <v>0</v>
      </c>
      <c r="D220" t="str" cm="1">
        <f t="array" ref="D220">GETURL(C220)</f>
        <v>https://gallica.bnf.fr/ark:/12148/btv1b8303393f</v>
      </c>
      <c r="E220" t="str">
        <f t="shared" si="41"/>
        <v>btv1b8303393f</v>
      </c>
      <c r="F220" s="2"/>
      <c r="G220" t="str">
        <f t="shared" si="39"/>
        <v>https://gallica.bnf.fr/iiif/ark:/12148/btv1b8303393f/manifest.json</v>
      </c>
      <c r="H220" s="2"/>
      <c r="I220" t="str">
        <f t="shared" si="40"/>
        <v>https://gallica.bnf.fr/iiif/ark:/12148/btv1b8303393f/f1/full/full/0/native.jpg</v>
      </c>
      <c r="J220" s="2"/>
    </row>
    <row r="221" spans="1:10" x14ac:dyDescent="0.25">
      <c r="A221">
        <f t="shared" si="38"/>
        <v>143</v>
      </c>
      <c r="C221" s="1" t="s">
        <v>0</v>
      </c>
      <c r="D221" t="str" cm="1">
        <f t="array" ref="D221">GETURL(C221)</f>
        <v>http://gallica.bnf.fr/ark:/12148/btv1b10098150n</v>
      </c>
      <c r="E221" t="str">
        <f t="shared" si="41"/>
        <v>btv1b10098150n</v>
      </c>
      <c r="F221" s="2"/>
      <c r="G221" t="str">
        <f t="shared" si="39"/>
        <v>https://gallica.bnf.fr/iiif/ark:/12148/btv1b10098150n/manifest.json</v>
      </c>
      <c r="H221" s="2"/>
      <c r="I221" t="str">
        <f t="shared" si="40"/>
        <v>https://gallica.bnf.fr/iiif/ark:/12148/btv1b10098150n/f1/full/full/0/native.jpg</v>
      </c>
      <c r="J221" s="2"/>
    </row>
    <row r="222" spans="1:10" x14ac:dyDescent="0.25">
      <c r="A222">
        <f t="shared" si="37"/>
        <v>144</v>
      </c>
      <c r="B222" t="s">
        <v>500</v>
      </c>
      <c r="C222" s="1" t="s">
        <v>0</v>
      </c>
      <c r="D222" t="str" cm="1">
        <f t="array" ref="D222">GETURL(C222)</f>
        <v>https://gallica.bnf.fr/ark:/12148/btv1b8305464p</v>
      </c>
      <c r="E222" t="str">
        <f t="shared" si="41"/>
        <v>btv1b8305464p</v>
      </c>
      <c r="F222" s="2"/>
      <c r="G222" t="str">
        <f t="shared" si="39"/>
        <v>https://gallica.bnf.fr/iiif/ark:/12148/btv1b8305464p/manifest.json</v>
      </c>
      <c r="H222" s="2"/>
      <c r="I222" t="str">
        <f t="shared" si="40"/>
        <v>https://gallica.bnf.fr/iiif/ark:/12148/btv1b8305464p/f1/full/full/0/native.jpg</v>
      </c>
      <c r="J222" s="2"/>
    </row>
    <row r="223" spans="1:10" x14ac:dyDescent="0.25">
      <c r="A223">
        <f t="shared" si="38"/>
        <v>144</v>
      </c>
      <c r="C223" s="1" t="s">
        <v>0</v>
      </c>
      <c r="D223" t="str" cm="1">
        <f t="array" ref="D223">GETURL(C223)</f>
        <v>http://gallica.bnf.fr/ark:/12148/btv1b10098585n</v>
      </c>
      <c r="E223" t="str">
        <f t="shared" si="41"/>
        <v>btv1b10098585n</v>
      </c>
      <c r="F223" s="2"/>
      <c r="G223" t="str">
        <f t="shared" si="39"/>
        <v>https://gallica.bnf.fr/iiif/ark:/12148/btv1b10098585n/manifest.json</v>
      </c>
      <c r="H223" s="2"/>
      <c r="I223" t="str">
        <f t="shared" si="40"/>
        <v>https://gallica.bnf.fr/iiif/ark:/12148/btv1b10098585n/f1/full/full/0/native.jpg</v>
      </c>
      <c r="J223" s="2"/>
    </row>
    <row r="224" spans="1:10" x14ac:dyDescent="0.25">
      <c r="A224">
        <f t="shared" si="37"/>
        <v>145</v>
      </c>
      <c r="B224" t="s">
        <v>500</v>
      </c>
      <c r="C224" s="1" t="s">
        <v>0</v>
      </c>
      <c r="D224" t="str" cm="1">
        <f t="array" ref="D224">GETURL(C224)</f>
        <v>https://gallica.bnf.fr/ark:/12148/btv1b8307334t</v>
      </c>
      <c r="E224" t="str">
        <f t="shared" si="41"/>
        <v>btv1b8307334t</v>
      </c>
      <c r="F224" s="2"/>
      <c r="G224" t="str">
        <f t="shared" si="39"/>
        <v>https://gallica.bnf.fr/iiif/ark:/12148/btv1b8307334t/manifest.json</v>
      </c>
      <c r="H224" s="2"/>
      <c r="I224" t="str">
        <f t="shared" si="40"/>
        <v>https://gallica.bnf.fr/iiif/ark:/12148/btv1b8307334t/f1/full/full/0/native.jpg</v>
      </c>
      <c r="J224" s="2"/>
    </row>
    <row r="225" spans="1:10" x14ac:dyDescent="0.25">
      <c r="A225">
        <f t="shared" si="38"/>
        <v>145</v>
      </c>
      <c r="C225" s="1" t="s">
        <v>0</v>
      </c>
      <c r="D225" t="str" cm="1">
        <f t="array" ref="D225">GETURL(C225)</f>
        <v>http://gallica.bnf.fr/ark:/12148/btv1b100980849</v>
      </c>
      <c r="E225" t="str">
        <f t="shared" si="41"/>
        <v>btv1b100980849</v>
      </c>
      <c r="F225" s="2"/>
      <c r="G225" t="str">
        <f t="shared" si="39"/>
        <v>https://gallica.bnf.fr/iiif/ark:/12148/btv1b100980849/manifest.json</v>
      </c>
      <c r="H225" s="2"/>
      <c r="I225" t="str">
        <f t="shared" si="40"/>
        <v>https://gallica.bnf.fr/iiif/ark:/12148/btv1b100980849/f1/full/full/0/native.jpg</v>
      </c>
      <c r="J225" s="2"/>
    </row>
    <row r="226" spans="1:10" x14ac:dyDescent="0.25">
      <c r="A226">
        <f t="shared" si="37"/>
        <v>146</v>
      </c>
      <c r="B226" t="s">
        <v>500</v>
      </c>
      <c r="C226" s="1" t="s">
        <v>0</v>
      </c>
      <c r="D226" t="str" cm="1">
        <f t="array" ref="D226">GETURL(C226)</f>
        <v>https://gallica.bnf.fr/ark:/12148/btv1b8303394v</v>
      </c>
      <c r="E226" t="str">
        <f t="shared" si="41"/>
        <v>btv1b8303394v</v>
      </c>
      <c r="F226" s="2"/>
      <c r="G226" t="str">
        <f t="shared" si="39"/>
        <v>https://gallica.bnf.fr/iiif/ark:/12148/btv1b8303394v/manifest.json</v>
      </c>
      <c r="H226" s="2"/>
      <c r="I226" t="str">
        <f t="shared" si="40"/>
        <v>https://gallica.bnf.fr/iiif/ark:/12148/btv1b8303394v/f1/full/full/0/native.jpg</v>
      </c>
      <c r="J226" s="2"/>
    </row>
    <row r="227" spans="1:10" x14ac:dyDescent="0.25">
      <c r="A227">
        <f t="shared" si="38"/>
        <v>146</v>
      </c>
      <c r="C227" s="1" t="s">
        <v>0</v>
      </c>
      <c r="D227" t="str" cm="1">
        <f t="array" ref="D227">GETURL(C227)</f>
        <v>http://gallica.bnf.fr/ark:/12148/btv1b10099109z</v>
      </c>
      <c r="E227" t="str">
        <f t="shared" si="41"/>
        <v>btv1b10099109z</v>
      </c>
      <c r="F227" s="2"/>
      <c r="G227" t="str">
        <f t="shared" si="39"/>
        <v>https://gallica.bnf.fr/iiif/ark:/12148/btv1b10099109z/manifest.json</v>
      </c>
      <c r="H227" s="2"/>
      <c r="I227" t="str">
        <f t="shared" si="40"/>
        <v>https://gallica.bnf.fr/iiif/ark:/12148/btv1b10099109z/f1/full/full/0/native.jpg</v>
      </c>
      <c r="J227" s="2"/>
    </row>
    <row r="228" spans="1:10" x14ac:dyDescent="0.25">
      <c r="A228">
        <f t="shared" si="37"/>
        <v>147</v>
      </c>
      <c r="B228" t="s">
        <v>500</v>
      </c>
      <c r="C228" s="1" t="s">
        <v>0</v>
      </c>
      <c r="D228" t="str" cm="1">
        <f t="array" ref="D228">GETURL(C228)</f>
        <v>https://gallica.bnf.fr/ark:/12148/btv1b8303075g</v>
      </c>
      <c r="E228" t="str">
        <f t="shared" si="41"/>
        <v>btv1b8303075g</v>
      </c>
      <c r="F228" s="2"/>
      <c r="G228" t="str">
        <f t="shared" si="39"/>
        <v>https://gallica.bnf.fr/iiif/ark:/12148/btv1b8303075g/manifest.json</v>
      </c>
      <c r="H228" s="2"/>
      <c r="I228" t="str">
        <f t="shared" si="40"/>
        <v>https://gallica.bnf.fr/iiif/ark:/12148/btv1b8303075g/f1/full/full/0/native.jpg</v>
      </c>
      <c r="J228" s="2"/>
    </row>
    <row r="229" spans="1:10" x14ac:dyDescent="0.25">
      <c r="A229">
        <f t="shared" si="38"/>
        <v>147</v>
      </c>
      <c r="C229" s="1" t="s">
        <v>0</v>
      </c>
      <c r="D229" t="str" cm="1">
        <f t="array" ref="D229">GETURL(C229)</f>
        <v>http://gallica.bnf.fr/ark:/12148/btv1b100967507</v>
      </c>
      <c r="E229" t="str">
        <f t="shared" si="41"/>
        <v>btv1b100967507</v>
      </c>
      <c r="F229" s="2"/>
      <c r="G229" t="str">
        <f t="shared" si="39"/>
        <v>https://gallica.bnf.fr/iiif/ark:/12148/btv1b100967507/manifest.json</v>
      </c>
      <c r="H229" s="2"/>
      <c r="I229" t="str">
        <f t="shared" si="40"/>
        <v>https://gallica.bnf.fr/iiif/ark:/12148/btv1b100967507/f1/full/full/0/native.jpg</v>
      </c>
      <c r="J229" s="2"/>
    </row>
    <row r="230" spans="1:10" x14ac:dyDescent="0.25">
      <c r="A230">
        <f t="shared" si="37"/>
        <v>148</v>
      </c>
      <c r="B230" t="s">
        <v>500</v>
      </c>
      <c r="C230" s="1" t="s">
        <v>0</v>
      </c>
      <c r="D230" t="str" cm="1">
        <f t="array" ref="D230">GETURL(C230)</f>
        <v>https://gallica.bnf.fr/ark:/12148/btv1b83058627</v>
      </c>
      <c r="E230" t="str">
        <f t="shared" si="41"/>
        <v>btv1b83058627</v>
      </c>
      <c r="F230" s="2"/>
      <c r="G230" t="str">
        <f t="shared" si="39"/>
        <v>https://gallica.bnf.fr/iiif/ark:/12148/btv1b83058627/manifest.json</v>
      </c>
      <c r="H230" s="2"/>
      <c r="I230" t="str">
        <f t="shared" si="40"/>
        <v>https://gallica.bnf.fr/iiif/ark:/12148/btv1b83058627/f1/full/full/0/native.jpg</v>
      </c>
      <c r="J230" s="2"/>
    </row>
    <row r="231" spans="1:10" x14ac:dyDescent="0.25">
      <c r="A231">
        <f t="shared" si="38"/>
        <v>148</v>
      </c>
      <c r="C231" s="1" t="s">
        <v>0</v>
      </c>
      <c r="D231" t="str" cm="1">
        <f t="array" ref="D231">GETURL(C231)</f>
        <v>http://gallica.bnf.fr/ark:/12148/btv1b100986065</v>
      </c>
      <c r="E231" t="str">
        <f t="shared" si="41"/>
        <v>btv1b100986065</v>
      </c>
      <c r="F231" s="2"/>
      <c r="G231" t="str">
        <f t="shared" si="39"/>
        <v>https://gallica.bnf.fr/iiif/ark:/12148/btv1b100986065/manifest.json</v>
      </c>
      <c r="H231" s="2"/>
      <c r="I231" t="str">
        <f t="shared" si="40"/>
        <v>https://gallica.bnf.fr/iiif/ark:/12148/btv1b100986065/f1/full/full/0/native.jpg</v>
      </c>
      <c r="J231" s="2"/>
    </row>
    <row r="232" spans="1:10" x14ac:dyDescent="0.25">
      <c r="A232">
        <f t="shared" si="37"/>
        <v>149</v>
      </c>
      <c r="B232" t="s">
        <v>500</v>
      </c>
      <c r="C232" s="1" t="s">
        <v>0</v>
      </c>
      <c r="D232" t="str" cm="1">
        <f t="array" ref="D232">GETURL(C232)</f>
        <v>https://gallica.bnf.fr/ark:/12148/btv1b8305863n</v>
      </c>
      <c r="E232" t="str">
        <f t="shared" si="41"/>
        <v>btv1b8305863n</v>
      </c>
      <c r="F232" s="2"/>
      <c r="G232" t="str">
        <f t="shared" si="39"/>
        <v>https://gallica.bnf.fr/iiif/ark:/12148/btv1b8305863n/manifest.json</v>
      </c>
      <c r="H232" s="2"/>
      <c r="I232" t="str">
        <f t="shared" si="40"/>
        <v>https://gallica.bnf.fr/iiif/ark:/12148/btv1b8305863n/f1/full/full/0/native.jpg</v>
      </c>
      <c r="J232" s="2"/>
    </row>
    <row r="233" spans="1:10" x14ac:dyDescent="0.25">
      <c r="A233">
        <f t="shared" si="38"/>
        <v>149</v>
      </c>
      <c r="C233" s="1" t="s">
        <v>0</v>
      </c>
      <c r="D233" t="str" cm="1">
        <f t="array" ref="D233">GETURL(C233)</f>
        <v>http://gallica.bnf.fr/ark:/12148/btv1b10098607m</v>
      </c>
      <c r="E233" t="str">
        <f t="shared" si="41"/>
        <v>btv1b10098607m</v>
      </c>
      <c r="F233" s="2"/>
      <c r="G233" t="str">
        <f t="shared" si="39"/>
        <v>https://gallica.bnf.fr/iiif/ark:/12148/btv1b10098607m/manifest.json</v>
      </c>
      <c r="H233" s="2"/>
      <c r="I233" t="str">
        <f t="shared" si="40"/>
        <v>https://gallica.bnf.fr/iiif/ark:/12148/btv1b10098607m/f1/full/full/0/native.jpg</v>
      </c>
      <c r="J233" s="2"/>
    </row>
    <row r="234" spans="1:10" x14ac:dyDescent="0.25">
      <c r="A234">
        <f t="shared" si="37"/>
        <v>150</v>
      </c>
      <c r="B234" t="s">
        <v>500</v>
      </c>
      <c r="C234" s="1" t="s">
        <v>0</v>
      </c>
      <c r="D234" t="str" cm="1">
        <f t="array" ref="D234">GETURL(C234)</f>
        <v>https://gallica.bnf.fr/ark:/12148/btv1b8302865j</v>
      </c>
      <c r="E234" t="str">
        <f t="shared" si="41"/>
        <v>btv1b8302865j</v>
      </c>
      <c r="F234" s="2"/>
      <c r="G234" t="str">
        <f t="shared" si="39"/>
        <v>https://gallica.bnf.fr/iiif/ark:/12148/btv1b8302865j/manifest.json</v>
      </c>
      <c r="H234" s="2"/>
      <c r="I234" t="str">
        <f t="shared" si="40"/>
        <v>https://gallica.bnf.fr/iiif/ark:/12148/btv1b8302865j/f1/full/full/0/native.jpg</v>
      </c>
      <c r="J234" s="2"/>
    </row>
    <row r="235" spans="1:10" x14ac:dyDescent="0.25">
      <c r="A235">
        <f t="shared" si="38"/>
        <v>150</v>
      </c>
      <c r="C235" s="1" t="s">
        <v>0</v>
      </c>
      <c r="D235" t="str" cm="1">
        <f t="array" ref="D235">GETURL(C235)</f>
        <v>http://gallica.bnf.fr/ark:/12148/btv1b10099110b</v>
      </c>
      <c r="E235" t="str">
        <f t="shared" si="41"/>
        <v>btv1b10099110b</v>
      </c>
      <c r="F235" s="2"/>
      <c r="G235" t="str">
        <f t="shared" si="39"/>
        <v>https://gallica.bnf.fr/iiif/ark:/12148/btv1b10099110b/manifest.json</v>
      </c>
      <c r="H235" s="2"/>
      <c r="I235" t="str">
        <f t="shared" si="40"/>
        <v>https://gallica.bnf.fr/iiif/ark:/12148/btv1b10099110b/f1/full/full/0/native.jpg</v>
      </c>
      <c r="J235" s="2"/>
    </row>
    <row r="236" spans="1:10" x14ac:dyDescent="0.25">
      <c r="A236">
        <f t="shared" si="37"/>
        <v>151</v>
      </c>
      <c r="B236" t="s">
        <v>500</v>
      </c>
      <c r="C236" s="1" t="s">
        <v>0</v>
      </c>
      <c r="D236" t="str" cm="1">
        <f t="array" ref="D236">GETURL(C236)</f>
        <v>https://gallica.bnf.fr/ark:/12148/btv1b83033958</v>
      </c>
      <c r="E236" t="str">
        <f t="shared" si="41"/>
        <v>btv1b83033958</v>
      </c>
      <c r="F236" s="2"/>
      <c r="G236" t="str">
        <f t="shared" si="39"/>
        <v>https://gallica.bnf.fr/iiif/ark:/12148/btv1b83033958/manifest.json</v>
      </c>
      <c r="H236" s="2"/>
      <c r="I236" t="str">
        <f t="shared" si="40"/>
        <v>https://gallica.bnf.fr/iiif/ark:/12148/btv1b83033958/f1/full/full/0/native.jpg</v>
      </c>
      <c r="J236" s="2"/>
    </row>
    <row r="237" spans="1:10" x14ac:dyDescent="0.25">
      <c r="A237">
        <f t="shared" si="38"/>
        <v>151</v>
      </c>
      <c r="D237" cm="1">
        <f t="array" ref="D237">GETURL(C237)</f>
        <v>0</v>
      </c>
      <c r="E237" t="str">
        <f t="shared" si="41"/>
        <v/>
      </c>
      <c r="F237" s="2"/>
      <c r="G237" t="str">
        <f t="shared" si="39"/>
        <v/>
      </c>
      <c r="H237" s="2"/>
      <c r="I237" t="str">
        <f t="shared" si="40"/>
        <v/>
      </c>
      <c r="J237" s="2"/>
    </row>
    <row r="238" spans="1:10" x14ac:dyDescent="0.25">
      <c r="A238">
        <f t="shared" si="37"/>
        <v>152</v>
      </c>
      <c r="B238" t="s">
        <v>500</v>
      </c>
      <c r="C238" s="1" t="s">
        <v>0</v>
      </c>
      <c r="D238" t="str" cm="1">
        <f t="array" ref="D238">GETURL(C238)</f>
        <v>https://gallica.bnf.fr/ark:/12148/btv1b83057869</v>
      </c>
      <c r="E238" t="str">
        <f t="shared" si="41"/>
        <v>btv1b83057869</v>
      </c>
      <c r="F238" s="2"/>
      <c r="G238" t="str">
        <f t="shared" si="39"/>
        <v>https://gallica.bnf.fr/iiif/ark:/12148/btv1b83057869/manifest.json</v>
      </c>
      <c r="H238" s="2"/>
      <c r="I238" t="str">
        <f t="shared" si="40"/>
        <v>https://gallica.bnf.fr/iiif/ark:/12148/btv1b83057869/f1/full/full/0/native.jpg</v>
      </c>
      <c r="J238" s="2"/>
    </row>
    <row r="239" spans="1:10" x14ac:dyDescent="0.25">
      <c r="A239">
        <f t="shared" si="38"/>
        <v>152</v>
      </c>
      <c r="C239" s="1" t="s">
        <v>0</v>
      </c>
      <c r="D239" t="str" cm="1">
        <f t="array" ref="D239">GETURL(C239)</f>
        <v>http://gallica.bnf.fr/ark:/12148/btv1b100981513</v>
      </c>
      <c r="E239" t="str">
        <f t="shared" si="41"/>
        <v>btv1b100981513</v>
      </c>
      <c r="F239" s="2"/>
      <c r="G239" t="str">
        <f t="shared" si="39"/>
        <v>https://gallica.bnf.fr/iiif/ark:/12148/btv1b100981513/manifest.json</v>
      </c>
      <c r="H239" s="2"/>
      <c r="I239" t="str">
        <f t="shared" si="40"/>
        <v>https://gallica.bnf.fr/iiif/ark:/12148/btv1b100981513/f1/full/full/0/native.jpg</v>
      </c>
      <c r="J239" s="2"/>
    </row>
    <row r="240" spans="1:10" x14ac:dyDescent="0.25">
      <c r="A240">
        <f t="shared" si="37"/>
        <v>153</v>
      </c>
      <c r="B240" t="s">
        <v>500</v>
      </c>
      <c r="C240" s="1" t="s">
        <v>0</v>
      </c>
      <c r="D240" t="str" cm="1">
        <f t="array" ref="D240">GETURL(C240)</f>
        <v>https://gallica.bnf.fr/ark:/12148/btv1b83054653</v>
      </c>
      <c r="E240" t="str">
        <f t="shared" si="41"/>
        <v>btv1b83054653</v>
      </c>
      <c r="F240" s="2"/>
      <c r="G240" t="str">
        <f t="shared" si="39"/>
        <v>https://gallica.bnf.fr/iiif/ark:/12148/btv1b83054653/manifest.json</v>
      </c>
      <c r="H240" s="2"/>
      <c r="I240" t="str">
        <f t="shared" si="40"/>
        <v>https://gallica.bnf.fr/iiif/ark:/12148/btv1b83054653/f1/full/full/0/native.jpg</v>
      </c>
      <c r="J240" s="2"/>
    </row>
    <row r="241" spans="1:10" x14ac:dyDescent="0.25">
      <c r="A241">
        <f t="shared" si="38"/>
        <v>153</v>
      </c>
      <c r="C241" s="1" t="s">
        <v>0</v>
      </c>
      <c r="D241" t="str" cm="1">
        <f t="array" ref="D241">GETURL(C241)</f>
        <v>http://gallica.bnf.fr/ark:/12148/btv1b10096785q</v>
      </c>
      <c r="E241" t="str">
        <f t="shared" si="41"/>
        <v>btv1b10096785q</v>
      </c>
      <c r="F241" s="2"/>
      <c r="G241" t="str">
        <f t="shared" si="39"/>
        <v>https://gallica.bnf.fr/iiif/ark:/12148/btv1b10096785q/manifest.json</v>
      </c>
      <c r="H241" s="2"/>
      <c r="I241" t="str">
        <f t="shared" si="40"/>
        <v>https://gallica.bnf.fr/iiif/ark:/12148/btv1b10096785q/f1/full/full/0/native.jpg</v>
      </c>
      <c r="J241" s="2"/>
    </row>
    <row r="242" spans="1:10" x14ac:dyDescent="0.25">
      <c r="A242">
        <f t="shared" ref="A242:A304" si="42">A241+1</f>
        <v>154</v>
      </c>
      <c r="B242" t="s">
        <v>500</v>
      </c>
      <c r="C242" s="1" t="s">
        <v>0</v>
      </c>
      <c r="D242" t="str" cm="1">
        <f t="array" ref="D242">GETURL(C242)</f>
        <v>https://gallica.bnf.fr/ark:/12148/btv1b8305466h</v>
      </c>
      <c r="E242" t="str">
        <f t="shared" si="41"/>
        <v>btv1b8305466h</v>
      </c>
      <c r="F242" s="2"/>
      <c r="G242" t="str">
        <f t="shared" si="39"/>
        <v>https://gallica.bnf.fr/iiif/ark:/12148/btv1b8305466h/manifest.json</v>
      </c>
      <c r="H242" s="2"/>
      <c r="I242" t="str">
        <f t="shared" si="40"/>
        <v>https://gallica.bnf.fr/iiif/ark:/12148/btv1b8305466h/f1/full/full/0/native.jpg</v>
      </c>
      <c r="J242" s="2"/>
    </row>
    <row r="243" spans="1:10" x14ac:dyDescent="0.25">
      <c r="A243">
        <f t="shared" ref="A243:A305" si="43">A242</f>
        <v>154</v>
      </c>
      <c r="C243" s="1" t="s">
        <v>0</v>
      </c>
      <c r="D243" t="str" cm="1">
        <f t="array" ref="D243">GETURL(C243)</f>
        <v>http://gallica.bnf.fr/ark:/12148/btv1b10098134m</v>
      </c>
      <c r="E243" t="str">
        <f t="shared" si="41"/>
        <v>btv1b10098134m</v>
      </c>
      <c r="F243" s="2"/>
      <c r="G243" t="str">
        <f t="shared" si="39"/>
        <v>https://gallica.bnf.fr/iiif/ark:/12148/btv1b10098134m/manifest.json</v>
      </c>
      <c r="H243" s="2"/>
      <c r="I243" t="str">
        <f t="shared" si="40"/>
        <v>https://gallica.bnf.fr/iiif/ark:/12148/btv1b10098134m/f1/full/full/0/native.jpg</v>
      </c>
      <c r="J243" s="2"/>
    </row>
    <row r="244" spans="1:10" x14ac:dyDescent="0.25">
      <c r="A244">
        <f t="shared" si="42"/>
        <v>155</v>
      </c>
      <c r="B244" t="s">
        <v>500</v>
      </c>
      <c r="C244" s="1" t="s">
        <v>0</v>
      </c>
      <c r="D244" t="str" cm="1">
        <f t="array" ref="D244">GETURL(C244)</f>
        <v>https://gallica.bnf.fr/ark:/12148/btv1b83074983</v>
      </c>
      <c r="E244" t="str">
        <f t="shared" si="41"/>
        <v>btv1b83074983</v>
      </c>
      <c r="F244" s="2"/>
      <c r="G244" t="str">
        <f t="shared" si="39"/>
        <v>https://gallica.bnf.fr/iiif/ark:/12148/btv1b83074983/manifest.json</v>
      </c>
      <c r="H244" s="2"/>
      <c r="I244" t="str">
        <f t="shared" si="40"/>
        <v>https://gallica.bnf.fr/iiif/ark:/12148/btv1b83074983/f1/full/full/0/native.jpg</v>
      </c>
      <c r="J244" s="2"/>
    </row>
    <row r="245" spans="1:10" x14ac:dyDescent="0.25">
      <c r="A245">
        <f t="shared" si="43"/>
        <v>155</v>
      </c>
      <c r="C245" s="1" t="s">
        <v>0</v>
      </c>
      <c r="D245" t="str" cm="1">
        <f t="array" ref="D245">GETURL(C245)</f>
        <v>http://gallica.bnf.fr/ark:/12148/btv1b100985863</v>
      </c>
      <c r="E245" t="str">
        <f t="shared" si="41"/>
        <v>btv1b100985863</v>
      </c>
      <c r="F245" s="2"/>
      <c r="G245" t="str">
        <f t="shared" si="39"/>
        <v>https://gallica.bnf.fr/iiif/ark:/12148/btv1b100985863/manifest.json</v>
      </c>
      <c r="H245" s="2"/>
      <c r="I245" t="str">
        <f t="shared" si="40"/>
        <v>https://gallica.bnf.fr/iiif/ark:/12148/btv1b100985863/f1/full/full/0/native.jpg</v>
      </c>
      <c r="J245" s="2"/>
    </row>
    <row r="246" spans="1:10" x14ac:dyDescent="0.25">
      <c r="A246">
        <f t="shared" si="42"/>
        <v>156</v>
      </c>
      <c r="B246" t="s">
        <v>500</v>
      </c>
      <c r="C246" s="1" t="s">
        <v>0</v>
      </c>
      <c r="D246" t="str" cm="1">
        <f t="array" ref="D246">GETURL(C246)</f>
        <v>https://gallica.bnf.fr/ark:/12148/btv1b8307499h</v>
      </c>
      <c r="E246" t="str">
        <f t="shared" si="41"/>
        <v>btv1b8307499h</v>
      </c>
      <c r="F246" s="2"/>
      <c r="G246" t="str">
        <f t="shared" si="39"/>
        <v>https://gallica.bnf.fr/iiif/ark:/12148/btv1b8307499h/manifest.json</v>
      </c>
      <c r="H246" s="2"/>
      <c r="I246" t="str">
        <f t="shared" si="40"/>
        <v>https://gallica.bnf.fr/iiif/ark:/12148/btv1b8307499h/f1/full/full/0/native.jpg</v>
      </c>
      <c r="J246" s="2"/>
    </row>
    <row r="247" spans="1:10" x14ac:dyDescent="0.25">
      <c r="A247">
        <f t="shared" si="43"/>
        <v>156</v>
      </c>
      <c r="C247" s="1" t="s">
        <v>0</v>
      </c>
      <c r="D247" t="str" cm="1">
        <f t="array" ref="D247">GETURL(C247)</f>
        <v>http://gallica.bnf.fr/ark:/12148/btv1b100986082</v>
      </c>
      <c r="E247" t="str">
        <f t="shared" si="41"/>
        <v>btv1b100986082</v>
      </c>
      <c r="F247" s="2"/>
      <c r="G247" t="str">
        <f t="shared" si="39"/>
        <v>https://gallica.bnf.fr/iiif/ark:/12148/btv1b100986082/manifest.json</v>
      </c>
      <c r="H247" s="2"/>
      <c r="I247" t="str">
        <f t="shared" si="40"/>
        <v>https://gallica.bnf.fr/iiif/ark:/12148/btv1b100986082/f1/full/full/0/native.jpg</v>
      </c>
      <c r="J247" s="2"/>
    </row>
    <row r="248" spans="1:10" x14ac:dyDescent="0.25">
      <c r="A248">
        <f t="shared" si="42"/>
        <v>157</v>
      </c>
      <c r="B248" t="s">
        <v>500</v>
      </c>
      <c r="C248" s="1" t="s">
        <v>0</v>
      </c>
      <c r="D248" t="str" cm="1">
        <f t="array" ref="D248">GETURL(C248)</f>
        <v>https://gallica.bnf.fr/ark:/12148/btv1b8302866z</v>
      </c>
      <c r="E248" t="str">
        <f t="shared" si="41"/>
        <v>btv1b8302866z</v>
      </c>
      <c r="F248" s="2"/>
      <c r="G248" t="str">
        <f t="shared" si="39"/>
        <v>https://gallica.bnf.fr/iiif/ark:/12148/btv1b8302866z/manifest.json</v>
      </c>
      <c r="H248" s="2"/>
      <c r="I248" t="str">
        <f t="shared" si="40"/>
        <v>https://gallica.bnf.fr/iiif/ark:/12148/btv1b8302866z/f1/full/full/0/native.jpg</v>
      </c>
      <c r="J248" s="2"/>
    </row>
    <row r="249" spans="1:10" x14ac:dyDescent="0.25">
      <c r="A249">
        <f t="shared" si="43"/>
        <v>157</v>
      </c>
      <c r="C249" s="1" t="s">
        <v>0</v>
      </c>
      <c r="D249" t="str" cm="1">
        <f t="array" ref="D249">GETURL(C249)</f>
        <v>http://gallica.bnf.fr/ark:/12148/btv1b10099111s</v>
      </c>
      <c r="E249" t="str">
        <f t="shared" si="41"/>
        <v>btv1b10099111s</v>
      </c>
      <c r="F249" s="2"/>
      <c r="G249" t="str">
        <f t="shared" si="39"/>
        <v>https://gallica.bnf.fr/iiif/ark:/12148/btv1b10099111s/manifest.json</v>
      </c>
      <c r="H249" s="2"/>
      <c r="I249" t="str">
        <f t="shared" si="40"/>
        <v>https://gallica.bnf.fr/iiif/ark:/12148/btv1b10099111s/f1/full/full/0/native.jpg</v>
      </c>
      <c r="J249" s="2"/>
    </row>
    <row r="250" spans="1:10" x14ac:dyDescent="0.25">
      <c r="A250">
        <f t="shared" si="42"/>
        <v>158</v>
      </c>
      <c r="B250" t="s">
        <v>500</v>
      </c>
      <c r="C250" s="1" t="s">
        <v>0</v>
      </c>
      <c r="D250" t="str" cm="1">
        <f t="array" ref="D250">GETURL(C250)</f>
        <v>https://gallica.bnf.fr/ark:/12148/btv1b8307500q</v>
      </c>
      <c r="E250" t="str">
        <f t="shared" si="41"/>
        <v>btv1b8307500q</v>
      </c>
      <c r="F250" s="2"/>
      <c r="G250" t="str">
        <f t="shared" si="39"/>
        <v>https://gallica.bnf.fr/iiif/ark:/12148/btv1b8307500q/manifest.json</v>
      </c>
      <c r="H250" s="2"/>
      <c r="I250" t="str">
        <f t="shared" si="40"/>
        <v>https://gallica.bnf.fr/iiif/ark:/12148/btv1b8307500q/f1/full/full/0/native.jpg</v>
      </c>
      <c r="J250" s="2"/>
    </row>
    <row r="251" spans="1:10" x14ac:dyDescent="0.25">
      <c r="A251">
        <f t="shared" si="43"/>
        <v>158</v>
      </c>
      <c r="C251" s="1" t="s">
        <v>0</v>
      </c>
      <c r="D251" t="str" cm="1">
        <f t="array" ref="D251">GETURL(C251)</f>
        <v>http://gallica.bnf.fr/ark:/12148/btv1b10098609h</v>
      </c>
      <c r="E251" t="str">
        <f t="shared" si="41"/>
        <v>btv1b10098609h</v>
      </c>
      <c r="F251" s="2"/>
      <c r="G251" t="str">
        <f t="shared" si="39"/>
        <v>https://gallica.bnf.fr/iiif/ark:/12148/btv1b10098609h/manifest.json</v>
      </c>
      <c r="H251" s="2"/>
      <c r="I251" t="str">
        <f t="shared" si="40"/>
        <v>https://gallica.bnf.fr/iiif/ark:/12148/btv1b10098609h/f1/full/full/0/native.jpg</v>
      </c>
      <c r="J251" s="2"/>
    </row>
    <row r="252" spans="1:10" x14ac:dyDescent="0.25">
      <c r="A252">
        <f t="shared" si="42"/>
        <v>159</v>
      </c>
      <c r="B252" t="s">
        <v>500</v>
      </c>
      <c r="C252" s="1" t="s">
        <v>0</v>
      </c>
      <c r="D252" t="str" cm="1">
        <f t="array" ref="D252">GETURL(C252)</f>
        <v>https://gallica.bnf.fr/ark:/12148/btv1b83058642</v>
      </c>
      <c r="E252" t="str">
        <f t="shared" si="41"/>
        <v>btv1b83058642</v>
      </c>
      <c r="F252" s="2"/>
      <c r="G252" t="str">
        <f t="shared" si="39"/>
        <v>https://gallica.bnf.fr/iiif/ark:/12148/btv1b83058642/manifest.json</v>
      </c>
      <c r="H252" s="2"/>
      <c r="I252" t="str">
        <f t="shared" si="40"/>
        <v>https://gallica.bnf.fr/iiif/ark:/12148/btv1b83058642/f1/full/full/0/native.jpg</v>
      </c>
      <c r="J252" s="2"/>
    </row>
    <row r="253" spans="1:10" x14ac:dyDescent="0.25">
      <c r="A253">
        <f t="shared" si="43"/>
        <v>159</v>
      </c>
      <c r="C253" s="1" t="s">
        <v>0</v>
      </c>
      <c r="D253" t="str" cm="1">
        <f t="array" ref="D253">GETURL(C253)</f>
        <v>http://gallica.bnf.fr/ark:/12148/btv1b10098610w</v>
      </c>
      <c r="E253" t="str">
        <f t="shared" si="41"/>
        <v>btv1b10098610w</v>
      </c>
      <c r="F253" s="2"/>
      <c r="G253" t="str">
        <f t="shared" si="39"/>
        <v>https://gallica.bnf.fr/iiif/ark:/12148/btv1b10098610w/manifest.json</v>
      </c>
      <c r="H253" s="2"/>
      <c r="I253" t="str">
        <f t="shared" si="40"/>
        <v>https://gallica.bnf.fr/iiif/ark:/12148/btv1b10098610w/f1/full/full/0/native.jpg</v>
      </c>
      <c r="J253" s="2"/>
    </row>
    <row r="254" spans="1:10" x14ac:dyDescent="0.25">
      <c r="A254">
        <f t="shared" si="42"/>
        <v>160</v>
      </c>
      <c r="B254" t="s">
        <v>500</v>
      </c>
      <c r="C254" s="1" t="s">
        <v>0</v>
      </c>
      <c r="D254" t="str" cm="1">
        <f t="array" ref="D254">GETURL(C254)</f>
        <v>https://gallica.bnf.fr/ark:/12148/btv1b8305865g</v>
      </c>
      <c r="E254" t="str">
        <f t="shared" si="41"/>
        <v>btv1b8305865g</v>
      </c>
      <c r="F254" s="2"/>
      <c r="G254" t="str">
        <f t="shared" si="39"/>
        <v>https://gallica.bnf.fr/iiif/ark:/12148/btv1b8305865g/manifest.json</v>
      </c>
      <c r="H254" s="2"/>
      <c r="I254" t="str">
        <f t="shared" si="40"/>
        <v>https://gallica.bnf.fr/iiif/ark:/12148/btv1b8305865g/f1/full/full/0/native.jpg</v>
      </c>
      <c r="J254" s="2"/>
    </row>
    <row r="255" spans="1:10" x14ac:dyDescent="0.25">
      <c r="A255">
        <f t="shared" si="43"/>
        <v>160</v>
      </c>
      <c r="C255" s="1" t="s">
        <v>0</v>
      </c>
      <c r="D255" t="str" cm="1">
        <f t="array" ref="D255">GETURL(C255)</f>
        <v>http://gallica.bnf.fr/ark:/12148/btv1b10098611b</v>
      </c>
      <c r="E255" t="str">
        <f t="shared" si="41"/>
        <v>btv1b10098611b</v>
      </c>
      <c r="F255" s="2"/>
      <c r="G255" t="str">
        <f t="shared" si="39"/>
        <v>https://gallica.bnf.fr/iiif/ark:/12148/btv1b10098611b/manifest.json</v>
      </c>
      <c r="H255" s="2"/>
      <c r="I255" t="str">
        <f t="shared" si="40"/>
        <v>https://gallica.bnf.fr/iiif/ark:/12148/btv1b10098611b/f1/full/full/0/native.jpg</v>
      </c>
      <c r="J255" s="2"/>
    </row>
    <row r="256" spans="1:10" x14ac:dyDescent="0.25">
      <c r="A256">
        <f t="shared" si="42"/>
        <v>161</v>
      </c>
      <c r="B256" t="s">
        <v>500</v>
      </c>
      <c r="C256" s="1" t="s">
        <v>0</v>
      </c>
      <c r="D256" t="str" cm="1">
        <f t="array" ref="D256">GETURL(C256)</f>
        <v>https://gallica.bnf.fr/ark:/12148/btv1b8303076w</v>
      </c>
      <c r="E256" t="str">
        <f t="shared" si="41"/>
        <v>btv1b8303076w</v>
      </c>
      <c r="F256" s="2"/>
      <c r="G256" t="str">
        <f t="shared" si="39"/>
        <v>https://gallica.bnf.fr/iiif/ark:/12148/btv1b8303076w/manifest.json</v>
      </c>
      <c r="H256" s="2"/>
      <c r="I256" t="str">
        <f t="shared" si="40"/>
        <v>https://gallica.bnf.fr/iiif/ark:/12148/btv1b8303076w/f1/full/full/0/native.jpg</v>
      </c>
      <c r="J256" s="2"/>
    </row>
    <row r="257" spans="1:10" x14ac:dyDescent="0.25">
      <c r="A257">
        <f t="shared" si="43"/>
        <v>161</v>
      </c>
      <c r="C257" s="1" t="s">
        <v>0</v>
      </c>
      <c r="D257" t="str" cm="1">
        <f t="array" ref="D257">GETURL(C257)</f>
        <v>http://gallica.bnf.fr/ark:/12148/btv1b100991127</v>
      </c>
      <c r="E257" t="str">
        <f t="shared" si="41"/>
        <v>btv1b100991127</v>
      </c>
      <c r="F257" s="2"/>
      <c r="G257" t="str">
        <f t="shared" si="39"/>
        <v>https://gallica.bnf.fr/iiif/ark:/12148/btv1b100991127/manifest.json</v>
      </c>
      <c r="H257" s="2"/>
      <c r="I257" t="str">
        <f t="shared" si="40"/>
        <v>https://gallica.bnf.fr/iiif/ark:/12148/btv1b100991127/f1/full/full/0/native.jpg</v>
      </c>
      <c r="J257" s="2"/>
    </row>
    <row r="258" spans="1:10" x14ac:dyDescent="0.25">
      <c r="A258">
        <f t="shared" si="42"/>
        <v>162</v>
      </c>
      <c r="B258" t="s">
        <v>500</v>
      </c>
      <c r="C258" s="1" t="s">
        <v>0</v>
      </c>
      <c r="D258" t="str" cm="1">
        <f t="array" ref="D258">GETURL(C258)</f>
        <v>https://gallica.bnf.fr/ark:/12148/btv1b8305467x</v>
      </c>
      <c r="E258" t="str">
        <f t="shared" si="41"/>
        <v>btv1b8305467x</v>
      </c>
      <c r="F258" s="2"/>
      <c r="G258" t="str">
        <f t="shared" ref="G258:G321" si="44">IF(C258&lt;&gt;"","https://gallica.bnf.fr/iiif/ark:/12148/"&amp;E258&amp;"/manifest.json","")</f>
        <v>https://gallica.bnf.fr/iiif/ark:/12148/btv1b8305467x/manifest.json</v>
      </c>
      <c r="H258" s="2"/>
      <c r="I258" t="str">
        <f t="shared" ref="I258:I321" si="45">IF(C258&lt;&gt;"","https://gallica.bnf.fr/iiif/ark:/12148/"&amp;E258&amp;"/f1/full/full/0/native.jpg","")</f>
        <v>https://gallica.bnf.fr/iiif/ark:/12148/btv1b8305467x/f1/full/full/0/native.jpg</v>
      </c>
      <c r="J258" s="2"/>
    </row>
    <row r="259" spans="1:10" x14ac:dyDescent="0.25">
      <c r="A259">
        <f t="shared" si="43"/>
        <v>162</v>
      </c>
      <c r="C259" s="1" t="s">
        <v>0</v>
      </c>
      <c r="D259" t="str" cm="1">
        <f t="array" ref="D259">GETURL(C259)</f>
        <v>http://gallica.bnf.fr/ark:/12148/btv1b10098587j</v>
      </c>
      <c r="E259" t="str">
        <f t="shared" ref="E259:E322" si="46">IF(C259&lt;&gt;"",IF(LEFT(D259,5)="https",MID(D259,35,100),MID(D259,34,100)),"")</f>
        <v>btv1b10098587j</v>
      </c>
      <c r="F259" s="2"/>
      <c r="G259" t="str">
        <f t="shared" si="44"/>
        <v>https://gallica.bnf.fr/iiif/ark:/12148/btv1b10098587j/manifest.json</v>
      </c>
      <c r="H259" s="2"/>
      <c r="I259" t="str">
        <f t="shared" si="45"/>
        <v>https://gallica.bnf.fr/iiif/ark:/12148/btv1b10098587j/f1/full/full/0/native.jpg</v>
      </c>
      <c r="J259" s="2"/>
    </row>
    <row r="260" spans="1:10" x14ac:dyDescent="0.25">
      <c r="A260">
        <f t="shared" si="42"/>
        <v>163</v>
      </c>
      <c r="B260" t="s">
        <v>500</v>
      </c>
      <c r="C260" s="1" t="s">
        <v>0</v>
      </c>
      <c r="D260" t="str" cm="1">
        <f t="array" ref="D260">GETURL(C260)</f>
        <v>https://gallica.bnf.fr/ark:/12148/btv1b83072080</v>
      </c>
      <c r="E260" t="str">
        <f t="shared" si="46"/>
        <v>btv1b83072080</v>
      </c>
      <c r="F260" s="2"/>
      <c r="G260" t="str">
        <f t="shared" si="44"/>
        <v>https://gallica.bnf.fr/iiif/ark:/12148/btv1b83072080/manifest.json</v>
      </c>
      <c r="H260" s="2"/>
      <c r="I260" t="str">
        <f t="shared" si="45"/>
        <v>https://gallica.bnf.fr/iiif/ark:/12148/btv1b83072080/f1/full/full/0/native.jpg</v>
      </c>
      <c r="J260" s="2"/>
    </row>
    <row r="261" spans="1:10" x14ac:dyDescent="0.25">
      <c r="A261">
        <f t="shared" si="43"/>
        <v>163</v>
      </c>
      <c r="C261" s="1" t="s">
        <v>0</v>
      </c>
      <c r="D261" t="str" cm="1">
        <f t="array" ref="D261">GETURL(C261)</f>
        <v>http://gallica.bnf.fr/ark:/12148/btv1b100968569</v>
      </c>
      <c r="E261" t="str">
        <f t="shared" si="46"/>
        <v>btv1b100968569</v>
      </c>
      <c r="F261" s="2"/>
      <c r="G261" t="str">
        <f t="shared" si="44"/>
        <v>https://gallica.bnf.fr/iiif/ark:/12148/btv1b100968569/manifest.json</v>
      </c>
      <c r="H261" s="2"/>
      <c r="I261" t="str">
        <f t="shared" si="45"/>
        <v>https://gallica.bnf.fr/iiif/ark:/12148/btv1b100968569/f1/full/full/0/native.jpg</v>
      </c>
      <c r="J261" s="2"/>
    </row>
    <row r="262" spans="1:10" x14ac:dyDescent="0.25">
      <c r="A262">
        <f t="shared" si="42"/>
        <v>164</v>
      </c>
      <c r="B262" t="s">
        <v>500</v>
      </c>
      <c r="C262" s="1" t="s">
        <v>0</v>
      </c>
      <c r="D262" t="str" cm="1">
        <f t="array" ref="D262">GETURL(C262)</f>
        <v>https://gallica.bnf.fr/ark:/12148/btv1b8305866w</v>
      </c>
      <c r="E262" t="str">
        <f t="shared" si="46"/>
        <v>btv1b8305866w</v>
      </c>
      <c r="F262" s="2"/>
      <c r="G262" t="str">
        <f t="shared" si="44"/>
        <v>https://gallica.bnf.fr/iiif/ark:/12148/btv1b8305866w/manifest.json</v>
      </c>
      <c r="H262" s="2"/>
      <c r="I262" t="str">
        <f t="shared" si="45"/>
        <v>https://gallica.bnf.fr/iiif/ark:/12148/btv1b8305866w/f1/full/full/0/native.jpg</v>
      </c>
      <c r="J262" s="2"/>
    </row>
    <row r="263" spans="1:10" x14ac:dyDescent="0.25">
      <c r="A263">
        <f t="shared" si="43"/>
        <v>164</v>
      </c>
      <c r="C263" s="1" t="s">
        <v>0</v>
      </c>
      <c r="D263" t="str" cm="1">
        <f t="array" ref="D263">GETURL(C263)</f>
        <v>http://gallica.bnf.fr/ark:/12148/btv1b100985880</v>
      </c>
      <c r="E263" t="str">
        <f t="shared" si="46"/>
        <v>btv1b100985880</v>
      </c>
      <c r="F263" s="2"/>
      <c r="G263" t="str">
        <f t="shared" si="44"/>
        <v>https://gallica.bnf.fr/iiif/ark:/12148/btv1b100985880/manifest.json</v>
      </c>
      <c r="H263" s="2"/>
      <c r="I263" t="str">
        <f t="shared" si="45"/>
        <v>https://gallica.bnf.fr/iiif/ark:/12148/btv1b100985880/f1/full/full/0/native.jpg</v>
      </c>
      <c r="J263" s="2"/>
    </row>
    <row r="264" spans="1:10" x14ac:dyDescent="0.25">
      <c r="A264">
        <f t="shared" si="42"/>
        <v>165</v>
      </c>
      <c r="B264" t="s">
        <v>500</v>
      </c>
      <c r="C264" s="1" t="s">
        <v>0</v>
      </c>
      <c r="D264" t="str" cm="1">
        <f t="array" ref="D264">GETURL(C264)</f>
        <v>https://gallica.bnf.fr/ark:/12148/btv1b8305468b</v>
      </c>
      <c r="E264" t="str">
        <f t="shared" si="46"/>
        <v>btv1b8305468b</v>
      </c>
      <c r="F264" s="2"/>
      <c r="G264" t="str">
        <f t="shared" si="44"/>
        <v>https://gallica.bnf.fr/iiif/ark:/12148/btv1b8305468b/manifest.json</v>
      </c>
      <c r="H264" s="2"/>
      <c r="I264" t="str">
        <f t="shared" si="45"/>
        <v>https://gallica.bnf.fr/iiif/ark:/12148/btv1b8305468b/f1/full/full/0/native.jpg</v>
      </c>
      <c r="J264" s="2"/>
    </row>
    <row r="265" spans="1:10" x14ac:dyDescent="0.25">
      <c r="A265">
        <f t="shared" si="43"/>
        <v>165</v>
      </c>
      <c r="C265" s="1" t="s">
        <v>0</v>
      </c>
      <c r="D265" t="str" cm="1">
        <f t="array" ref="D265">GETURL(C265)</f>
        <v>http://gallica.bnf.fr/ark:/12148/btv1b10098589f</v>
      </c>
      <c r="E265" t="str">
        <f t="shared" si="46"/>
        <v>btv1b10098589f</v>
      </c>
      <c r="F265" s="2"/>
      <c r="G265" t="str">
        <f t="shared" si="44"/>
        <v>https://gallica.bnf.fr/iiif/ark:/12148/btv1b10098589f/manifest.json</v>
      </c>
      <c r="H265" s="2"/>
      <c r="I265" t="str">
        <f t="shared" si="45"/>
        <v>https://gallica.bnf.fr/iiif/ark:/12148/btv1b10098589f/f1/full/full/0/native.jpg</v>
      </c>
      <c r="J265" s="2"/>
    </row>
    <row r="266" spans="1:10" x14ac:dyDescent="0.25">
      <c r="A266">
        <f t="shared" si="42"/>
        <v>166</v>
      </c>
      <c r="B266" t="s">
        <v>500</v>
      </c>
      <c r="C266" s="1" t="s">
        <v>0</v>
      </c>
      <c r="D266" t="str" cm="1">
        <f t="array" ref="D266">GETURL(C266)</f>
        <v>https://gallica.bnf.fr/ark:/12148/btv1b83058679</v>
      </c>
      <c r="E266" t="str">
        <f t="shared" si="46"/>
        <v>btv1b83058679</v>
      </c>
      <c r="F266" s="2"/>
      <c r="G266" t="str">
        <f t="shared" si="44"/>
        <v>https://gallica.bnf.fr/iiif/ark:/12148/btv1b83058679/manifest.json</v>
      </c>
      <c r="H266" s="2"/>
      <c r="I266" t="str">
        <f t="shared" si="45"/>
        <v>https://gallica.bnf.fr/iiif/ark:/12148/btv1b83058679/f1/full/full/0/native.jpg</v>
      </c>
      <c r="J266" s="2"/>
    </row>
    <row r="267" spans="1:10" x14ac:dyDescent="0.25">
      <c r="A267">
        <f t="shared" si="43"/>
        <v>166</v>
      </c>
      <c r="C267" s="1" t="s">
        <v>0</v>
      </c>
      <c r="D267" t="str" cm="1">
        <f t="array" ref="D267">GETURL(C267)</f>
        <v>http://gallica.bnf.fr/ark:/12148/btv1b10098612s</v>
      </c>
      <c r="E267" t="str">
        <f t="shared" si="46"/>
        <v>btv1b10098612s</v>
      </c>
      <c r="F267" s="2"/>
      <c r="G267" t="str">
        <f t="shared" si="44"/>
        <v>https://gallica.bnf.fr/iiif/ark:/12148/btv1b10098612s/manifest.json</v>
      </c>
      <c r="H267" s="2"/>
      <c r="I267" t="str">
        <f t="shared" si="45"/>
        <v>https://gallica.bnf.fr/iiif/ark:/12148/btv1b10098612s/f1/full/full/0/native.jpg</v>
      </c>
      <c r="J267" s="2"/>
    </row>
    <row r="268" spans="1:10" x14ac:dyDescent="0.25">
      <c r="A268">
        <f t="shared" si="42"/>
        <v>167</v>
      </c>
      <c r="B268" t="s">
        <v>500</v>
      </c>
      <c r="C268" s="1" t="s">
        <v>0</v>
      </c>
      <c r="D268" t="str" cm="1">
        <f t="array" ref="D268">GETURL(C268)</f>
        <v>https://gallica.bnf.fr/ark:/12148/btv1b8305868q</v>
      </c>
      <c r="E268" t="str">
        <f t="shared" si="46"/>
        <v>btv1b8305868q</v>
      </c>
      <c r="F268" s="2"/>
      <c r="G268" t="str">
        <f t="shared" si="44"/>
        <v>https://gallica.bnf.fr/iiif/ark:/12148/btv1b8305868q/manifest.json</v>
      </c>
      <c r="H268" s="2"/>
      <c r="I268" t="str">
        <f t="shared" si="45"/>
        <v>https://gallica.bnf.fr/iiif/ark:/12148/btv1b8305868q/f1/full/full/0/native.jpg</v>
      </c>
      <c r="J268" s="2"/>
    </row>
    <row r="269" spans="1:10" x14ac:dyDescent="0.25">
      <c r="A269">
        <f t="shared" si="43"/>
        <v>167</v>
      </c>
      <c r="C269" s="1" t="s">
        <v>0</v>
      </c>
      <c r="D269" t="str" cm="1">
        <f t="array" ref="D269">GETURL(C269)</f>
        <v>http://gallica.bnf.fr/ark:/12148/btv1b100986137</v>
      </c>
      <c r="E269" t="str">
        <f t="shared" si="46"/>
        <v>btv1b100986137</v>
      </c>
      <c r="F269" s="2"/>
      <c r="G269" t="str">
        <f t="shared" si="44"/>
        <v>https://gallica.bnf.fr/iiif/ark:/12148/btv1b100986137/manifest.json</v>
      </c>
      <c r="H269" s="2"/>
      <c r="I269" t="str">
        <f t="shared" si="45"/>
        <v>https://gallica.bnf.fr/iiif/ark:/12148/btv1b100986137/f1/full/full/0/native.jpg</v>
      </c>
      <c r="J269" s="2"/>
    </row>
    <row r="270" spans="1:10" x14ac:dyDescent="0.25">
      <c r="A270">
        <f t="shared" si="42"/>
        <v>168</v>
      </c>
      <c r="B270" t="s">
        <v>500</v>
      </c>
      <c r="C270" s="1" t="s">
        <v>0</v>
      </c>
      <c r="D270" t="str" cm="1">
        <f t="array" ref="D270">GETURL(C270)</f>
        <v>https://gallica.bnf.fr/ark:/12148/btv1b83058694</v>
      </c>
      <c r="E270" t="str">
        <f t="shared" si="46"/>
        <v>btv1b83058694</v>
      </c>
      <c r="F270" s="2"/>
      <c r="G270" t="str">
        <f t="shared" si="44"/>
        <v>https://gallica.bnf.fr/iiif/ark:/12148/btv1b83058694/manifest.json</v>
      </c>
      <c r="H270" s="2"/>
      <c r="I270" t="str">
        <f t="shared" si="45"/>
        <v>https://gallica.bnf.fr/iiif/ark:/12148/btv1b83058694/f1/full/full/0/native.jpg</v>
      </c>
      <c r="J270" s="2"/>
    </row>
    <row r="271" spans="1:10" x14ac:dyDescent="0.25">
      <c r="A271">
        <f t="shared" si="43"/>
        <v>168</v>
      </c>
      <c r="C271" s="1" t="s">
        <v>0</v>
      </c>
      <c r="D271" t="str" cm="1">
        <f t="array" ref="D271">GETURL(C271)</f>
        <v>http://gallica.bnf.fr/ark:/12148/btv1b10098614p</v>
      </c>
      <c r="E271" t="str">
        <f t="shared" si="46"/>
        <v>btv1b10098614p</v>
      </c>
      <c r="F271" s="2"/>
      <c r="G271" t="str">
        <f t="shared" si="44"/>
        <v>https://gallica.bnf.fr/iiif/ark:/12148/btv1b10098614p/manifest.json</v>
      </c>
      <c r="H271" s="2"/>
      <c r="I271" t="str">
        <f t="shared" si="45"/>
        <v>https://gallica.bnf.fr/iiif/ark:/12148/btv1b10098614p/f1/full/full/0/native.jpg</v>
      </c>
      <c r="J271" s="2"/>
    </row>
    <row r="272" spans="1:10" x14ac:dyDescent="0.25">
      <c r="A272">
        <f t="shared" si="42"/>
        <v>169</v>
      </c>
      <c r="B272" t="s">
        <v>500</v>
      </c>
      <c r="C272" s="1" t="s">
        <v>0</v>
      </c>
      <c r="D272" t="str" cm="1">
        <f t="array" ref="D272">GETURL(C272)</f>
        <v>https://gallica.bnf.fr/ark:/12148/btv1b8305870s</v>
      </c>
      <c r="E272" t="str">
        <f t="shared" si="46"/>
        <v>btv1b8305870s</v>
      </c>
      <c r="F272" s="2"/>
      <c r="G272" t="str">
        <f t="shared" si="44"/>
        <v>https://gallica.bnf.fr/iiif/ark:/12148/btv1b8305870s/manifest.json</v>
      </c>
      <c r="H272" s="2"/>
      <c r="I272" t="str">
        <f t="shared" si="45"/>
        <v>https://gallica.bnf.fr/iiif/ark:/12148/btv1b8305870s/f1/full/full/0/native.jpg</v>
      </c>
      <c r="J272" s="2"/>
    </row>
    <row r="273" spans="1:10" x14ac:dyDescent="0.25">
      <c r="A273">
        <f t="shared" si="43"/>
        <v>169</v>
      </c>
      <c r="C273" s="1" t="s">
        <v>0</v>
      </c>
      <c r="D273" t="str" cm="1">
        <f t="array" ref="D273">GETURL(C273)</f>
        <v>http://gallica.bnf.fr/ark:/12148/btv1b100986154</v>
      </c>
      <c r="E273" t="str">
        <f t="shared" si="46"/>
        <v>btv1b100986154</v>
      </c>
      <c r="F273" s="2"/>
      <c r="G273" t="str">
        <f t="shared" si="44"/>
        <v>https://gallica.bnf.fr/iiif/ark:/12148/btv1b100986154/manifest.json</v>
      </c>
      <c r="H273" s="2"/>
      <c r="I273" t="str">
        <f t="shared" si="45"/>
        <v>https://gallica.bnf.fr/iiif/ark:/12148/btv1b100986154/f1/full/full/0/native.jpg</v>
      </c>
      <c r="J273" s="2"/>
    </row>
    <row r="274" spans="1:10" x14ac:dyDescent="0.25">
      <c r="A274">
        <f t="shared" si="42"/>
        <v>170</v>
      </c>
      <c r="B274" t="s">
        <v>500</v>
      </c>
      <c r="C274" s="1" t="s">
        <v>0</v>
      </c>
      <c r="D274" t="str" cm="1">
        <f t="array" ref="D274">GETURL(C274)</f>
        <v>https://gallica.bnf.fr/ark:/12148/btv1b83058716</v>
      </c>
      <c r="E274" t="str">
        <f t="shared" si="46"/>
        <v>btv1b83058716</v>
      </c>
      <c r="F274" s="2"/>
      <c r="G274" t="str">
        <f t="shared" si="44"/>
        <v>https://gallica.bnf.fr/iiif/ark:/12148/btv1b83058716/manifest.json</v>
      </c>
      <c r="H274" s="2"/>
      <c r="I274" t="str">
        <f t="shared" si="45"/>
        <v>https://gallica.bnf.fr/iiif/ark:/12148/btv1b83058716/f1/full/full/0/native.jpg</v>
      </c>
      <c r="J274" s="2"/>
    </row>
    <row r="275" spans="1:10" x14ac:dyDescent="0.25">
      <c r="A275">
        <f t="shared" si="43"/>
        <v>170</v>
      </c>
      <c r="C275" s="1" t="s">
        <v>0</v>
      </c>
      <c r="D275" t="str" cm="1">
        <f t="array" ref="D275">GETURL(C275)</f>
        <v>http://gallica.bnf.fr/ark:/12148/btv1b10098085r</v>
      </c>
      <c r="E275" t="str">
        <f t="shared" si="46"/>
        <v>btv1b10098085r</v>
      </c>
      <c r="F275" s="2"/>
      <c r="G275" t="str">
        <f t="shared" si="44"/>
        <v>https://gallica.bnf.fr/iiif/ark:/12148/btv1b10098085r/manifest.json</v>
      </c>
      <c r="H275" s="2"/>
      <c r="I275" t="str">
        <f t="shared" si="45"/>
        <v>https://gallica.bnf.fr/iiif/ark:/12148/btv1b10098085r/f1/full/full/0/native.jpg</v>
      </c>
      <c r="J275" s="2"/>
    </row>
    <row r="276" spans="1:10" x14ac:dyDescent="0.25">
      <c r="A276">
        <f t="shared" si="42"/>
        <v>171</v>
      </c>
      <c r="B276" t="s">
        <v>500</v>
      </c>
      <c r="C276" s="1" t="s">
        <v>0</v>
      </c>
      <c r="D276" t="str" cm="1">
        <f t="array" ref="D276">GETURL(C276)</f>
        <v>https://gallica.bnf.fr/ark:/12148/btv1b8302867c</v>
      </c>
      <c r="E276" t="str">
        <f t="shared" si="46"/>
        <v>btv1b8302867c</v>
      </c>
      <c r="F276" s="2"/>
      <c r="G276" t="str">
        <f t="shared" si="44"/>
        <v>https://gallica.bnf.fr/iiif/ark:/12148/btv1b8302867c/manifest.json</v>
      </c>
      <c r="H276" s="2"/>
      <c r="I276" t="str">
        <f t="shared" si="45"/>
        <v>https://gallica.bnf.fr/iiif/ark:/12148/btv1b8302867c/f1/full/full/0/native.jpg</v>
      </c>
      <c r="J276" s="2"/>
    </row>
    <row r="277" spans="1:10" x14ac:dyDescent="0.25">
      <c r="A277">
        <f t="shared" si="43"/>
        <v>171</v>
      </c>
      <c r="C277" s="1" t="s">
        <v>0</v>
      </c>
      <c r="D277" t="str" cm="1">
        <f t="array" ref="D277">GETURL(C277)</f>
        <v>http://gallica.bnf.fr/ark:/12148/btv1b10099113p</v>
      </c>
      <c r="E277" t="str">
        <f t="shared" si="46"/>
        <v>btv1b10099113p</v>
      </c>
      <c r="F277" s="2"/>
      <c r="G277" t="str">
        <f t="shared" si="44"/>
        <v>https://gallica.bnf.fr/iiif/ark:/12148/btv1b10099113p/manifest.json</v>
      </c>
      <c r="H277" s="2"/>
      <c r="I277" t="str">
        <f t="shared" si="45"/>
        <v>https://gallica.bnf.fr/iiif/ark:/12148/btv1b10099113p/f1/full/full/0/native.jpg</v>
      </c>
      <c r="J277" s="2"/>
    </row>
    <row r="278" spans="1:10" x14ac:dyDescent="0.25">
      <c r="A278">
        <f t="shared" si="42"/>
        <v>172</v>
      </c>
      <c r="B278" t="s">
        <v>500</v>
      </c>
      <c r="C278" s="1" t="s">
        <v>0</v>
      </c>
      <c r="D278" t="str" cm="1">
        <f t="array" ref="D278">GETURL(C278)</f>
        <v>https://gallica.bnf.fr/ark:/12148/btv1b8302868s</v>
      </c>
      <c r="E278" t="str">
        <f t="shared" si="46"/>
        <v>btv1b8302868s</v>
      </c>
      <c r="F278" s="2"/>
      <c r="G278" t="str">
        <f t="shared" si="44"/>
        <v>https://gallica.bnf.fr/iiif/ark:/12148/btv1b8302868s/manifest.json</v>
      </c>
      <c r="H278" s="2"/>
      <c r="I278" t="str">
        <f t="shared" si="45"/>
        <v>https://gallica.bnf.fr/iiif/ark:/12148/btv1b8302868s/f1/full/full/0/native.jpg</v>
      </c>
      <c r="J278" s="2"/>
    </row>
    <row r="279" spans="1:10" x14ac:dyDescent="0.25">
      <c r="A279">
        <f t="shared" si="43"/>
        <v>172</v>
      </c>
      <c r="C279" s="1" t="s">
        <v>0</v>
      </c>
      <c r="D279" t="str" cm="1">
        <f t="array" ref="D279">GETURL(C279)</f>
        <v>http://gallica.bnf.fr/ark:/12148/btv1b100991144</v>
      </c>
      <c r="E279" t="str">
        <f t="shared" si="46"/>
        <v>btv1b100991144</v>
      </c>
      <c r="F279" s="2"/>
      <c r="G279" t="str">
        <f t="shared" si="44"/>
        <v>https://gallica.bnf.fr/iiif/ark:/12148/btv1b100991144/manifest.json</v>
      </c>
      <c r="H279" s="2"/>
      <c r="I279" t="str">
        <f t="shared" si="45"/>
        <v>https://gallica.bnf.fr/iiif/ark:/12148/btv1b100991144/f1/full/full/0/native.jpg</v>
      </c>
      <c r="J279" s="2"/>
    </row>
    <row r="280" spans="1:10" x14ac:dyDescent="0.25">
      <c r="A280">
        <f t="shared" si="42"/>
        <v>173</v>
      </c>
      <c r="B280" t="s">
        <v>500</v>
      </c>
      <c r="C280" s="1" t="s">
        <v>0</v>
      </c>
      <c r="D280" t="str" cm="1">
        <f t="array" ref="D280">GETURL(C280)</f>
        <v>https://gallica.bnf.fr/ark:/12148/btv1b83028696</v>
      </c>
      <c r="E280" t="str">
        <f t="shared" si="46"/>
        <v>btv1b83028696</v>
      </c>
      <c r="F280" s="2"/>
      <c r="G280" t="str">
        <f t="shared" si="44"/>
        <v>https://gallica.bnf.fr/iiif/ark:/12148/btv1b83028696/manifest.json</v>
      </c>
      <c r="H280" s="2"/>
      <c r="I280" t="str">
        <f t="shared" si="45"/>
        <v>https://gallica.bnf.fr/iiif/ark:/12148/btv1b83028696/f1/full/full/0/native.jpg</v>
      </c>
      <c r="J280" s="2"/>
    </row>
    <row r="281" spans="1:10" x14ac:dyDescent="0.25">
      <c r="A281">
        <f t="shared" si="43"/>
        <v>173</v>
      </c>
      <c r="C281" s="1" t="s">
        <v>0</v>
      </c>
      <c r="D281" t="str" cm="1">
        <f t="array" ref="D281">GETURL(C281)</f>
        <v>http://gallica.bnf.fr/ark:/12148/btv1b10099115k</v>
      </c>
      <c r="E281" t="str">
        <f t="shared" si="46"/>
        <v>btv1b10099115k</v>
      </c>
      <c r="F281" s="2"/>
      <c r="G281" t="str">
        <f t="shared" si="44"/>
        <v>https://gallica.bnf.fr/iiif/ark:/12148/btv1b10099115k/manifest.json</v>
      </c>
      <c r="H281" s="2"/>
      <c r="I281" t="str">
        <f t="shared" si="45"/>
        <v>https://gallica.bnf.fr/iiif/ark:/12148/btv1b10099115k/f1/full/full/0/native.jpg</v>
      </c>
      <c r="J281" s="2"/>
    </row>
    <row r="282" spans="1:10" x14ac:dyDescent="0.25">
      <c r="A282">
        <f t="shared" si="42"/>
        <v>174</v>
      </c>
      <c r="B282" t="s">
        <v>500</v>
      </c>
      <c r="C282" s="1" t="s">
        <v>0</v>
      </c>
      <c r="D282" t="str" cm="1">
        <f t="array" ref="D282">GETURL(C282)</f>
        <v>https://gallica.bnf.fr/ark:/12148/btv1b8305872m</v>
      </c>
      <c r="E282" t="str">
        <f t="shared" si="46"/>
        <v>btv1b8305872m</v>
      </c>
      <c r="F282" s="2"/>
      <c r="G282" t="str">
        <f t="shared" si="44"/>
        <v>https://gallica.bnf.fr/iiif/ark:/12148/btv1b8305872m/manifest.json</v>
      </c>
      <c r="H282" s="2"/>
      <c r="I282" t="str">
        <f t="shared" si="45"/>
        <v>https://gallica.bnf.fr/iiif/ark:/12148/btv1b8305872m/f1/full/full/0/native.jpg</v>
      </c>
      <c r="J282" s="2"/>
    </row>
    <row r="283" spans="1:10" x14ac:dyDescent="0.25">
      <c r="A283">
        <f t="shared" si="43"/>
        <v>174</v>
      </c>
      <c r="C283" s="1" t="s">
        <v>0</v>
      </c>
      <c r="D283" t="str" cm="1">
        <f t="array" ref="D283">GETURL(C283)</f>
        <v>http://gallica.bnf.fr/ark:/12148/btv1b10098152j</v>
      </c>
      <c r="E283" t="str">
        <f t="shared" si="46"/>
        <v>btv1b10098152j</v>
      </c>
      <c r="F283" s="2"/>
      <c r="G283" t="str">
        <f t="shared" si="44"/>
        <v>https://gallica.bnf.fr/iiif/ark:/12148/btv1b10098152j/manifest.json</v>
      </c>
      <c r="H283" s="2"/>
      <c r="I283" t="str">
        <f t="shared" si="45"/>
        <v>https://gallica.bnf.fr/iiif/ark:/12148/btv1b10098152j/f1/full/full/0/native.jpg</v>
      </c>
      <c r="J283" s="2"/>
    </row>
    <row r="284" spans="1:10" x14ac:dyDescent="0.25">
      <c r="A284">
        <f t="shared" si="42"/>
        <v>175</v>
      </c>
      <c r="B284" t="s">
        <v>500</v>
      </c>
      <c r="C284" s="1" t="s">
        <v>0</v>
      </c>
      <c r="D284" t="str" cm="1">
        <f t="array" ref="D284">GETURL(C284)</f>
        <v>https://gallica.bnf.fr/ark:/12148/btv1b83075014</v>
      </c>
      <c r="E284" t="str">
        <f t="shared" si="46"/>
        <v>btv1b83075014</v>
      </c>
      <c r="F284" s="2"/>
      <c r="G284" t="str">
        <f t="shared" si="44"/>
        <v>https://gallica.bnf.fr/iiif/ark:/12148/btv1b83075014/manifest.json</v>
      </c>
      <c r="H284" s="2"/>
      <c r="I284" t="str">
        <f t="shared" si="45"/>
        <v>https://gallica.bnf.fr/iiif/ark:/12148/btv1b83075014/f1/full/full/0/native.jpg</v>
      </c>
      <c r="J284" s="2"/>
    </row>
    <row r="285" spans="1:10" x14ac:dyDescent="0.25">
      <c r="A285">
        <f t="shared" si="43"/>
        <v>175</v>
      </c>
      <c r="C285" s="1" t="s">
        <v>0</v>
      </c>
      <c r="D285" t="str" cm="1">
        <f t="array" ref="D285">GETURL(C285)</f>
        <v>http://gallica.bnf.fr/ark:/12148/btv1b100701258</v>
      </c>
      <c r="E285" t="str">
        <f t="shared" si="46"/>
        <v>btv1b100701258</v>
      </c>
      <c r="F285" s="2"/>
      <c r="G285" t="str">
        <f t="shared" si="44"/>
        <v>https://gallica.bnf.fr/iiif/ark:/12148/btv1b100701258/manifest.json</v>
      </c>
      <c r="H285" s="2"/>
      <c r="I285" t="str">
        <f t="shared" si="45"/>
        <v>https://gallica.bnf.fr/iiif/ark:/12148/btv1b100701258/f1/full/full/0/native.jpg</v>
      </c>
      <c r="J285" s="2"/>
    </row>
    <row r="286" spans="1:10" x14ac:dyDescent="0.25">
      <c r="A286">
        <f t="shared" si="42"/>
        <v>176</v>
      </c>
      <c r="B286" t="s">
        <v>500</v>
      </c>
      <c r="C286" s="1" t="s">
        <v>0</v>
      </c>
      <c r="D286" t="str" cm="1">
        <f t="array" ref="D286">GETURL(C286)</f>
        <v>https://gallica.bnf.fr/ark:/12148/btv1b8307502j</v>
      </c>
      <c r="E286" t="str">
        <f t="shared" si="46"/>
        <v>btv1b8307502j</v>
      </c>
      <c r="F286" s="2"/>
      <c r="G286" t="str">
        <f t="shared" si="44"/>
        <v>https://gallica.bnf.fr/iiif/ark:/12148/btv1b8307502j/manifest.json</v>
      </c>
      <c r="H286" s="2"/>
      <c r="I286" t="str">
        <f t="shared" si="45"/>
        <v>https://gallica.bnf.fr/iiif/ark:/12148/btv1b8307502j/f1/full/full/0/native.jpg</v>
      </c>
      <c r="J286" s="2"/>
    </row>
    <row r="287" spans="1:10" x14ac:dyDescent="0.25">
      <c r="A287">
        <f t="shared" si="43"/>
        <v>176</v>
      </c>
      <c r="C287" s="1" t="s">
        <v>0</v>
      </c>
      <c r="D287" t="str" cm="1">
        <f t="array" ref="D287">GETURL(C287)</f>
        <v>http://gallica.bnf.fr/ark:/12148/btv1b10098538x</v>
      </c>
      <c r="E287" t="str">
        <f t="shared" si="46"/>
        <v>btv1b10098538x</v>
      </c>
      <c r="F287" s="2"/>
      <c r="G287" t="str">
        <f t="shared" si="44"/>
        <v>https://gallica.bnf.fr/iiif/ark:/12148/btv1b10098538x/manifest.json</v>
      </c>
      <c r="H287" s="2"/>
      <c r="I287" t="str">
        <f t="shared" si="45"/>
        <v>https://gallica.bnf.fr/iiif/ark:/12148/btv1b10098538x/f1/full/full/0/native.jpg</v>
      </c>
      <c r="J287" s="2"/>
    </row>
    <row r="288" spans="1:10" x14ac:dyDescent="0.25">
      <c r="A288">
        <f t="shared" si="42"/>
        <v>177</v>
      </c>
      <c r="B288" t="s">
        <v>500</v>
      </c>
      <c r="C288" s="1" t="s">
        <v>0</v>
      </c>
      <c r="D288" t="str" cm="1">
        <f t="array" ref="D288">GETURL(C288)</f>
        <v>https://gallica.bnf.fr/ark:/12148/btv1b8307280q</v>
      </c>
      <c r="E288" t="str">
        <f t="shared" si="46"/>
        <v>btv1b8307280q</v>
      </c>
      <c r="F288" s="2"/>
      <c r="G288" t="str">
        <f t="shared" si="44"/>
        <v>https://gallica.bnf.fr/iiif/ark:/12148/btv1b8307280q/manifest.json</v>
      </c>
      <c r="H288" s="2"/>
      <c r="I288" t="str">
        <f t="shared" si="45"/>
        <v>https://gallica.bnf.fr/iiif/ark:/12148/btv1b8307280q/f1/full/full/0/native.jpg</v>
      </c>
      <c r="J288" s="2"/>
    </row>
    <row r="289" spans="1:10" x14ac:dyDescent="0.25">
      <c r="A289">
        <f t="shared" si="43"/>
        <v>177</v>
      </c>
      <c r="C289" s="1" t="s">
        <v>0</v>
      </c>
      <c r="D289" t="str" cm="1">
        <f t="array" ref="D289">GETURL(C289)</f>
        <v>http://gallica.bnf.fr/ark:/12148/btv1b10099118x</v>
      </c>
      <c r="E289" t="str">
        <f t="shared" si="46"/>
        <v>btv1b10099118x</v>
      </c>
      <c r="F289" s="2"/>
      <c r="G289" t="str">
        <f t="shared" si="44"/>
        <v>https://gallica.bnf.fr/iiif/ark:/12148/btv1b10099118x/manifest.json</v>
      </c>
      <c r="H289" s="2"/>
      <c r="I289" t="str">
        <f t="shared" si="45"/>
        <v>https://gallica.bnf.fr/iiif/ark:/12148/btv1b10099118x/f1/full/full/0/native.jpg</v>
      </c>
      <c r="J289" s="2"/>
    </row>
    <row r="290" spans="1:10" x14ac:dyDescent="0.25">
      <c r="A290">
        <f t="shared" si="42"/>
        <v>178</v>
      </c>
      <c r="B290" t="s">
        <v>500</v>
      </c>
      <c r="C290" s="1" t="s">
        <v>0</v>
      </c>
      <c r="D290" t="str" cm="1">
        <f t="array" ref="D290">GETURL(C290)</f>
        <v>https://gallica.bnf.fr/ark:/12148/btv1b8303396p</v>
      </c>
      <c r="E290" t="str">
        <f t="shared" si="46"/>
        <v>btv1b8303396p</v>
      </c>
      <c r="F290" s="2"/>
      <c r="G290" t="str">
        <f t="shared" si="44"/>
        <v>https://gallica.bnf.fr/iiif/ark:/12148/btv1b8303396p/manifest.json</v>
      </c>
      <c r="H290" s="2"/>
      <c r="I290" t="str">
        <f t="shared" si="45"/>
        <v>https://gallica.bnf.fr/iiif/ark:/12148/btv1b8303396p/f1/full/full/0/native.jpg</v>
      </c>
      <c r="J290" s="2"/>
    </row>
    <row r="291" spans="1:10" x14ac:dyDescent="0.25">
      <c r="A291">
        <f t="shared" si="43"/>
        <v>178</v>
      </c>
      <c r="C291" s="1" t="s">
        <v>0</v>
      </c>
      <c r="D291" t="str" cm="1">
        <f t="array" ref="D291">GETURL(C291)</f>
        <v>http://gallica.bnf.fr/ark:/12148/btv1b100981530</v>
      </c>
      <c r="E291" t="str">
        <f t="shared" si="46"/>
        <v>btv1b100981530</v>
      </c>
      <c r="F291" s="2"/>
      <c r="G291" t="str">
        <f t="shared" si="44"/>
        <v>https://gallica.bnf.fr/iiif/ark:/12148/btv1b100981530/manifest.json</v>
      </c>
      <c r="H291" s="2"/>
      <c r="I291" t="str">
        <f t="shared" si="45"/>
        <v>https://gallica.bnf.fr/iiif/ark:/12148/btv1b100981530/f1/full/full/0/native.jpg</v>
      </c>
      <c r="J291" s="2"/>
    </row>
    <row r="292" spans="1:10" x14ac:dyDescent="0.25">
      <c r="A292">
        <f t="shared" si="42"/>
        <v>179</v>
      </c>
      <c r="B292" t="s">
        <v>500</v>
      </c>
      <c r="C292" s="1" t="s">
        <v>0</v>
      </c>
      <c r="D292" t="str" cm="1">
        <f t="array" ref="D292">GETURL(C292)</f>
        <v>https://gallica.bnf.fr/ark:/12148/btv1b83030779</v>
      </c>
      <c r="E292" t="str">
        <f t="shared" si="46"/>
        <v>btv1b83030779</v>
      </c>
      <c r="F292" s="2"/>
      <c r="G292" t="str">
        <f t="shared" si="44"/>
        <v>https://gallica.bnf.fr/iiif/ark:/12148/btv1b83030779/manifest.json</v>
      </c>
      <c r="H292" s="2"/>
      <c r="I292" t="str">
        <f t="shared" si="45"/>
        <v>https://gallica.bnf.fr/iiif/ark:/12148/btv1b83030779/f1/full/full/0/native.jpg</v>
      </c>
      <c r="J292" s="2"/>
    </row>
    <row r="293" spans="1:10" x14ac:dyDescent="0.25">
      <c r="A293">
        <f t="shared" si="43"/>
        <v>179</v>
      </c>
      <c r="C293" s="1" t="s">
        <v>0</v>
      </c>
      <c r="D293" t="str" cm="1">
        <f t="array" ref="D293">GETURL(C293)</f>
        <v>http://gallica.bnf.fr/ark:/12148/btv1b100991161</v>
      </c>
      <c r="E293" t="str">
        <f t="shared" si="46"/>
        <v>btv1b100991161</v>
      </c>
      <c r="F293" s="2"/>
      <c r="G293" t="str">
        <f t="shared" si="44"/>
        <v>https://gallica.bnf.fr/iiif/ark:/12148/btv1b100991161/manifest.json</v>
      </c>
      <c r="H293" s="2"/>
      <c r="I293" t="str">
        <f t="shared" si="45"/>
        <v>https://gallica.bnf.fr/iiif/ark:/12148/btv1b100991161/f1/full/full/0/native.jpg</v>
      </c>
      <c r="J293" s="2"/>
    </row>
    <row r="294" spans="1:10" x14ac:dyDescent="0.25">
      <c r="A294">
        <f t="shared" si="42"/>
        <v>180</v>
      </c>
      <c r="B294" t="s">
        <v>500</v>
      </c>
      <c r="C294" s="1" t="s">
        <v>0</v>
      </c>
      <c r="D294" t="str" cm="1">
        <f t="array" ref="D294">GETURL(C294)</f>
        <v>https://gallica.bnf.fr/ark:/12148/btv1b8302870v</v>
      </c>
      <c r="E294" t="str">
        <f t="shared" si="46"/>
        <v>btv1b8302870v</v>
      </c>
      <c r="F294" s="2"/>
      <c r="G294" t="str">
        <f t="shared" si="44"/>
        <v>https://gallica.bnf.fr/iiif/ark:/12148/btv1b8302870v/manifest.json</v>
      </c>
      <c r="H294" s="2"/>
      <c r="I294" t="str">
        <f t="shared" si="45"/>
        <v>https://gallica.bnf.fr/iiif/ark:/12148/btv1b8302870v/f1/full/full/0/native.jpg</v>
      </c>
      <c r="J294" s="2"/>
    </row>
    <row r="295" spans="1:10" x14ac:dyDescent="0.25">
      <c r="A295">
        <f t="shared" si="43"/>
        <v>180</v>
      </c>
      <c r="C295" s="1" t="s">
        <v>0</v>
      </c>
      <c r="D295" t="str" cm="1">
        <f t="array" ref="D295">GETURL(C295)</f>
        <v>http://gallica.bnf.fr/ark:/12148/btv1b10099117g</v>
      </c>
      <c r="E295" t="str">
        <f t="shared" si="46"/>
        <v>btv1b10099117g</v>
      </c>
      <c r="F295" s="2"/>
      <c r="G295" t="str">
        <f t="shared" si="44"/>
        <v>https://gallica.bnf.fr/iiif/ark:/12148/btv1b10099117g/manifest.json</v>
      </c>
      <c r="H295" s="2"/>
      <c r="I295" t="str">
        <f t="shared" si="45"/>
        <v>https://gallica.bnf.fr/iiif/ark:/12148/btv1b10099117g/f1/full/full/0/native.jpg</v>
      </c>
      <c r="J295" s="2"/>
    </row>
    <row r="296" spans="1:10" x14ac:dyDescent="0.25">
      <c r="A296">
        <f t="shared" si="42"/>
        <v>181</v>
      </c>
      <c r="B296" t="s">
        <v>500</v>
      </c>
      <c r="C296" s="1" t="s">
        <v>0</v>
      </c>
      <c r="D296" t="str" cm="1">
        <f t="array" ref="D296">GETURL(C296)</f>
        <v>https://gallica.bnf.fr/ark:/12148/btv1b8305469r</v>
      </c>
      <c r="E296" t="str">
        <f t="shared" si="46"/>
        <v>btv1b8305469r</v>
      </c>
      <c r="F296" s="2"/>
      <c r="G296" t="str">
        <f t="shared" si="44"/>
        <v>https://gallica.bnf.fr/iiif/ark:/12148/btv1b8305469r/manifest.json</v>
      </c>
      <c r="H296" s="2"/>
      <c r="I296" t="str">
        <f t="shared" si="45"/>
        <v>https://gallica.bnf.fr/iiif/ark:/12148/btv1b8305469r/f1/full/full/0/native.jpg</v>
      </c>
      <c r="J296" s="2"/>
    </row>
    <row r="297" spans="1:10" x14ac:dyDescent="0.25">
      <c r="A297">
        <f t="shared" si="43"/>
        <v>181</v>
      </c>
      <c r="C297" s="1" t="s">
        <v>0</v>
      </c>
      <c r="D297" t="str" cm="1">
        <f t="array" ref="D297">GETURL(C297)</f>
        <v>http://gallica.bnf.fr/ark:/12148/btv1b100980866</v>
      </c>
      <c r="E297" t="str">
        <f t="shared" si="46"/>
        <v>btv1b100980866</v>
      </c>
      <c r="F297" s="2"/>
      <c r="G297" t="str">
        <f t="shared" si="44"/>
        <v>https://gallica.bnf.fr/iiif/ark:/12148/btv1b100980866/manifest.json</v>
      </c>
      <c r="H297" s="2"/>
      <c r="I297" t="str">
        <f t="shared" si="45"/>
        <v>https://gallica.bnf.fr/iiif/ark:/12148/btv1b100980866/f1/full/full/0/native.jpg</v>
      </c>
      <c r="J297" s="2"/>
    </row>
    <row r="298" spans="1:10" x14ac:dyDescent="0.25">
      <c r="A298">
        <f t="shared" si="42"/>
        <v>182</v>
      </c>
      <c r="B298" t="s">
        <v>500</v>
      </c>
      <c r="C298" s="1" t="s">
        <v>0</v>
      </c>
      <c r="D298" t="str" cm="1">
        <f t="array" ref="D298">GETURL(C298)</f>
        <v>https://gallica.bnf.fr/ark:/12148/btv1b83058731</v>
      </c>
      <c r="E298" t="str">
        <f t="shared" si="46"/>
        <v>btv1b83058731</v>
      </c>
      <c r="F298" s="2"/>
      <c r="G298" t="str">
        <f t="shared" si="44"/>
        <v>https://gallica.bnf.fr/iiif/ark:/12148/btv1b83058731/manifest.json</v>
      </c>
      <c r="H298" s="2"/>
      <c r="I298" t="str">
        <f t="shared" si="45"/>
        <v>https://gallica.bnf.fr/iiif/ark:/12148/btv1b83058731/f1/full/full/0/native.jpg</v>
      </c>
      <c r="J298" s="2"/>
    </row>
    <row r="299" spans="1:10" x14ac:dyDescent="0.25">
      <c r="A299">
        <f t="shared" si="43"/>
        <v>182</v>
      </c>
      <c r="C299" s="1" t="s">
        <v>0</v>
      </c>
      <c r="D299" t="str" cm="1">
        <f t="array" ref="D299">GETURL(C299)</f>
        <v>http://gallica.bnf.fr/ark:/12148/btv1b10098616k</v>
      </c>
      <c r="E299" t="str">
        <f t="shared" si="46"/>
        <v>btv1b10098616k</v>
      </c>
      <c r="F299" s="2"/>
      <c r="G299" t="str">
        <f t="shared" si="44"/>
        <v>https://gallica.bnf.fr/iiif/ark:/12148/btv1b10098616k/manifest.json</v>
      </c>
      <c r="H299" s="2"/>
      <c r="I299" t="str">
        <f t="shared" si="45"/>
        <v>https://gallica.bnf.fr/iiif/ark:/12148/btv1b10098616k/f1/full/full/0/native.jpg</v>
      </c>
      <c r="J299" s="2"/>
    </row>
    <row r="300" spans="1:10" x14ac:dyDescent="0.25">
      <c r="A300">
        <f t="shared" si="42"/>
        <v>183</v>
      </c>
      <c r="B300" t="s">
        <v>500</v>
      </c>
      <c r="C300" s="1" t="s">
        <v>0</v>
      </c>
      <c r="D300" t="str" cm="1">
        <f t="array" ref="D300">GETURL(C300)</f>
        <v>https://gallica.bnf.fr/ark:/12148/btv1b8306127p</v>
      </c>
      <c r="E300" t="str">
        <f t="shared" si="46"/>
        <v>btv1b8306127p</v>
      </c>
      <c r="F300" s="2"/>
      <c r="G300" t="str">
        <f t="shared" si="44"/>
        <v>https://gallica.bnf.fr/iiif/ark:/12148/btv1b8306127p/manifest.json</v>
      </c>
      <c r="H300" s="2"/>
      <c r="I300" t="str">
        <f t="shared" si="45"/>
        <v>https://gallica.bnf.fr/iiif/ark:/12148/btv1b8306127p/f1/full/full/0/native.jpg</v>
      </c>
      <c r="J300" s="2"/>
    </row>
    <row r="301" spans="1:10" x14ac:dyDescent="0.25">
      <c r="A301">
        <f t="shared" si="43"/>
        <v>183</v>
      </c>
      <c r="C301" s="1" t="s">
        <v>0</v>
      </c>
      <c r="D301" t="str" cm="1">
        <f t="array" ref="D301">GETURL(C301)</f>
        <v>http://gallica.bnf.fr/ark:/12148/btv1b10098590t</v>
      </c>
      <c r="E301" t="str">
        <f t="shared" si="46"/>
        <v>btv1b10098590t</v>
      </c>
      <c r="F301" s="2"/>
      <c r="G301" t="str">
        <f t="shared" si="44"/>
        <v>https://gallica.bnf.fr/iiif/ark:/12148/btv1b10098590t/manifest.json</v>
      </c>
      <c r="H301" s="2"/>
      <c r="I301" t="str">
        <f t="shared" si="45"/>
        <v>https://gallica.bnf.fr/iiif/ark:/12148/btv1b10098590t/f1/full/full/0/native.jpg</v>
      </c>
      <c r="J301" s="2"/>
    </row>
    <row r="302" spans="1:10" x14ac:dyDescent="0.25">
      <c r="A302">
        <f t="shared" si="42"/>
        <v>184</v>
      </c>
      <c r="B302" t="s">
        <v>500</v>
      </c>
      <c r="C302" s="1" t="s">
        <v>0</v>
      </c>
      <c r="D302" t="str" cm="1">
        <f t="array" ref="D302">GETURL(C302)</f>
        <v>https://gallica.bnf.fr/ark:/12148/btv1b83033973</v>
      </c>
      <c r="E302" t="str">
        <f t="shared" si="46"/>
        <v>btv1b83033973</v>
      </c>
      <c r="F302" s="2"/>
      <c r="G302" t="str">
        <f t="shared" si="44"/>
        <v>https://gallica.bnf.fr/iiif/ark:/12148/btv1b83033973/manifest.json</v>
      </c>
      <c r="H302" s="2"/>
      <c r="I302" t="str">
        <f t="shared" si="45"/>
        <v>https://gallica.bnf.fr/iiif/ark:/12148/btv1b83033973/f1/full/full/0/native.jpg</v>
      </c>
      <c r="J302" s="2"/>
    </row>
    <row r="303" spans="1:10" x14ac:dyDescent="0.25">
      <c r="A303">
        <f t="shared" si="43"/>
        <v>184</v>
      </c>
      <c r="C303" s="1" t="s">
        <v>0</v>
      </c>
      <c r="D303" t="str" cm="1">
        <f t="array" ref="D303">GETURL(C303)</f>
        <v>http://gallica.bnf.fr/ark:/12148/btv1b10098087n</v>
      </c>
      <c r="E303" t="str">
        <f t="shared" si="46"/>
        <v>btv1b10098087n</v>
      </c>
      <c r="F303" s="2"/>
      <c r="G303" t="str">
        <f t="shared" si="44"/>
        <v>https://gallica.bnf.fr/iiif/ark:/12148/btv1b10098087n/manifest.json</v>
      </c>
      <c r="H303" s="2"/>
      <c r="I303" t="str">
        <f t="shared" si="45"/>
        <v>https://gallica.bnf.fr/iiif/ark:/12148/btv1b10098087n/f1/full/full/0/native.jpg</v>
      </c>
      <c r="J303" s="2"/>
    </row>
    <row r="304" spans="1:10" x14ac:dyDescent="0.25">
      <c r="A304">
        <f t="shared" si="42"/>
        <v>185</v>
      </c>
      <c r="B304" t="s">
        <v>500</v>
      </c>
      <c r="C304" s="1" t="s">
        <v>0</v>
      </c>
      <c r="D304" t="str" cm="1">
        <f t="array" ref="D304">GETURL(C304)</f>
        <v>https://gallica.bnf.fr/ark:/12148/btv1b83028718</v>
      </c>
      <c r="E304" t="str">
        <f t="shared" si="46"/>
        <v>btv1b83028718</v>
      </c>
      <c r="F304" s="2"/>
      <c r="G304" t="str">
        <f t="shared" si="44"/>
        <v>https://gallica.bnf.fr/iiif/ark:/12148/btv1b83028718/manifest.json</v>
      </c>
      <c r="H304" s="2"/>
      <c r="I304" t="str">
        <f t="shared" si="45"/>
        <v>https://gallica.bnf.fr/iiif/ark:/12148/btv1b83028718/f1/full/full/0/native.jpg</v>
      </c>
      <c r="J304" s="2"/>
    </row>
    <row r="305" spans="1:10" x14ac:dyDescent="0.25">
      <c r="A305">
        <f t="shared" si="43"/>
        <v>185</v>
      </c>
      <c r="C305" s="1" t="s">
        <v>0</v>
      </c>
      <c r="D305" t="str" cm="1">
        <f t="array" ref="D305">GETURL(C305)</f>
        <v>http://gallica.bnf.fr/ark:/12148/btv1b10095204q</v>
      </c>
      <c r="E305" t="str">
        <f t="shared" si="46"/>
        <v>btv1b10095204q</v>
      </c>
      <c r="F305" s="2"/>
      <c r="G305" t="str">
        <f t="shared" si="44"/>
        <v>https://gallica.bnf.fr/iiif/ark:/12148/btv1b10095204q/manifest.json</v>
      </c>
      <c r="H305" s="2"/>
      <c r="I305" t="str">
        <f t="shared" si="45"/>
        <v>https://gallica.bnf.fr/iiif/ark:/12148/btv1b10095204q/f1/full/full/0/native.jpg</v>
      </c>
      <c r="J305" s="2"/>
    </row>
    <row r="306" spans="1:10" x14ac:dyDescent="0.25">
      <c r="A306">
        <f t="shared" ref="A306:A368" si="47">A305+1</f>
        <v>186</v>
      </c>
      <c r="B306" t="s">
        <v>500</v>
      </c>
      <c r="C306" s="1" t="s">
        <v>0</v>
      </c>
      <c r="D306" t="str" cm="1">
        <f t="array" ref="D306">GETURL(C306)</f>
        <v>https://gallica.bnf.fr/ark:/12148/btv1b8303398h</v>
      </c>
      <c r="E306" t="str">
        <f t="shared" si="46"/>
        <v>btv1b8303398h</v>
      </c>
      <c r="F306" s="2"/>
      <c r="G306" t="str">
        <f t="shared" si="44"/>
        <v>https://gallica.bnf.fr/iiif/ark:/12148/btv1b8303398h/manifest.json</v>
      </c>
      <c r="H306" s="2"/>
      <c r="I306" t="str">
        <f t="shared" si="45"/>
        <v>https://gallica.bnf.fr/iiif/ark:/12148/btv1b8303398h/f1/full/full/0/native.jpg</v>
      </c>
      <c r="J306" s="2"/>
    </row>
    <row r="307" spans="1:10" x14ac:dyDescent="0.25">
      <c r="A307">
        <f t="shared" ref="A307:A369" si="48">A306</f>
        <v>186</v>
      </c>
      <c r="C307" s="1" t="s">
        <v>0</v>
      </c>
      <c r="D307" t="str" cm="1">
        <f t="array" ref="D307">GETURL(C307)</f>
        <v>http://gallica.bnf.fr/ark:/12148/btv1b100980883</v>
      </c>
      <c r="E307" t="str">
        <f t="shared" si="46"/>
        <v>btv1b100980883</v>
      </c>
      <c r="F307" s="2"/>
      <c r="G307" t="str">
        <f t="shared" si="44"/>
        <v>https://gallica.bnf.fr/iiif/ark:/12148/btv1b100980883/manifest.json</v>
      </c>
      <c r="H307" s="2"/>
      <c r="I307" t="str">
        <f t="shared" si="45"/>
        <v>https://gallica.bnf.fr/iiif/ark:/12148/btv1b100980883/f1/full/full/0/native.jpg</v>
      </c>
      <c r="J307" s="2"/>
    </row>
    <row r="308" spans="1:10" x14ac:dyDescent="0.25">
      <c r="A308">
        <f t="shared" si="47"/>
        <v>187</v>
      </c>
      <c r="B308" t="s">
        <v>500</v>
      </c>
      <c r="C308" s="1" t="s">
        <v>0</v>
      </c>
      <c r="D308" t="str" cm="1">
        <f t="array" ref="D308">GETURL(C308)</f>
        <v>https://gallica.bnf.fr/ark:/12148/btv1b8305745c</v>
      </c>
      <c r="E308" t="str">
        <f t="shared" si="46"/>
        <v>btv1b8305745c</v>
      </c>
      <c r="F308" s="2"/>
      <c r="G308" t="str">
        <f t="shared" si="44"/>
        <v>https://gallica.bnf.fr/iiif/ark:/12148/btv1b8305745c/manifest.json</v>
      </c>
      <c r="H308" s="2"/>
      <c r="I308" t="str">
        <f t="shared" si="45"/>
        <v>https://gallica.bnf.fr/iiif/ark:/12148/btv1b8305745c/f1/full/full/0/native.jpg</v>
      </c>
      <c r="J308" s="2"/>
    </row>
    <row r="309" spans="1:10" x14ac:dyDescent="0.25">
      <c r="A309">
        <f t="shared" si="48"/>
        <v>187</v>
      </c>
      <c r="C309" s="1" t="s">
        <v>0</v>
      </c>
      <c r="D309" t="str" cm="1">
        <f t="array" ref="D309">GETURL(C309)</f>
        <v>http://gallica.bnf.fr/ark:/12148/btv1b10098154f</v>
      </c>
      <c r="E309" t="str">
        <f t="shared" si="46"/>
        <v>btv1b10098154f</v>
      </c>
      <c r="F309" s="2"/>
      <c r="G309" t="str">
        <f t="shared" si="44"/>
        <v>https://gallica.bnf.fr/iiif/ark:/12148/btv1b10098154f/manifest.json</v>
      </c>
      <c r="H309" s="2"/>
      <c r="I309" t="str">
        <f t="shared" si="45"/>
        <v>https://gallica.bnf.fr/iiif/ark:/12148/btv1b10098154f/f1/full/full/0/native.jpg</v>
      </c>
      <c r="J309" s="2"/>
    </row>
    <row r="310" spans="1:10" x14ac:dyDescent="0.25">
      <c r="A310">
        <f t="shared" si="47"/>
        <v>188</v>
      </c>
      <c r="B310" t="s">
        <v>500</v>
      </c>
      <c r="C310" s="1" t="s">
        <v>0</v>
      </c>
      <c r="D310" t="str" cm="1">
        <f t="array" ref="D310">GETURL(C310)</f>
        <v>https://gallica.bnf.fr/ark:/12148/btv1b8305874f</v>
      </c>
      <c r="E310" t="str">
        <f t="shared" si="46"/>
        <v>btv1b8305874f</v>
      </c>
      <c r="F310" s="2"/>
      <c r="G310" t="str">
        <f t="shared" si="44"/>
        <v>https://gallica.bnf.fr/iiif/ark:/12148/btv1b8305874f/manifest.json</v>
      </c>
      <c r="H310" s="2"/>
      <c r="I310" t="str">
        <f t="shared" si="45"/>
        <v>https://gallica.bnf.fr/iiif/ark:/12148/btv1b8305874f/f1/full/full/0/native.jpg</v>
      </c>
      <c r="J310" s="2"/>
    </row>
    <row r="311" spans="1:10" x14ac:dyDescent="0.25">
      <c r="A311">
        <f t="shared" si="48"/>
        <v>188</v>
      </c>
      <c r="C311" s="1" t="s">
        <v>0</v>
      </c>
      <c r="D311" t="str" cm="1">
        <f t="array" ref="D311">GETURL(C311)</f>
        <v>http://gallica.bnf.fr/ark:/12148/btv1b100985918</v>
      </c>
      <c r="E311" t="str">
        <f t="shared" si="46"/>
        <v>btv1b100985918</v>
      </c>
      <c r="F311" s="2"/>
      <c r="G311" t="str">
        <f t="shared" si="44"/>
        <v>https://gallica.bnf.fr/iiif/ark:/12148/btv1b100985918/manifest.json</v>
      </c>
      <c r="H311" s="2"/>
      <c r="I311" t="str">
        <f t="shared" si="45"/>
        <v>https://gallica.bnf.fr/iiif/ark:/12148/btv1b100985918/f1/full/full/0/native.jpg</v>
      </c>
      <c r="J311" s="2"/>
    </row>
    <row r="312" spans="1:10" x14ac:dyDescent="0.25">
      <c r="A312">
        <f t="shared" si="47"/>
        <v>189</v>
      </c>
      <c r="B312" t="s">
        <v>500</v>
      </c>
      <c r="C312" s="1" t="s">
        <v>0</v>
      </c>
      <c r="D312" t="str" cm="1">
        <f t="array" ref="D312">GETURL(C312)</f>
        <v>https://gallica.bnf.fr/ark:/12148/btv1b8305470d</v>
      </c>
      <c r="E312" t="str">
        <f t="shared" si="46"/>
        <v>btv1b8305470d</v>
      </c>
      <c r="F312" s="2"/>
      <c r="G312" t="str">
        <f t="shared" si="44"/>
        <v>https://gallica.bnf.fr/iiif/ark:/12148/btv1b8305470d/manifest.json</v>
      </c>
      <c r="H312" s="2"/>
      <c r="I312" t="str">
        <f t="shared" si="45"/>
        <v>https://gallica.bnf.fr/iiif/ark:/12148/btv1b8305470d/f1/full/full/0/native.jpg</v>
      </c>
      <c r="J312" s="2"/>
    </row>
    <row r="313" spans="1:10" x14ac:dyDescent="0.25">
      <c r="A313">
        <f t="shared" si="48"/>
        <v>189</v>
      </c>
      <c r="C313" s="1" t="s">
        <v>0</v>
      </c>
      <c r="D313" t="str" cm="1">
        <f t="array" ref="D313">GETURL(C313)</f>
        <v>http://gallica.bnf.fr/ark:/12148/btv1b10098592q</v>
      </c>
      <c r="E313" t="str">
        <f t="shared" si="46"/>
        <v>btv1b10098592q</v>
      </c>
      <c r="F313" s="2"/>
      <c r="G313" t="str">
        <f t="shared" si="44"/>
        <v>https://gallica.bnf.fr/iiif/ark:/12148/btv1b10098592q/manifest.json</v>
      </c>
      <c r="H313" s="2"/>
      <c r="I313" t="str">
        <f t="shared" si="45"/>
        <v>https://gallica.bnf.fr/iiif/ark:/12148/btv1b10098592q/f1/full/full/0/native.jpg</v>
      </c>
      <c r="J313" s="2"/>
    </row>
    <row r="314" spans="1:10" x14ac:dyDescent="0.25">
      <c r="A314">
        <f t="shared" si="47"/>
        <v>190</v>
      </c>
      <c r="B314" t="s">
        <v>500</v>
      </c>
      <c r="C314" s="1" t="s">
        <v>0</v>
      </c>
      <c r="D314" t="str" cm="1">
        <f t="array" ref="D314">GETURL(C314)</f>
        <v>https://gallica.bnf.fr/ark:/12148/btv1b8305471t</v>
      </c>
      <c r="E314" t="str">
        <f t="shared" si="46"/>
        <v>btv1b8305471t</v>
      </c>
      <c r="F314" s="2"/>
      <c r="G314" t="str">
        <f t="shared" si="44"/>
        <v>https://gallica.bnf.fr/iiif/ark:/12148/btv1b8305471t/manifest.json</v>
      </c>
      <c r="H314" s="2"/>
      <c r="I314" t="str">
        <f t="shared" si="45"/>
        <v>https://gallica.bnf.fr/iiif/ark:/12148/btv1b8305471t/f1/full/full/0/native.jpg</v>
      </c>
      <c r="J314" s="2"/>
    </row>
    <row r="315" spans="1:10" x14ac:dyDescent="0.25">
      <c r="A315">
        <f t="shared" si="48"/>
        <v>190</v>
      </c>
      <c r="C315" s="1" t="s">
        <v>0</v>
      </c>
      <c r="D315" t="str" cm="1">
        <f t="array" ref="D315">GETURL(C315)</f>
        <v>http://gallica.bnf.fr/ark:/12148/btv1b100985935</v>
      </c>
      <c r="E315" t="str">
        <f t="shared" si="46"/>
        <v>btv1b100985935</v>
      </c>
      <c r="F315" s="2"/>
      <c r="G315" t="str">
        <f t="shared" si="44"/>
        <v>https://gallica.bnf.fr/iiif/ark:/12148/btv1b100985935/manifest.json</v>
      </c>
      <c r="H315" s="2"/>
      <c r="I315" t="str">
        <f t="shared" si="45"/>
        <v>https://gallica.bnf.fr/iiif/ark:/12148/btv1b100985935/f1/full/full/0/native.jpg</v>
      </c>
      <c r="J315" s="2"/>
    </row>
    <row r="316" spans="1:10" x14ac:dyDescent="0.25">
      <c r="A316">
        <f t="shared" si="47"/>
        <v>191</v>
      </c>
      <c r="B316" t="s">
        <v>500</v>
      </c>
      <c r="C316" s="1" t="s">
        <v>0</v>
      </c>
      <c r="D316" t="str" cm="1">
        <f t="array" ref="D316">GETURL(C316)</f>
        <v>https://gallica.bnf.fr/ark:/12148/btv1b83054727</v>
      </c>
      <c r="E316" t="str">
        <f t="shared" si="46"/>
        <v>btv1b83054727</v>
      </c>
      <c r="F316" s="2"/>
      <c r="G316" t="str">
        <f t="shared" si="44"/>
        <v>https://gallica.bnf.fr/iiif/ark:/12148/btv1b83054727/manifest.json</v>
      </c>
      <c r="H316" s="2"/>
      <c r="I316" t="str">
        <f t="shared" si="45"/>
        <v>https://gallica.bnf.fr/iiif/ark:/12148/btv1b83054727/f1/full/full/0/native.jpg</v>
      </c>
      <c r="J316" s="2"/>
    </row>
    <row r="317" spans="1:10" x14ac:dyDescent="0.25">
      <c r="A317">
        <f t="shared" si="48"/>
        <v>191</v>
      </c>
      <c r="C317" s="1" t="s">
        <v>0</v>
      </c>
      <c r="D317" t="str" cm="1">
        <f t="array" ref="D317">GETURL(C317)</f>
        <v>http://gallica.bnf.fr/ark:/12148/btv1b10098594m</v>
      </c>
      <c r="E317" t="str">
        <f t="shared" si="46"/>
        <v>btv1b10098594m</v>
      </c>
      <c r="F317" s="2"/>
      <c r="G317" t="str">
        <f t="shared" si="44"/>
        <v>https://gallica.bnf.fr/iiif/ark:/12148/btv1b10098594m/manifest.json</v>
      </c>
      <c r="H317" s="2"/>
      <c r="I317" t="str">
        <f t="shared" si="45"/>
        <v>https://gallica.bnf.fr/iiif/ark:/12148/btv1b10098594m/f1/full/full/0/native.jpg</v>
      </c>
      <c r="J317" s="2"/>
    </row>
    <row r="318" spans="1:10" x14ac:dyDescent="0.25">
      <c r="A318">
        <f t="shared" si="47"/>
        <v>192</v>
      </c>
      <c r="B318" t="s">
        <v>500</v>
      </c>
      <c r="C318" s="1" t="s">
        <v>0</v>
      </c>
      <c r="D318" t="str" cm="1">
        <f t="array" ref="D318">GETURL(C318)</f>
        <v>https://gallica.bnf.fr/ark:/12148/btv1b83058449</v>
      </c>
      <c r="E318" t="str">
        <f t="shared" si="46"/>
        <v>btv1b83058449</v>
      </c>
      <c r="F318" s="2"/>
      <c r="G318" t="str">
        <f t="shared" si="44"/>
        <v>https://gallica.bnf.fr/iiif/ark:/12148/btv1b83058449/manifest.json</v>
      </c>
      <c r="H318" s="2"/>
      <c r="I318" t="str">
        <f t="shared" si="45"/>
        <v>https://gallica.bnf.fr/iiif/ark:/12148/btv1b83058449/f1/full/full/0/native.jpg</v>
      </c>
      <c r="J318" s="2"/>
    </row>
    <row r="319" spans="1:10" x14ac:dyDescent="0.25">
      <c r="A319">
        <f t="shared" si="48"/>
        <v>192</v>
      </c>
      <c r="C319" s="1" t="s">
        <v>0</v>
      </c>
      <c r="D319" t="str" cm="1">
        <f t="array" ref="D319">GETURL(C319)</f>
        <v>http://gallica.bnf.fr/ark:/12148/btv1b10099119c</v>
      </c>
      <c r="E319" t="str">
        <f t="shared" si="46"/>
        <v>btv1b10099119c</v>
      </c>
      <c r="F319" s="2"/>
      <c r="G319" t="str">
        <f t="shared" si="44"/>
        <v>https://gallica.bnf.fr/iiif/ark:/12148/btv1b10099119c/manifest.json</v>
      </c>
      <c r="H319" s="2"/>
      <c r="I319" t="str">
        <f t="shared" si="45"/>
        <v>https://gallica.bnf.fr/iiif/ark:/12148/btv1b10099119c/f1/full/full/0/native.jpg</v>
      </c>
      <c r="J319" s="2"/>
    </row>
    <row r="320" spans="1:10" x14ac:dyDescent="0.25">
      <c r="A320">
        <f t="shared" si="47"/>
        <v>193</v>
      </c>
      <c r="B320" t="s">
        <v>500</v>
      </c>
      <c r="C320" s="1" t="s">
        <v>0</v>
      </c>
      <c r="D320" t="str" cm="1">
        <f t="array" ref="D320">GETURL(C320)</f>
        <v>https://gallica.bnf.fr/ark:/12148/btv1b8305473n</v>
      </c>
      <c r="E320" t="str">
        <f t="shared" si="46"/>
        <v>btv1b8305473n</v>
      </c>
      <c r="F320" s="2"/>
      <c r="G320" t="str">
        <f t="shared" si="44"/>
        <v>https://gallica.bnf.fr/iiif/ark:/12148/btv1b8305473n/manifest.json</v>
      </c>
      <c r="H320" s="2"/>
      <c r="I320" t="str">
        <f t="shared" si="45"/>
        <v>https://gallica.bnf.fr/iiif/ark:/12148/btv1b8305473n/f1/full/full/0/native.jpg</v>
      </c>
      <c r="J320" s="2"/>
    </row>
    <row r="321" spans="1:10" x14ac:dyDescent="0.25">
      <c r="A321">
        <f t="shared" si="48"/>
        <v>193</v>
      </c>
      <c r="C321" s="1" t="s">
        <v>0</v>
      </c>
      <c r="D321" t="str" cm="1">
        <f t="array" ref="D321">GETURL(C321)</f>
        <v>http://gallica.bnf.fr/ark:/12148/btv1b10098155w</v>
      </c>
      <c r="E321" t="str">
        <f t="shared" si="46"/>
        <v>btv1b10098155w</v>
      </c>
      <c r="F321" s="2"/>
      <c r="G321" t="str">
        <f t="shared" si="44"/>
        <v>https://gallica.bnf.fr/iiif/ark:/12148/btv1b10098155w/manifest.json</v>
      </c>
      <c r="H321" s="2"/>
      <c r="I321" t="str">
        <f t="shared" si="45"/>
        <v>https://gallica.bnf.fr/iiif/ark:/12148/btv1b10098155w/f1/full/full/0/native.jpg</v>
      </c>
      <c r="J321" s="2"/>
    </row>
    <row r="322" spans="1:10" x14ac:dyDescent="0.25">
      <c r="A322">
        <f t="shared" si="47"/>
        <v>194</v>
      </c>
      <c r="B322" t="s">
        <v>500</v>
      </c>
      <c r="C322" s="1" t="s">
        <v>0</v>
      </c>
      <c r="D322" t="str" cm="1">
        <f t="array" ref="D322">GETURL(C322)</f>
        <v>https://gallica.bnf.fr/ark:/12148/btv1b83054742</v>
      </c>
      <c r="E322" t="str">
        <f t="shared" si="46"/>
        <v>btv1b83054742</v>
      </c>
      <c r="F322" s="2"/>
      <c r="G322" t="str">
        <f t="shared" ref="G322:G385" si="49">IF(C322&lt;&gt;"","https://gallica.bnf.fr/iiif/ark:/12148/"&amp;E322&amp;"/manifest.json","")</f>
        <v>https://gallica.bnf.fr/iiif/ark:/12148/btv1b83054742/manifest.json</v>
      </c>
      <c r="H322" s="2"/>
      <c r="I322" t="str">
        <f t="shared" ref="I322:I385" si="50">IF(C322&lt;&gt;"","https://gallica.bnf.fr/iiif/ark:/12148/"&amp;E322&amp;"/f1/full/full/0/native.jpg","")</f>
        <v>https://gallica.bnf.fr/iiif/ark:/12148/btv1b83054742/f1/full/full/0/native.jpg</v>
      </c>
      <c r="J322" s="2"/>
    </row>
    <row r="323" spans="1:10" x14ac:dyDescent="0.25">
      <c r="A323">
        <f t="shared" si="48"/>
        <v>194</v>
      </c>
      <c r="C323" s="1" t="s">
        <v>0</v>
      </c>
      <c r="D323" t="str" cm="1">
        <f t="array" ref="D323">GETURL(C323)</f>
        <v>http://gallica.bnf.fr/ark:/12148/btv1b100985952</v>
      </c>
      <c r="E323" t="str">
        <f t="shared" ref="E323:E386" si="51">IF(C323&lt;&gt;"",IF(LEFT(D323,5)="https",MID(D323,35,100),MID(D323,34,100)),"")</f>
        <v>btv1b100985952</v>
      </c>
      <c r="F323" s="2"/>
      <c r="G323" t="str">
        <f t="shared" si="49"/>
        <v>https://gallica.bnf.fr/iiif/ark:/12148/btv1b100985952/manifest.json</v>
      </c>
      <c r="H323" s="2"/>
      <c r="I323" t="str">
        <f t="shared" si="50"/>
        <v>https://gallica.bnf.fr/iiif/ark:/12148/btv1b100985952/f1/full/full/0/native.jpg</v>
      </c>
      <c r="J323" s="2"/>
    </row>
    <row r="324" spans="1:10" x14ac:dyDescent="0.25">
      <c r="A324">
        <f t="shared" si="47"/>
        <v>195</v>
      </c>
      <c r="B324" t="s">
        <v>500</v>
      </c>
      <c r="C324" s="1" t="s">
        <v>0</v>
      </c>
      <c r="D324" t="str" cm="1">
        <f t="array" ref="D324">GETURL(C324)</f>
        <v>https://gallica.bnf.fr/ark:/12148/btv1b8305875v</v>
      </c>
      <c r="E324" t="str">
        <f t="shared" si="51"/>
        <v>btv1b8305875v</v>
      </c>
      <c r="F324" s="2"/>
      <c r="G324" t="str">
        <f t="shared" si="49"/>
        <v>https://gallica.bnf.fr/iiif/ark:/12148/btv1b8305875v/manifest.json</v>
      </c>
      <c r="H324" s="2"/>
      <c r="I324" t="str">
        <f t="shared" si="50"/>
        <v>https://gallica.bnf.fr/iiif/ark:/12148/btv1b8305875v/f1/full/full/0/native.jpg</v>
      </c>
      <c r="J324" s="2"/>
    </row>
    <row r="325" spans="1:10" x14ac:dyDescent="0.25">
      <c r="A325">
        <f t="shared" si="48"/>
        <v>195</v>
      </c>
      <c r="C325" s="1" t="s">
        <v>0</v>
      </c>
      <c r="D325" t="str" cm="1">
        <f t="array" ref="D325">GETURL(C325)</f>
        <v>http://gallica.bnf.fr/ark:/12148/btv1b100986171</v>
      </c>
      <c r="E325" t="str">
        <f t="shared" si="51"/>
        <v>btv1b100986171</v>
      </c>
      <c r="F325" s="2"/>
      <c r="G325" t="str">
        <f t="shared" si="49"/>
        <v>https://gallica.bnf.fr/iiif/ark:/12148/btv1b100986171/manifest.json</v>
      </c>
      <c r="H325" s="2"/>
      <c r="I325" t="str">
        <f t="shared" si="50"/>
        <v>https://gallica.bnf.fr/iiif/ark:/12148/btv1b100986171/f1/full/full/0/native.jpg</v>
      </c>
      <c r="J325" s="2"/>
    </row>
    <row r="326" spans="1:10" x14ac:dyDescent="0.25">
      <c r="A326">
        <f t="shared" si="47"/>
        <v>196</v>
      </c>
      <c r="B326" t="s">
        <v>500</v>
      </c>
      <c r="C326" s="1" t="s">
        <v>0</v>
      </c>
      <c r="D326" t="str" cm="1">
        <f t="array" ref="D326">GETURL(C326)</f>
        <v>https://gallica.bnf.fr/ark:/12148/btv1b8305475g</v>
      </c>
      <c r="E326" t="str">
        <f t="shared" si="51"/>
        <v>btv1b8305475g</v>
      </c>
      <c r="F326" s="2"/>
      <c r="G326" t="str">
        <f t="shared" si="49"/>
        <v>https://gallica.bnf.fr/iiif/ark:/12148/btv1b8305475g/manifest.json</v>
      </c>
      <c r="H326" s="2"/>
      <c r="I326" t="str">
        <f t="shared" si="50"/>
        <v>https://gallica.bnf.fr/iiif/ark:/12148/btv1b8305475g/f1/full/full/0/native.jpg</v>
      </c>
      <c r="J326" s="2"/>
    </row>
    <row r="327" spans="1:10" x14ac:dyDescent="0.25">
      <c r="A327">
        <f t="shared" si="48"/>
        <v>196</v>
      </c>
      <c r="C327" s="1" t="s">
        <v>0</v>
      </c>
      <c r="D327" t="str" cm="1">
        <f t="array" ref="D327">GETURL(C327)</f>
        <v>http://gallica.bnf.fr/ark:/12148/btv1b10098156b</v>
      </c>
      <c r="E327" t="str">
        <f t="shared" si="51"/>
        <v>btv1b10098156b</v>
      </c>
      <c r="F327" s="2"/>
      <c r="G327" t="str">
        <f t="shared" si="49"/>
        <v>https://gallica.bnf.fr/iiif/ark:/12148/btv1b10098156b/manifest.json</v>
      </c>
      <c r="H327" s="2"/>
      <c r="I327" t="str">
        <f t="shared" si="50"/>
        <v>https://gallica.bnf.fr/iiif/ark:/12148/btv1b10098156b/f1/full/full/0/native.jpg</v>
      </c>
      <c r="J327" s="2"/>
    </row>
    <row r="328" spans="1:10" x14ac:dyDescent="0.25">
      <c r="A328">
        <f t="shared" si="47"/>
        <v>197</v>
      </c>
      <c r="B328" t="s">
        <v>500</v>
      </c>
      <c r="C328" s="1" t="s">
        <v>0</v>
      </c>
      <c r="D328" t="str" cm="1">
        <f t="array" ref="D328">GETURL(C328)</f>
        <v>https://gallica.bnf.fr/ark:/12148/btv1b8303399x</v>
      </c>
      <c r="E328" t="str">
        <f t="shared" si="51"/>
        <v>btv1b8303399x</v>
      </c>
      <c r="F328" s="2"/>
      <c r="G328" t="str">
        <f t="shared" si="49"/>
        <v>https://gallica.bnf.fr/iiif/ark:/12148/btv1b8303399x/manifest.json</v>
      </c>
      <c r="H328" s="2"/>
      <c r="I328" t="str">
        <f t="shared" si="50"/>
        <v>https://gallica.bnf.fr/iiif/ark:/12148/btv1b8303399x/f1/full/full/0/native.jpg</v>
      </c>
      <c r="J328" s="2"/>
    </row>
    <row r="329" spans="1:10" x14ac:dyDescent="0.25">
      <c r="A329">
        <f t="shared" si="48"/>
        <v>197</v>
      </c>
      <c r="C329" s="1" t="s">
        <v>0</v>
      </c>
      <c r="D329" t="str" cm="1">
        <f t="array" ref="D329">GETURL(C329)</f>
        <v>http://gallica.bnf.fr/ark:/12148/btv1b10098089j</v>
      </c>
      <c r="E329" t="str">
        <f t="shared" si="51"/>
        <v>btv1b10098089j</v>
      </c>
      <c r="F329" s="2"/>
      <c r="G329" t="str">
        <f t="shared" si="49"/>
        <v>https://gallica.bnf.fr/iiif/ark:/12148/btv1b10098089j/manifest.json</v>
      </c>
      <c r="H329" s="2"/>
      <c r="I329" t="str">
        <f t="shared" si="50"/>
        <v>https://gallica.bnf.fr/iiif/ark:/12148/btv1b10098089j/f1/full/full/0/native.jpg</v>
      </c>
      <c r="J329" s="2"/>
    </row>
    <row r="330" spans="1:10" x14ac:dyDescent="0.25">
      <c r="A330">
        <f t="shared" si="47"/>
        <v>198</v>
      </c>
      <c r="B330" t="s">
        <v>500</v>
      </c>
      <c r="C330" s="1" t="s">
        <v>0</v>
      </c>
      <c r="D330" t="str" cm="1">
        <f t="array" ref="D330">GETURL(C330)</f>
        <v>https://gallica.bnf.fr/ark:/12148/btv1b83058768</v>
      </c>
      <c r="E330" t="str">
        <f t="shared" si="51"/>
        <v>btv1b83058768</v>
      </c>
      <c r="F330" s="2"/>
      <c r="G330" t="str">
        <f t="shared" si="49"/>
        <v>https://gallica.bnf.fr/iiif/ark:/12148/btv1b83058768/manifest.json</v>
      </c>
      <c r="H330" s="2"/>
      <c r="I330" t="str">
        <f t="shared" si="50"/>
        <v>https://gallica.bnf.fr/iiif/ark:/12148/btv1b83058768/f1/full/full/0/native.jpg</v>
      </c>
      <c r="J330" s="2"/>
    </row>
    <row r="331" spans="1:10" x14ac:dyDescent="0.25">
      <c r="A331">
        <f t="shared" si="48"/>
        <v>198</v>
      </c>
      <c r="C331" s="1" t="s">
        <v>0</v>
      </c>
      <c r="D331" t="str" cm="1">
        <f t="array" ref="D331">GETURL(C331)</f>
        <v>http://gallica.bnf.fr/ark:/12148/btv1b10098618g</v>
      </c>
      <c r="E331" t="str">
        <f t="shared" si="51"/>
        <v>btv1b10098618g</v>
      </c>
      <c r="F331" s="2"/>
      <c r="G331" t="str">
        <f t="shared" si="49"/>
        <v>https://gallica.bnf.fr/iiif/ark:/12148/btv1b10098618g/manifest.json</v>
      </c>
      <c r="H331" s="2"/>
      <c r="I331" t="str">
        <f t="shared" si="50"/>
        <v>https://gallica.bnf.fr/iiif/ark:/12148/btv1b10098618g/f1/full/full/0/native.jpg</v>
      </c>
      <c r="J331" s="2"/>
    </row>
    <row r="332" spans="1:10" x14ac:dyDescent="0.25">
      <c r="A332">
        <f t="shared" si="47"/>
        <v>199</v>
      </c>
      <c r="B332" t="s">
        <v>500</v>
      </c>
      <c r="C332" s="1" t="s">
        <v>0</v>
      </c>
      <c r="D332" t="str" cm="1">
        <f t="array" ref="D332">GETURL(C332)</f>
        <v>https://gallica.bnf.fr/ark:/12148/btv1b83070126</v>
      </c>
      <c r="E332" t="str">
        <f t="shared" si="51"/>
        <v>btv1b83070126</v>
      </c>
      <c r="F332" s="2"/>
      <c r="G332" t="str">
        <f t="shared" si="49"/>
        <v>https://gallica.bnf.fr/iiif/ark:/12148/btv1b83070126/manifest.json</v>
      </c>
      <c r="H332" s="2"/>
      <c r="I332" t="str">
        <f t="shared" si="50"/>
        <v>https://gallica.bnf.fr/iiif/ark:/12148/btv1b83070126/f1/full/full/0/native.jpg</v>
      </c>
      <c r="J332" s="2"/>
    </row>
    <row r="333" spans="1:10" x14ac:dyDescent="0.25">
      <c r="A333">
        <f t="shared" si="48"/>
        <v>199</v>
      </c>
      <c r="C333" s="1" t="s">
        <v>0</v>
      </c>
      <c r="D333" t="str" cm="1">
        <f t="array" ref="D333">GETURL(C333)</f>
        <v>http://gallica.bnf.fr/ark:/12148/btv1b10099120r</v>
      </c>
      <c r="E333" t="str">
        <f t="shared" si="51"/>
        <v>btv1b10099120r</v>
      </c>
      <c r="F333" s="2"/>
      <c r="G333" t="str">
        <f t="shared" si="49"/>
        <v>https://gallica.bnf.fr/iiif/ark:/12148/btv1b10099120r/manifest.json</v>
      </c>
      <c r="H333" s="2"/>
      <c r="I333" t="str">
        <f t="shared" si="50"/>
        <v>https://gallica.bnf.fr/iiif/ark:/12148/btv1b10099120r/f1/full/full/0/native.jpg</v>
      </c>
      <c r="J333" s="2"/>
    </row>
    <row r="334" spans="1:10" x14ac:dyDescent="0.25">
      <c r="A334">
        <f t="shared" si="47"/>
        <v>200</v>
      </c>
      <c r="B334" t="s">
        <v>500</v>
      </c>
      <c r="C334" s="1" t="s">
        <v>0</v>
      </c>
      <c r="D334" t="str" cm="1">
        <f t="array" ref="D334">GETURL(C334)</f>
        <v>https://gallica.bnf.fr/ark:/12148/btv1b8305476w</v>
      </c>
      <c r="E334" t="str">
        <f t="shared" si="51"/>
        <v>btv1b8305476w</v>
      </c>
      <c r="F334" s="2"/>
      <c r="G334" t="str">
        <f t="shared" si="49"/>
        <v>https://gallica.bnf.fr/iiif/ark:/12148/btv1b8305476w/manifest.json</v>
      </c>
      <c r="H334" s="2"/>
      <c r="I334" t="str">
        <f t="shared" si="50"/>
        <v>https://gallica.bnf.fr/iiif/ark:/12148/btv1b8305476w/f1/full/full/0/native.jpg</v>
      </c>
      <c r="J334" s="2"/>
    </row>
    <row r="335" spans="1:10" x14ac:dyDescent="0.25">
      <c r="A335">
        <f t="shared" si="48"/>
        <v>200</v>
      </c>
      <c r="C335" s="1" t="s">
        <v>0</v>
      </c>
      <c r="D335" t="str" cm="1">
        <f t="array" ref="D335">GETURL(C335)</f>
        <v>http://gallica.bnf.fr/ark:/12148/btv1b10098596h</v>
      </c>
      <c r="E335" t="str">
        <f t="shared" si="51"/>
        <v>btv1b10098596h</v>
      </c>
      <c r="F335" s="2"/>
      <c r="G335" t="str">
        <f t="shared" si="49"/>
        <v>https://gallica.bnf.fr/iiif/ark:/12148/btv1b10098596h/manifest.json</v>
      </c>
      <c r="H335" s="2"/>
      <c r="I335" t="str">
        <f t="shared" si="50"/>
        <v>https://gallica.bnf.fr/iiif/ark:/12148/btv1b10098596h/f1/full/full/0/native.jpg</v>
      </c>
      <c r="J335" s="2"/>
    </row>
    <row r="336" spans="1:10" x14ac:dyDescent="0.25">
      <c r="A336">
        <f t="shared" si="47"/>
        <v>201</v>
      </c>
      <c r="B336" t="s">
        <v>500</v>
      </c>
      <c r="C336" s="1" t="s">
        <v>0</v>
      </c>
      <c r="D336" t="str" cm="1">
        <f t="array" ref="D336">GETURL(C336)</f>
        <v>https://gallica.bnf.fr/ark:/12148/btv1b83034004</v>
      </c>
      <c r="E336" t="str">
        <f t="shared" si="51"/>
        <v>btv1b83034004</v>
      </c>
      <c r="F336" s="2"/>
      <c r="G336" t="str">
        <f t="shared" si="49"/>
        <v>https://gallica.bnf.fr/iiif/ark:/12148/btv1b83034004/manifest.json</v>
      </c>
      <c r="H336" s="2"/>
      <c r="I336" t="str">
        <f t="shared" si="50"/>
        <v>https://gallica.bnf.fr/iiif/ark:/12148/btv1b83034004/f1/full/full/0/native.jpg</v>
      </c>
      <c r="J336" s="2"/>
    </row>
    <row r="337" spans="1:10" x14ac:dyDescent="0.25">
      <c r="A337">
        <f t="shared" si="48"/>
        <v>201</v>
      </c>
      <c r="C337" s="1" t="s">
        <v>0</v>
      </c>
      <c r="D337" t="str" cm="1">
        <f t="array" ref="D337">GETURL(C337)</f>
        <v>http://gallica.bnf.fr/ark:/12148/btv1b10098157s</v>
      </c>
      <c r="E337" t="str">
        <f t="shared" si="51"/>
        <v>btv1b10098157s</v>
      </c>
      <c r="F337" s="2"/>
      <c r="G337" t="str">
        <f t="shared" si="49"/>
        <v>https://gallica.bnf.fr/iiif/ark:/12148/btv1b10098157s/manifest.json</v>
      </c>
      <c r="H337" s="2"/>
      <c r="I337" t="str">
        <f t="shared" si="50"/>
        <v>https://gallica.bnf.fr/iiif/ark:/12148/btv1b10098157s/f1/full/full/0/native.jpg</v>
      </c>
      <c r="J337" s="2"/>
    </row>
    <row r="338" spans="1:10" x14ac:dyDescent="0.25">
      <c r="A338">
        <f t="shared" si="47"/>
        <v>202</v>
      </c>
      <c r="B338" t="s">
        <v>500</v>
      </c>
      <c r="C338" s="1" t="s">
        <v>0</v>
      </c>
      <c r="D338" t="str" cm="1">
        <f t="array" ref="D338">GETURL(C338)</f>
        <v>https://gallica.bnf.fr/ark:/12148/btv1b83054779</v>
      </c>
      <c r="E338" t="str">
        <f t="shared" si="51"/>
        <v>btv1b83054779</v>
      </c>
      <c r="F338" s="2"/>
      <c r="G338" t="str">
        <f t="shared" si="49"/>
        <v>https://gallica.bnf.fr/iiif/ark:/12148/btv1b83054779/manifest.json</v>
      </c>
      <c r="H338" s="2"/>
      <c r="I338" t="str">
        <f t="shared" si="50"/>
        <v>https://gallica.bnf.fr/iiif/ark:/12148/btv1b83054779/f1/full/full/0/native.jpg</v>
      </c>
      <c r="J338" s="2"/>
    </row>
    <row r="339" spans="1:10" x14ac:dyDescent="0.25">
      <c r="A339">
        <f t="shared" si="48"/>
        <v>202</v>
      </c>
      <c r="C339" s="1" t="s">
        <v>0</v>
      </c>
      <c r="D339" t="str" cm="1">
        <f t="array" ref="D339">GETURL(C339)</f>
        <v>http://gallica.bnf.fr/ark:/12148/btv1b10098597z</v>
      </c>
      <c r="E339" t="str">
        <f t="shared" si="51"/>
        <v>btv1b10098597z</v>
      </c>
      <c r="F339" s="2"/>
      <c r="G339" t="str">
        <f t="shared" si="49"/>
        <v>https://gallica.bnf.fr/iiif/ark:/12148/btv1b10098597z/manifest.json</v>
      </c>
      <c r="H339" s="2"/>
      <c r="I339" t="str">
        <f t="shared" si="50"/>
        <v>https://gallica.bnf.fr/iiif/ark:/12148/btv1b10098597z/f1/full/full/0/native.jpg</v>
      </c>
      <c r="J339" s="2"/>
    </row>
    <row r="340" spans="1:10" x14ac:dyDescent="0.25">
      <c r="A340">
        <f t="shared" si="47"/>
        <v>203</v>
      </c>
      <c r="B340" t="s">
        <v>500</v>
      </c>
      <c r="C340" s="1" t="s">
        <v>0</v>
      </c>
      <c r="D340" t="str" cm="1">
        <f t="array" ref="D340">GETURL(C340)</f>
        <v>https://gallica.bnf.fr/ark:/12148/btv1b8305478q</v>
      </c>
      <c r="E340" t="str">
        <f t="shared" si="51"/>
        <v>btv1b8305478q</v>
      </c>
      <c r="F340" s="2"/>
      <c r="G340" t="str">
        <f t="shared" si="49"/>
        <v>https://gallica.bnf.fr/iiif/ark:/12148/btv1b8305478q/manifest.json</v>
      </c>
      <c r="H340" s="2"/>
      <c r="I340" t="str">
        <f t="shared" si="50"/>
        <v>https://gallica.bnf.fr/iiif/ark:/12148/btv1b8305478q/f1/full/full/0/native.jpg</v>
      </c>
      <c r="J340" s="2"/>
    </row>
    <row r="341" spans="1:10" x14ac:dyDescent="0.25">
      <c r="A341">
        <f t="shared" si="48"/>
        <v>203</v>
      </c>
      <c r="C341" s="1" t="s">
        <v>0</v>
      </c>
      <c r="D341" t="str" cm="1">
        <f t="array" ref="D341">GETURL(C341)</f>
        <v>http://gallica.bnf.fr/ark:/12148/btv1b100981587</v>
      </c>
      <c r="E341" t="str">
        <f t="shared" si="51"/>
        <v>btv1b100981587</v>
      </c>
      <c r="F341" s="2"/>
      <c r="G341" t="str">
        <f t="shared" si="49"/>
        <v>https://gallica.bnf.fr/iiif/ark:/12148/btv1b100981587/manifest.json</v>
      </c>
      <c r="H341" s="2"/>
      <c r="I341" t="str">
        <f t="shared" si="50"/>
        <v>https://gallica.bnf.fr/iiif/ark:/12148/btv1b100981587/f1/full/full/0/native.jpg</v>
      </c>
      <c r="J341" s="2"/>
    </row>
    <row r="342" spans="1:10" x14ac:dyDescent="0.25">
      <c r="A342">
        <f t="shared" si="47"/>
        <v>204</v>
      </c>
      <c r="B342" t="s">
        <v>500</v>
      </c>
      <c r="C342" s="1"/>
      <c r="D342" cm="1">
        <f t="array" ref="D342">GETURL(C342)</f>
        <v>0</v>
      </c>
      <c r="E342" t="str">
        <f t="shared" si="51"/>
        <v/>
      </c>
      <c r="F342" s="2"/>
      <c r="G342" t="str">
        <f t="shared" si="49"/>
        <v/>
      </c>
      <c r="H342" s="2"/>
      <c r="I342" t="str">
        <f t="shared" si="50"/>
        <v/>
      </c>
      <c r="J342" s="2"/>
    </row>
    <row r="343" spans="1:10" x14ac:dyDescent="0.25">
      <c r="A343">
        <f t="shared" si="48"/>
        <v>204</v>
      </c>
      <c r="C343" s="1" t="s">
        <v>0</v>
      </c>
      <c r="D343" t="str" cm="1">
        <f t="array" ref="D343">GETURL(C343)</f>
        <v>http://gallica.bnf.fr/ark:/12148/btv1b100993120</v>
      </c>
      <c r="E343" t="str">
        <f t="shared" si="51"/>
        <v>btv1b100993120</v>
      </c>
      <c r="F343" s="2"/>
      <c r="G343" t="str">
        <f t="shared" si="49"/>
        <v>https://gallica.bnf.fr/iiif/ark:/12148/btv1b100993120/manifest.json</v>
      </c>
      <c r="H343" s="2"/>
      <c r="I343" t="str">
        <f t="shared" si="50"/>
        <v>https://gallica.bnf.fr/iiif/ark:/12148/btv1b100993120/f1/full/full/0/native.jpg</v>
      </c>
      <c r="J343" s="2"/>
    </row>
    <row r="344" spans="1:10" x14ac:dyDescent="0.25">
      <c r="A344">
        <f t="shared" si="47"/>
        <v>205</v>
      </c>
      <c r="B344" t="s">
        <v>500</v>
      </c>
      <c r="C344" s="1" t="s">
        <v>0</v>
      </c>
      <c r="D344" t="str" cm="1">
        <f t="array" ref="D344">GETURL(C344)</f>
        <v>https://gallica.bnf.fr/ark:/12148/btv1b8303078q</v>
      </c>
      <c r="E344" t="str">
        <f t="shared" si="51"/>
        <v>btv1b8303078q</v>
      </c>
      <c r="F344" s="2"/>
      <c r="G344" t="str">
        <f t="shared" si="49"/>
        <v>https://gallica.bnf.fr/iiif/ark:/12148/btv1b8303078q/manifest.json</v>
      </c>
      <c r="H344" s="2"/>
      <c r="I344" t="str">
        <f t="shared" si="50"/>
        <v>https://gallica.bnf.fr/iiif/ark:/12148/btv1b8303078q/f1/full/full/0/native.jpg</v>
      </c>
      <c r="J344" s="2"/>
    </row>
    <row r="345" spans="1:10" x14ac:dyDescent="0.25">
      <c r="A345">
        <f t="shared" si="48"/>
        <v>205</v>
      </c>
      <c r="C345" s="1" t="s">
        <v>0</v>
      </c>
      <c r="D345" t="str" cm="1">
        <f t="array" ref="D345">GETURL(C345)</f>
        <v>http://gallica.bnf.fr/ark:/12148/btv1b100991216</v>
      </c>
      <c r="E345" t="str">
        <f t="shared" si="51"/>
        <v>btv1b100991216</v>
      </c>
      <c r="F345" s="2"/>
      <c r="G345" t="str">
        <f t="shared" si="49"/>
        <v>https://gallica.bnf.fr/iiif/ark:/12148/btv1b100991216/manifest.json</v>
      </c>
      <c r="H345" s="2"/>
      <c r="I345" t="str">
        <f t="shared" si="50"/>
        <v>https://gallica.bnf.fr/iiif/ark:/12148/btv1b100991216/f1/full/full/0/native.jpg</v>
      </c>
      <c r="J345" s="2"/>
    </row>
    <row r="346" spans="1:10" x14ac:dyDescent="0.25">
      <c r="A346">
        <f t="shared" si="47"/>
        <v>206</v>
      </c>
      <c r="B346" t="s">
        <v>500</v>
      </c>
      <c r="C346" s="1" t="s">
        <v>0</v>
      </c>
      <c r="D346" t="str" cm="1">
        <f t="array" ref="D346">GETURL(C346)</f>
        <v>https://gallica.bnf.fr/ark:/12148/btv1b8305877p</v>
      </c>
      <c r="E346" t="str">
        <f t="shared" si="51"/>
        <v>btv1b8305877p</v>
      </c>
      <c r="F346" s="2"/>
      <c r="G346" t="str">
        <f t="shared" si="49"/>
        <v>https://gallica.bnf.fr/iiif/ark:/12148/btv1b8305877p/manifest.json</v>
      </c>
      <c r="H346" s="2"/>
      <c r="I346" t="str">
        <f t="shared" si="50"/>
        <v>https://gallica.bnf.fr/iiif/ark:/12148/btv1b8305877p/f1/full/full/0/native.jpg</v>
      </c>
      <c r="J346" s="2"/>
    </row>
    <row r="347" spans="1:10" x14ac:dyDescent="0.25">
      <c r="A347">
        <f t="shared" si="48"/>
        <v>206</v>
      </c>
      <c r="C347" s="1" t="s">
        <v>0</v>
      </c>
      <c r="D347" t="str" cm="1">
        <f t="array" ref="D347">GETURL(C347)</f>
        <v>http://gallica.bnf.fr/ark:/12148/btv1b10098619x</v>
      </c>
      <c r="E347" t="str">
        <f t="shared" si="51"/>
        <v>btv1b10098619x</v>
      </c>
      <c r="F347" s="2"/>
      <c r="G347" t="str">
        <f t="shared" si="49"/>
        <v>https://gallica.bnf.fr/iiif/ark:/12148/btv1b10098619x/manifest.json</v>
      </c>
      <c r="H347" s="2"/>
      <c r="I347" t="str">
        <f t="shared" si="50"/>
        <v>https://gallica.bnf.fr/iiif/ark:/12148/btv1b10098619x/f1/full/full/0/native.jpg</v>
      </c>
      <c r="J347" s="2"/>
    </row>
    <row r="348" spans="1:10" x14ac:dyDescent="0.25">
      <c r="A348">
        <f t="shared" si="47"/>
        <v>207</v>
      </c>
      <c r="B348" t="s">
        <v>500</v>
      </c>
      <c r="D348" cm="1">
        <f t="array" ref="D348">GETURL(C348)</f>
        <v>0</v>
      </c>
      <c r="E348" t="str">
        <f t="shared" si="51"/>
        <v/>
      </c>
      <c r="F348" s="2"/>
      <c r="G348" t="str">
        <f t="shared" si="49"/>
        <v/>
      </c>
      <c r="H348" s="2"/>
      <c r="I348" t="str">
        <f t="shared" si="50"/>
        <v/>
      </c>
      <c r="J348" s="2"/>
    </row>
    <row r="349" spans="1:10" x14ac:dyDescent="0.25">
      <c r="A349">
        <f t="shared" si="48"/>
        <v>207</v>
      </c>
      <c r="C349" s="1" t="s">
        <v>0</v>
      </c>
      <c r="D349" t="str" cm="1">
        <f t="array" ref="D349">GETURL(C349)</f>
        <v>http://gallica.bnf.fr/ark:/12148/btv1b100986209</v>
      </c>
      <c r="E349" t="str">
        <f t="shared" si="51"/>
        <v>btv1b100986209</v>
      </c>
      <c r="F349" s="2"/>
      <c r="G349" t="str">
        <f t="shared" si="49"/>
        <v>https://gallica.bnf.fr/iiif/ark:/12148/btv1b100986209/manifest.json</v>
      </c>
      <c r="H349" s="2"/>
      <c r="I349" t="str">
        <f t="shared" si="50"/>
        <v>https://gallica.bnf.fr/iiif/ark:/12148/btv1b100986209/f1/full/full/0/native.jpg</v>
      </c>
      <c r="J349" s="2"/>
    </row>
    <row r="350" spans="1:10" x14ac:dyDescent="0.25">
      <c r="A350">
        <f t="shared" si="47"/>
        <v>208</v>
      </c>
      <c r="B350" t="s">
        <v>500</v>
      </c>
      <c r="C350" s="1" t="s">
        <v>0</v>
      </c>
      <c r="D350" t="str" cm="1">
        <f t="array" ref="D350">GETURL(C350)</f>
        <v>https://gallica.bnf.fr/ark:/12148/btv1b83054794</v>
      </c>
      <c r="E350" t="str">
        <f t="shared" si="51"/>
        <v>btv1b83054794</v>
      </c>
      <c r="F350" s="2"/>
      <c r="G350" t="str">
        <f t="shared" si="49"/>
        <v>https://gallica.bnf.fr/iiif/ark:/12148/btv1b83054794/manifest.json</v>
      </c>
      <c r="H350" s="2"/>
      <c r="I350" t="str">
        <f t="shared" si="50"/>
        <v>https://gallica.bnf.fr/iiif/ark:/12148/btv1b83054794/f1/full/full/0/native.jpg</v>
      </c>
      <c r="J350" s="2"/>
    </row>
    <row r="351" spans="1:10" x14ac:dyDescent="0.25">
      <c r="A351">
        <f t="shared" si="48"/>
        <v>208</v>
      </c>
      <c r="C351" s="1" t="s">
        <v>0</v>
      </c>
      <c r="D351" t="str" cm="1">
        <f t="array" ref="D351">GETURL(C351)</f>
        <v>http://gallica.bnf.fr/ark:/12148/btv1b10098598d</v>
      </c>
      <c r="E351" t="str">
        <f t="shared" si="51"/>
        <v>btv1b10098598d</v>
      </c>
      <c r="F351" s="2"/>
      <c r="G351" t="str">
        <f t="shared" si="49"/>
        <v>https://gallica.bnf.fr/iiif/ark:/12148/btv1b10098598d/manifest.json</v>
      </c>
      <c r="H351" s="2"/>
      <c r="I351" t="str">
        <f t="shared" si="50"/>
        <v>https://gallica.bnf.fr/iiif/ark:/12148/btv1b10098598d/f1/full/full/0/native.jpg</v>
      </c>
      <c r="J351" s="2"/>
    </row>
    <row r="352" spans="1:10" x14ac:dyDescent="0.25">
      <c r="A352">
        <f t="shared" si="47"/>
        <v>209</v>
      </c>
      <c r="B352" t="s">
        <v>500</v>
      </c>
      <c r="C352" s="1" t="s">
        <v>0</v>
      </c>
      <c r="D352" t="str" cm="1">
        <f t="array" ref="D352">GETURL(C352)</f>
        <v>https://gallica.bnf.fr/ark:/12148/btv1b8307503z</v>
      </c>
      <c r="E352" t="str">
        <f t="shared" si="51"/>
        <v>btv1b8307503z</v>
      </c>
      <c r="F352" s="2"/>
      <c r="G352" t="str">
        <f t="shared" si="49"/>
        <v>https://gallica.bnf.fr/iiif/ark:/12148/btv1b8307503z/manifest.json</v>
      </c>
      <c r="H352" s="2"/>
      <c r="I352" t="str">
        <f t="shared" si="50"/>
        <v>https://gallica.bnf.fr/iiif/ark:/12148/btv1b8307503z/f1/full/full/0/native.jpg</v>
      </c>
      <c r="J352" s="2"/>
    </row>
    <row r="353" spans="1:10" x14ac:dyDescent="0.25">
      <c r="A353">
        <f t="shared" si="48"/>
        <v>209</v>
      </c>
      <c r="C353" s="1" t="s">
        <v>0</v>
      </c>
      <c r="D353" t="str" cm="1">
        <f t="array" ref="D353">GETURL(C353)</f>
        <v>http://gallica.bnf.fr/ark:/12148/btv1b10099122n</v>
      </c>
      <c r="E353" t="str">
        <f t="shared" si="51"/>
        <v>btv1b10099122n</v>
      </c>
      <c r="F353" s="2"/>
      <c r="G353" t="str">
        <f t="shared" si="49"/>
        <v>https://gallica.bnf.fr/iiif/ark:/12148/btv1b10099122n/manifest.json</v>
      </c>
      <c r="H353" s="2"/>
      <c r="I353" t="str">
        <f t="shared" si="50"/>
        <v>https://gallica.bnf.fr/iiif/ark:/12148/btv1b10099122n/f1/full/full/0/native.jpg</v>
      </c>
      <c r="J353" s="2"/>
    </row>
    <row r="354" spans="1:10" x14ac:dyDescent="0.25">
      <c r="A354">
        <f t="shared" si="47"/>
        <v>210</v>
      </c>
      <c r="B354" t="s">
        <v>500</v>
      </c>
      <c r="C354" s="1" t="s">
        <v>0</v>
      </c>
      <c r="D354" t="str" cm="1">
        <f t="array" ref="D354">GETURL(C354)</f>
        <v>https://gallica.bnf.fr/ark:/12148/btv1b83030794</v>
      </c>
      <c r="E354" t="str">
        <f t="shared" si="51"/>
        <v>btv1b83030794</v>
      </c>
      <c r="F354" s="2"/>
      <c r="G354" t="str">
        <f t="shared" si="49"/>
        <v>https://gallica.bnf.fr/iiif/ark:/12148/btv1b83030794/manifest.json</v>
      </c>
      <c r="H354" s="2"/>
      <c r="I354" t="str">
        <f t="shared" si="50"/>
        <v>https://gallica.bnf.fr/iiif/ark:/12148/btv1b83030794/f1/full/full/0/native.jpg</v>
      </c>
      <c r="J354" s="2"/>
    </row>
    <row r="355" spans="1:10" x14ac:dyDescent="0.25">
      <c r="A355">
        <f t="shared" si="48"/>
        <v>210</v>
      </c>
      <c r="C355" s="1" t="s">
        <v>0</v>
      </c>
      <c r="D355" t="str" cm="1">
        <f t="array" ref="D355">GETURL(C355)</f>
        <v>http://gallica.bnf.fr/ark:/12148/btv1b100991233</v>
      </c>
      <c r="E355" t="str">
        <f t="shared" si="51"/>
        <v>btv1b100991233</v>
      </c>
      <c r="F355" s="2"/>
      <c r="G355" t="str">
        <f t="shared" si="49"/>
        <v>https://gallica.bnf.fr/iiif/ark:/12148/btv1b100991233/manifest.json</v>
      </c>
      <c r="H355" s="2"/>
      <c r="I355" t="str">
        <f t="shared" si="50"/>
        <v>https://gallica.bnf.fr/iiif/ark:/12148/btv1b100991233/f1/full/full/0/native.jpg</v>
      </c>
      <c r="J355" s="2"/>
    </row>
    <row r="356" spans="1:10" x14ac:dyDescent="0.25">
      <c r="A356">
        <f t="shared" si="47"/>
        <v>211</v>
      </c>
      <c r="B356" t="s">
        <v>500</v>
      </c>
      <c r="C356" s="1" t="s">
        <v>0</v>
      </c>
      <c r="D356" t="str" cm="1">
        <f t="array" ref="D356">GETURL(C356)</f>
        <v>https://gallica.bnf.fr/ark:/12148/btv1b8303401j</v>
      </c>
      <c r="E356" t="str">
        <f t="shared" si="51"/>
        <v>btv1b8303401j</v>
      </c>
      <c r="F356" s="2"/>
      <c r="G356" t="str">
        <f t="shared" si="49"/>
        <v>https://gallica.bnf.fr/iiif/ark:/12148/btv1b8303401j/manifest.json</v>
      </c>
      <c r="H356" s="2"/>
      <c r="I356" t="str">
        <f t="shared" si="50"/>
        <v>https://gallica.bnf.fr/iiif/ark:/12148/btv1b8303401j/f1/full/full/0/native.jpg</v>
      </c>
      <c r="J356" s="2"/>
    </row>
    <row r="357" spans="1:10" x14ac:dyDescent="0.25">
      <c r="A357">
        <f t="shared" si="48"/>
        <v>211</v>
      </c>
      <c r="C357" s="1" t="s">
        <v>0</v>
      </c>
      <c r="D357" t="str" cm="1">
        <f t="array" ref="D357">GETURL(C357)</f>
        <v>http://gallica.bnf.fr/ark:/12148/btv1b10098090x</v>
      </c>
      <c r="E357" t="str">
        <f t="shared" si="51"/>
        <v>btv1b10098090x</v>
      </c>
      <c r="F357" s="2"/>
      <c r="G357" t="str">
        <f t="shared" si="49"/>
        <v>https://gallica.bnf.fr/iiif/ark:/12148/btv1b10098090x/manifest.json</v>
      </c>
      <c r="H357" s="2"/>
      <c r="I357" t="str">
        <f t="shared" si="50"/>
        <v>https://gallica.bnf.fr/iiif/ark:/12148/btv1b10098090x/f1/full/full/0/native.jpg</v>
      </c>
      <c r="J357" s="2"/>
    </row>
    <row r="358" spans="1:10" x14ac:dyDescent="0.25">
      <c r="A358">
        <f t="shared" si="47"/>
        <v>212</v>
      </c>
      <c r="B358" t="s">
        <v>500</v>
      </c>
      <c r="C358" s="1" t="s">
        <v>0</v>
      </c>
      <c r="D358" t="str" cm="1">
        <f t="array" ref="D358">GETURL(C358)</f>
        <v>https://gallica.bnf.fr/ark:/12148/btv1b8303368c</v>
      </c>
      <c r="E358" t="str">
        <f t="shared" si="51"/>
        <v>btv1b8303368c</v>
      </c>
      <c r="F358" s="2"/>
      <c r="G358" t="str">
        <f t="shared" si="49"/>
        <v>https://gallica.bnf.fr/iiif/ark:/12148/btv1b8303368c/manifest.json</v>
      </c>
      <c r="H358" s="2"/>
      <c r="I358" t="str">
        <f t="shared" si="50"/>
        <v>https://gallica.bnf.fr/iiif/ark:/12148/btv1b8303368c/f1/full/full/0/native.jpg</v>
      </c>
      <c r="J358" s="2"/>
    </row>
    <row r="359" spans="1:10" x14ac:dyDescent="0.25">
      <c r="A359">
        <f t="shared" si="48"/>
        <v>212</v>
      </c>
      <c r="C359" s="1" t="s">
        <v>0</v>
      </c>
      <c r="D359" t="str" cm="1">
        <f t="array" ref="D359">GETURL(C359)</f>
        <v>http://gallica.bnf.fr/ark:/12148/btv1b10099124j</v>
      </c>
      <c r="E359" t="str">
        <f t="shared" si="51"/>
        <v>btv1b10099124j</v>
      </c>
      <c r="F359" s="2"/>
      <c r="G359" t="str">
        <f t="shared" si="49"/>
        <v>https://gallica.bnf.fr/iiif/ark:/12148/btv1b10099124j/manifest.json</v>
      </c>
      <c r="H359" s="2"/>
      <c r="I359" t="str">
        <f t="shared" si="50"/>
        <v>https://gallica.bnf.fr/iiif/ark:/12148/btv1b10099124j/f1/full/full/0/native.jpg</v>
      </c>
      <c r="J359" s="2"/>
    </row>
    <row r="360" spans="1:10" x14ac:dyDescent="0.25">
      <c r="A360">
        <f t="shared" si="47"/>
        <v>213</v>
      </c>
      <c r="B360" t="s">
        <v>500</v>
      </c>
      <c r="C360" s="1" t="s">
        <v>0</v>
      </c>
      <c r="D360" t="str" cm="1">
        <f t="array" ref="D360">GETURL(C360)</f>
        <v>https://gallica.bnf.fr/ark:/12148/btv1b8303402z</v>
      </c>
      <c r="E360" t="str">
        <f t="shared" si="51"/>
        <v>btv1b8303402z</v>
      </c>
      <c r="F360" s="2"/>
      <c r="G360" t="str">
        <f t="shared" si="49"/>
        <v>https://gallica.bnf.fr/iiif/ark:/12148/btv1b8303402z/manifest.json</v>
      </c>
      <c r="H360" s="2"/>
      <c r="I360" t="str">
        <f t="shared" si="50"/>
        <v>https://gallica.bnf.fr/iiif/ark:/12148/btv1b8303402z/f1/full/full/0/native.jpg</v>
      </c>
      <c r="J360" s="2"/>
    </row>
    <row r="361" spans="1:10" x14ac:dyDescent="0.25">
      <c r="A361">
        <f t="shared" si="48"/>
        <v>213</v>
      </c>
      <c r="C361" s="1" t="s">
        <v>0</v>
      </c>
      <c r="D361" t="str" cm="1">
        <f t="array" ref="D361">GETURL(C361)</f>
        <v>http://gallica.bnf.fr/ark:/12148/btv1b10098091c</v>
      </c>
      <c r="E361" t="str">
        <f t="shared" si="51"/>
        <v>btv1b10098091c</v>
      </c>
      <c r="F361" s="2"/>
      <c r="G361" t="str">
        <f t="shared" si="49"/>
        <v>https://gallica.bnf.fr/iiif/ark:/12148/btv1b10098091c/manifest.json</v>
      </c>
      <c r="H361" s="2"/>
      <c r="I361" t="str">
        <f t="shared" si="50"/>
        <v>https://gallica.bnf.fr/iiif/ark:/12148/btv1b10098091c/f1/full/full/0/native.jpg</v>
      </c>
      <c r="J361" s="2"/>
    </row>
    <row r="362" spans="1:10" x14ac:dyDescent="0.25">
      <c r="A362">
        <f t="shared" si="47"/>
        <v>214</v>
      </c>
      <c r="B362" t="s">
        <v>500</v>
      </c>
      <c r="C362" s="1" t="s">
        <v>0</v>
      </c>
      <c r="D362" t="str" cm="1">
        <f t="array" ref="D362">GETURL(C362)</f>
        <v>https://gallica.bnf.fr/ark:/12148/btv1b83061283</v>
      </c>
      <c r="E362" t="str">
        <f t="shared" si="51"/>
        <v>btv1b83061283</v>
      </c>
      <c r="F362" s="2"/>
      <c r="G362" t="str">
        <f t="shared" si="49"/>
        <v>https://gallica.bnf.fr/iiif/ark:/12148/btv1b83061283/manifest.json</v>
      </c>
      <c r="H362" s="2"/>
      <c r="I362" t="str">
        <f t="shared" si="50"/>
        <v>https://gallica.bnf.fr/iiif/ark:/12148/btv1b83061283/f1/full/full/0/native.jpg</v>
      </c>
      <c r="J362" s="2"/>
    </row>
    <row r="363" spans="1:10" x14ac:dyDescent="0.25">
      <c r="A363">
        <f t="shared" si="48"/>
        <v>214</v>
      </c>
      <c r="C363" s="1" t="s">
        <v>0</v>
      </c>
      <c r="D363" t="str" cm="1">
        <f t="array" ref="D363">GETURL(C363)</f>
        <v>http://gallica.bnf.fr/ark:/12148/btv1b10098621r</v>
      </c>
      <c r="E363" t="str">
        <f t="shared" si="51"/>
        <v>btv1b10098621r</v>
      </c>
      <c r="F363" s="2"/>
      <c r="G363" t="str">
        <f t="shared" si="49"/>
        <v>https://gallica.bnf.fr/iiif/ark:/12148/btv1b10098621r/manifest.json</v>
      </c>
      <c r="H363" s="2"/>
      <c r="I363" t="str">
        <f t="shared" si="50"/>
        <v>https://gallica.bnf.fr/iiif/ark:/12148/btv1b10098621r/f1/full/full/0/native.jpg</v>
      </c>
      <c r="J363" s="2"/>
    </row>
    <row r="364" spans="1:10" x14ac:dyDescent="0.25">
      <c r="A364">
        <f t="shared" si="47"/>
        <v>215</v>
      </c>
      <c r="B364" t="s">
        <v>500</v>
      </c>
      <c r="C364" s="1" t="s">
        <v>0</v>
      </c>
      <c r="D364" t="str" cm="1">
        <f t="array" ref="D364">GETURL(C364)</f>
        <v>https://gallica.bnf.fr/ark:/12148/btv1b8307504c</v>
      </c>
      <c r="E364" t="str">
        <f t="shared" si="51"/>
        <v>btv1b8307504c</v>
      </c>
      <c r="F364" s="2"/>
      <c r="G364" t="str">
        <f t="shared" si="49"/>
        <v>https://gallica.bnf.fr/iiif/ark:/12148/btv1b8307504c/manifest.json</v>
      </c>
      <c r="H364" s="2"/>
      <c r="I364" t="str">
        <f t="shared" si="50"/>
        <v>https://gallica.bnf.fr/iiif/ark:/12148/btv1b8307504c/f1/full/full/0/native.jpg</v>
      </c>
      <c r="J364" s="2"/>
    </row>
    <row r="365" spans="1:10" x14ac:dyDescent="0.25">
      <c r="A365">
        <f t="shared" si="48"/>
        <v>215</v>
      </c>
      <c r="C365" s="1" t="s">
        <v>0</v>
      </c>
      <c r="D365" t="str" cm="1">
        <f t="array" ref="D365">GETURL(C365)</f>
        <v>http://gallica.bnf.fr/ark:/12148/btv1b100986226</v>
      </c>
      <c r="E365" t="str">
        <f t="shared" si="51"/>
        <v>btv1b100986226</v>
      </c>
      <c r="F365" s="2"/>
      <c r="G365" t="str">
        <f t="shared" si="49"/>
        <v>https://gallica.bnf.fr/iiif/ark:/12148/btv1b100986226/manifest.json</v>
      </c>
      <c r="H365" s="2"/>
      <c r="I365" t="str">
        <f t="shared" si="50"/>
        <v>https://gallica.bnf.fr/iiif/ark:/12148/btv1b100986226/f1/full/full/0/native.jpg</v>
      </c>
      <c r="J365" s="2"/>
    </row>
    <row r="366" spans="1:10" x14ac:dyDescent="0.25">
      <c r="A366">
        <f t="shared" si="47"/>
        <v>216</v>
      </c>
      <c r="B366" t="s">
        <v>500</v>
      </c>
      <c r="C366" s="1" t="s">
        <v>0</v>
      </c>
      <c r="D366" t="str" cm="1">
        <f t="array" ref="D366">GETURL(C366)</f>
        <v>https://gallica.bnf.fr/ark:/12148/btv1b83058783</v>
      </c>
      <c r="E366" t="str">
        <f t="shared" si="51"/>
        <v>btv1b83058783</v>
      </c>
      <c r="F366" s="2"/>
      <c r="G366" t="str">
        <f t="shared" si="49"/>
        <v>https://gallica.bnf.fr/iiif/ark:/12148/btv1b83058783/manifest.json</v>
      </c>
      <c r="H366" s="2"/>
      <c r="I366" t="str">
        <f t="shared" si="50"/>
        <v>https://gallica.bnf.fr/iiif/ark:/12148/btv1b83058783/f1/full/full/0/native.jpg</v>
      </c>
      <c r="J366" s="2"/>
    </row>
    <row r="367" spans="1:10" x14ac:dyDescent="0.25">
      <c r="A367">
        <f t="shared" si="48"/>
        <v>216</v>
      </c>
      <c r="C367" s="1" t="s">
        <v>0</v>
      </c>
      <c r="D367" t="str" cm="1">
        <f t="array" ref="D367">GETURL(C367)</f>
        <v>http://gallica.bnf.fr/ark:/12148/btv1b10098599v</v>
      </c>
      <c r="E367" t="str">
        <f t="shared" si="51"/>
        <v>btv1b10098599v</v>
      </c>
      <c r="F367" s="2"/>
      <c r="G367" t="str">
        <f t="shared" si="49"/>
        <v>https://gallica.bnf.fr/iiif/ark:/12148/btv1b10098599v/manifest.json</v>
      </c>
      <c r="H367" s="2"/>
      <c r="I367" t="str">
        <f t="shared" si="50"/>
        <v>https://gallica.bnf.fr/iiif/ark:/12148/btv1b10098599v/f1/full/full/0/native.jpg</v>
      </c>
      <c r="J367" s="2"/>
    </row>
    <row r="368" spans="1:10" x14ac:dyDescent="0.25">
      <c r="A368">
        <f t="shared" si="47"/>
        <v>217</v>
      </c>
      <c r="B368" t="s">
        <v>500</v>
      </c>
      <c r="C368" s="1" t="s">
        <v>0</v>
      </c>
      <c r="D368" t="str" cm="1">
        <f t="array" ref="D368">GETURL(C368)</f>
        <v>https://gallica.bnf.fr/ark:/12148/btv1b8305480s</v>
      </c>
      <c r="E368" t="str">
        <f t="shared" si="51"/>
        <v>btv1b8305480s</v>
      </c>
      <c r="F368" s="2"/>
      <c r="G368" t="str">
        <f t="shared" si="49"/>
        <v>https://gallica.bnf.fr/iiif/ark:/12148/btv1b8305480s/manifest.json</v>
      </c>
      <c r="H368" s="2"/>
      <c r="I368" t="str">
        <f t="shared" si="50"/>
        <v>https://gallica.bnf.fr/iiif/ark:/12148/btv1b8305480s/f1/full/full/0/native.jpg</v>
      </c>
      <c r="J368" s="2"/>
    </row>
    <row r="369" spans="1:10" x14ac:dyDescent="0.25">
      <c r="A369">
        <f t="shared" si="48"/>
        <v>217</v>
      </c>
      <c r="C369" s="1" t="s">
        <v>0</v>
      </c>
      <c r="D369" t="str" cm="1">
        <f t="array" ref="D369">GETURL(C369)</f>
        <v>http://gallica.bnf.fr/ark:/12148/btv1b10098159p</v>
      </c>
      <c r="E369" t="str">
        <f t="shared" si="51"/>
        <v>btv1b10098159p</v>
      </c>
      <c r="F369" s="2"/>
      <c r="G369" t="str">
        <f t="shared" si="49"/>
        <v>https://gallica.bnf.fr/iiif/ark:/12148/btv1b10098159p/manifest.json</v>
      </c>
      <c r="H369" s="2"/>
      <c r="I369" t="str">
        <f t="shared" si="50"/>
        <v>https://gallica.bnf.fr/iiif/ark:/12148/btv1b10098159p/f1/full/full/0/native.jpg</v>
      </c>
      <c r="J369" s="2"/>
    </row>
    <row r="370" spans="1:10" x14ac:dyDescent="0.25">
      <c r="A370">
        <f t="shared" ref="A370:A432" si="52">A369+1</f>
        <v>218</v>
      </c>
      <c r="B370" t="s">
        <v>500</v>
      </c>
      <c r="C370" s="1" t="s">
        <v>0</v>
      </c>
      <c r="D370" t="str" cm="1">
        <f t="array" ref="D370">GETURL(C370)</f>
        <v>https://gallica.bnf.fr/ark:/12148/btv1b8305845q</v>
      </c>
      <c r="E370" t="str">
        <f t="shared" si="51"/>
        <v>btv1b8305845q</v>
      </c>
      <c r="F370" s="2"/>
      <c r="G370" t="str">
        <f t="shared" si="49"/>
        <v>https://gallica.bnf.fr/iiif/ark:/12148/btv1b8305845q/manifest.json</v>
      </c>
      <c r="H370" s="2"/>
      <c r="I370" t="str">
        <f t="shared" si="50"/>
        <v>https://gallica.bnf.fr/iiif/ark:/12148/btv1b8305845q/f1/full/full/0/native.jpg</v>
      </c>
      <c r="J370" s="2"/>
    </row>
    <row r="371" spans="1:10" x14ac:dyDescent="0.25">
      <c r="A371">
        <f t="shared" ref="A371:A433" si="53">A370</f>
        <v>218</v>
      </c>
      <c r="C371" s="1" t="s">
        <v>0</v>
      </c>
      <c r="D371" t="str" cm="1">
        <f t="array" ref="D371">GETURL(C371)</f>
        <v>http://gallica.bnf.fr/ark:/12148/btv1b100966553</v>
      </c>
      <c r="E371" t="str">
        <f t="shared" si="51"/>
        <v>btv1b100966553</v>
      </c>
      <c r="F371" s="2"/>
      <c r="G371" t="str">
        <f t="shared" si="49"/>
        <v>https://gallica.bnf.fr/iiif/ark:/12148/btv1b100966553/manifest.json</v>
      </c>
      <c r="H371" s="2"/>
      <c r="I371" t="str">
        <f t="shared" si="50"/>
        <v>https://gallica.bnf.fr/iiif/ark:/12148/btv1b100966553/f1/full/full/0/native.jpg</v>
      </c>
      <c r="J371" s="2"/>
    </row>
    <row r="372" spans="1:10" x14ac:dyDescent="0.25">
      <c r="A372">
        <f t="shared" si="52"/>
        <v>219</v>
      </c>
      <c r="B372" t="s">
        <v>500</v>
      </c>
      <c r="C372" s="1" t="s">
        <v>0</v>
      </c>
      <c r="D372" t="str" cm="1">
        <f t="array" ref="D372">GETURL(C372)</f>
        <v>https://gallica.bnf.fr/ark:/12148/btv1b83072814</v>
      </c>
      <c r="E372" t="str">
        <f t="shared" si="51"/>
        <v>btv1b83072814</v>
      </c>
      <c r="F372" s="2"/>
      <c r="G372" t="str">
        <f t="shared" si="49"/>
        <v>https://gallica.bnf.fr/iiif/ark:/12148/btv1b83072814/manifest.json</v>
      </c>
      <c r="H372" s="2"/>
      <c r="I372" t="str">
        <f t="shared" si="50"/>
        <v>https://gallica.bnf.fr/iiif/ark:/12148/btv1b83072814/f1/full/full/0/native.jpg</v>
      </c>
      <c r="J372" s="2"/>
    </row>
    <row r="373" spans="1:10" x14ac:dyDescent="0.25">
      <c r="A373">
        <f t="shared" si="53"/>
        <v>219</v>
      </c>
      <c r="C373" s="1" t="s">
        <v>0</v>
      </c>
      <c r="D373" t="str" cm="1">
        <f t="array" ref="D373">GETURL(C373)</f>
        <v>http://gallica.bnf.fr/ark:/12148/btv1b10098539c</v>
      </c>
      <c r="E373" t="str">
        <f t="shared" si="51"/>
        <v>btv1b10098539c</v>
      </c>
      <c r="F373" s="2"/>
      <c r="G373" t="str">
        <f t="shared" si="49"/>
        <v>https://gallica.bnf.fr/iiif/ark:/12148/btv1b10098539c/manifest.json</v>
      </c>
      <c r="H373" s="2"/>
      <c r="I373" t="str">
        <f t="shared" si="50"/>
        <v>https://gallica.bnf.fr/iiif/ark:/12148/btv1b10098539c/f1/full/full/0/native.jpg</v>
      </c>
      <c r="J373" s="2"/>
    </row>
    <row r="374" spans="1:10" x14ac:dyDescent="0.25">
      <c r="A374">
        <f t="shared" si="52"/>
        <v>220</v>
      </c>
      <c r="B374" t="s">
        <v>500</v>
      </c>
      <c r="C374" s="1" t="s">
        <v>0</v>
      </c>
      <c r="D374" t="str" cm="1">
        <f t="array" ref="D374">GETURL(C374)</f>
        <v>https://gallica.bnf.fr/ark:/12148/btv1b8305879h</v>
      </c>
      <c r="E374" t="str">
        <f t="shared" si="51"/>
        <v>btv1b8305879h</v>
      </c>
      <c r="F374" s="2"/>
      <c r="G374" t="str">
        <f t="shared" si="49"/>
        <v>https://gallica.bnf.fr/iiif/ark:/12148/btv1b8305879h/manifest.json</v>
      </c>
      <c r="H374" s="2"/>
      <c r="I374" t="str">
        <f t="shared" si="50"/>
        <v>https://gallica.bnf.fr/iiif/ark:/12148/btv1b8305879h/f1/full/full/0/native.jpg</v>
      </c>
      <c r="J374" s="2"/>
    </row>
    <row r="375" spans="1:10" x14ac:dyDescent="0.25">
      <c r="A375">
        <f t="shared" si="53"/>
        <v>220</v>
      </c>
      <c r="C375" s="1" t="s">
        <v>0</v>
      </c>
      <c r="D375" t="str" cm="1">
        <f t="array" ref="D375">GETURL(C375)</f>
        <v>http://gallica.bnf.fr/ark:/12148/btv1b10096393q</v>
      </c>
      <c r="E375" t="str">
        <f t="shared" si="51"/>
        <v>btv1b10096393q</v>
      </c>
      <c r="F375" s="2"/>
      <c r="G375" t="str">
        <f t="shared" si="49"/>
        <v>https://gallica.bnf.fr/iiif/ark:/12148/btv1b10096393q/manifest.json</v>
      </c>
      <c r="H375" s="2"/>
      <c r="I375" t="str">
        <f t="shared" si="50"/>
        <v>https://gallica.bnf.fr/iiif/ark:/12148/btv1b10096393q/f1/full/full/0/native.jpg</v>
      </c>
      <c r="J375" s="2"/>
    </row>
    <row r="376" spans="1:10" x14ac:dyDescent="0.25">
      <c r="A376">
        <f t="shared" si="52"/>
        <v>221</v>
      </c>
      <c r="B376" t="s">
        <v>500</v>
      </c>
      <c r="C376" s="1" t="s">
        <v>0</v>
      </c>
      <c r="D376" t="str" cm="1">
        <f t="array" ref="D376">GETURL(C376)</f>
        <v>https://gallica.bnf.fr/ark:/12148/btv1b8302872p</v>
      </c>
      <c r="E376" t="str">
        <f t="shared" si="51"/>
        <v>btv1b8302872p</v>
      </c>
      <c r="F376" s="2"/>
      <c r="G376" t="str">
        <f t="shared" si="49"/>
        <v>https://gallica.bnf.fr/iiif/ark:/12148/btv1b8302872p/manifest.json</v>
      </c>
      <c r="H376" s="2"/>
      <c r="I376" t="str">
        <f t="shared" si="50"/>
        <v>https://gallica.bnf.fr/iiif/ark:/12148/btv1b8302872p/f1/full/full/0/native.jpg</v>
      </c>
      <c r="J376" s="2"/>
    </row>
    <row r="377" spans="1:10" x14ac:dyDescent="0.25">
      <c r="A377">
        <f t="shared" si="53"/>
        <v>221</v>
      </c>
      <c r="C377" s="1" t="s">
        <v>0</v>
      </c>
      <c r="D377" t="str" cm="1">
        <f t="array" ref="D377">GETURL(C377)</f>
        <v>http://gallica.bnf.fr/ark:/12148/btv1b10099313f</v>
      </c>
      <c r="E377" t="str">
        <f t="shared" si="51"/>
        <v>btv1b10099313f</v>
      </c>
      <c r="F377" s="2"/>
      <c r="G377" t="str">
        <f t="shared" si="49"/>
        <v>https://gallica.bnf.fr/iiif/ark:/12148/btv1b10099313f/manifest.json</v>
      </c>
      <c r="H377" s="2"/>
      <c r="I377" t="str">
        <f t="shared" si="50"/>
        <v>https://gallica.bnf.fr/iiif/ark:/12148/btv1b10099313f/f1/full/full/0/native.jpg</v>
      </c>
      <c r="J377" s="2"/>
    </row>
    <row r="378" spans="1:10" x14ac:dyDescent="0.25">
      <c r="A378">
        <f t="shared" si="52"/>
        <v>222</v>
      </c>
      <c r="B378" t="s">
        <v>500</v>
      </c>
      <c r="C378" s="1" t="s">
        <v>0</v>
      </c>
      <c r="D378" t="str" cm="1">
        <f t="array" ref="D378">GETURL(C378)</f>
        <v>https://gallica.bnf.fr/ark:/12148/btv1b8307629j</v>
      </c>
      <c r="E378" t="str">
        <f t="shared" si="51"/>
        <v>btv1b8307629j</v>
      </c>
      <c r="F378" s="2"/>
      <c r="G378" t="str">
        <f t="shared" si="49"/>
        <v>https://gallica.bnf.fr/iiif/ark:/12148/btv1b8307629j/manifest.json</v>
      </c>
      <c r="H378" s="2"/>
      <c r="I378" t="str">
        <f t="shared" si="50"/>
        <v>https://gallica.bnf.fr/iiif/ark:/12148/btv1b8307629j/f1/full/full/0/native.jpg</v>
      </c>
      <c r="J378" s="2"/>
    </row>
    <row r="379" spans="1:10" x14ac:dyDescent="0.25">
      <c r="A379">
        <f t="shared" si="53"/>
        <v>222</v>
      </c>
      <c r="C379" s="1" t="s">
        <v>0</v>
      </c>
      <c r="D379" t="str" cm="1">
        <f t="array" ref="D379">GETURL(C379)</f>
        <v>http://gallica.bnf.fr/ark:/12148/btv1b10098623n</v>
      </c>
      <c r="E379" t="str">
        <f t="shared" si="51"/>
        <v>btv1b10098623n</v>
      </c>
      <c r="F379" s="2"/>
      <c r="G379" t="str">
        <f t="shared" si="49"/>
        <v>https://gallica.bnf.fr/iiif/ark:/12148/btv1b10098623n/manifest.json</v>
      </c>
      <c r="H379" s="2"/>
      <c r="I379" t="str">
        <f t="shared" si="50"/>
        <v>https://gallica.bnf.fr/iiif/ark:/12148/btv1b10098623n/f1/full/full/0/native.jpg</v>
      </c>
      <c r="J379" s="2"/>
    </row>
    <row r="380" spans="1:10" x14ac:dyDescent="0.25">
      <c r="A380">
        <f t="shared" si="52"/>
        <v>223</v>
      </c>
      <c r="B380" t="s">
        <v>500</v>
      </c>
      <c r="C380" s="1" t="s">
        <v>0</v>
      </c>
      <c r="D380" t="str" cm="1">
        <f t="array" ref="D380">GETURL(C380)</f>
        <v>https://gallica.bnf.fr/ark:/12148/btv1b8307505s</v>
      </c>
      <c r="E380" t="str">
        <f t="shared" si="51"/>
        <v>btv1b8307505s</v>
      </c>
      <c r="F380" s="2"/>
      <c r="G380" t="str">
        <f t="shared" si="49"/>
        <v>https://gallica.bnf.fr/iiif/ark:/12148/btv1b8307505s/manifest.json</v>
      </c>
      <c r="H380" s="2"/>
      <c r="I380" t="str">
        <f t="shared" si="50"/>
        <v>https://gallica.bnf.fr/iiif/ark:/12148/btv1b8307505s/f1/full/full/0/native.jpg</v>
      </c>
      <c r="J380" s="2"/>
    </row>
    <row r="381" spans="1:10" x14ac:dyDescent="0.25">
      <c r="A381">
        <f t="shared" si="53"/>
        <v>223</v>
      </c>
      <c r="C381" s="1" t="s">
        <v>0</v>
      </c>
      <c r="D381" t="str" cm="1">
        <f t="array" ref="D381">GETURL(C381)</f>
        <v>http://gallica.bnf.fr/ark:/12148/btv1b100986243</v>
      </c>
      <c r="E381" t="str">
        <f t="shared" si="51"/>
        <v>btv1b100986243</v>
      </c>
      <c r="F381" s="2"/>
      <c r="G381" t="str">
        <f t="shared" si="49"/>
        <v>https://gallica.bnf.fr/iiif/ark:/12148/btv1b100986243/manifest.json</v>
      </c>
      <c r="H381" s="2"/>
      <c r="I381" t="str">
        <f t="shared" si="50"/>
        <v>https://gallica.bnf.fr/iiif/ark:/12148/btv1b100986243/f1/full/full/0/native.jpg</v>
      </c>
      <c r="J381" s="2"/>
    </row>
    <row r="382" spans="1:10" x14ac:dyDescent="0.25">
      <c r="A382">
        <f t="shared" si="52"/>
        <v>224</v>
      </c>
      <c r="B382" t="s">
        <v>500</v>
      </c>
      <c r="D382" cm="1">
        <f t="array" ref="D382">GETURL(C382)</f>
        <v>0</v>
      </c>
      <c r="E382" t="str">
        <f t="shared" si="51"/>
        <v/>
      </c>
      <c r="F382" s="2"/>
      <c r="G382" t="str">
        <f t="shared" si="49"/>
        <v/>
      </c>
      <c r="H382" s="2"/>
      <c r="I382" t="str">
        <f t="shared" si="50"/>
        <v/>
      </c>
      <c r="J382" s="2"/>
    </row>
    <row r="383" spans="1:10" x14ac:dyDescent="0.25">
      <c r="A383">
        <f t="shared" si="53"/>
        <v>224</v>
      </c>
      <c r="C383" s="1" t="s">
        <v>0</v>
      </c>
      <c r="D383" t="str" cm="1">
        <f t="array" ref="D383">GETURL(C383)</f>
        <v>http://gallica.bnf.fr/ark:/12148/btv1b100985416</v>
      </c>
      <c r="E383" t="str">
        <f t="shared" si="51"/>
        <v>btv1b100985416</v>
      </c>
      <c r="F383" s="2"/>
      <c r="G383" t="str">
        <f t="shared" si="49"/>
        <v>https://gallica.bnf.fr/iiif/ark:/12148/btv1b100985416/manifest.json</v>
      </c>
      <c r="H383" s="2"/>
      <c r="I383" t="str">
        <f t="shared" si="50"/>
        <v>https://gallica.bnf.fr/iiif/ark:/12148/btv1b100985416/f1/full/full/0/native.jpg</v>
      </c>
      <c r="J383" s="2"/>
    </row>
    <row r="384" spans="1:10" x14ac:dyDescent="0.25">
      <c r="A384">
        <f t="shared" si="52"/>
        <v>225</v>
      </c>
      <c r="B384" t="s">
        <v>500</v>
      </c>
      <c r="C384" s="1" t="s">
        <v>0</v>
      </c>
      <c r="D384" t="str" cm="1">
        <f t="array" ref="D384">GETURL(C384)</f>
        <v>https://gallica.bnf.fr/ark:/12148/btv1b83028733</v>
      </c>
      <c r="E384" t="str">
        <f t="shared" si="51"/>
        <v>btv1b83028733</v>
      </c>
      <c r="F384" s="2"/>
      <c r="G384" t="str">
        <f t="shared" si="49"/>
        <v>https://gallica.bnf.fr/iiif/ark:/12148/btv1b83028733/manifest.json</v>
      </c>
      <c r="H384" s="2"/>
      <c r="I384" t="str">
        <f t="shared" si="50"/>
        <v>https://gallica.bnf.fr/iiif/ark:/12148/btv1b83028733/f1/full/full/0/native.jpg</v>
      </c>
      <c r="J384" s="2"/>
    </row>
    <row r="385" spans="1:10" x14ac:dyDescent="0.25">
      <c r="A385">
        <f t="shared" si="53"/>
        <v>225</v>
      </c>
      <c r="C385" s="1" t="s">
        <v>0</v>
      </c>
      <c r="D385" t="str" cm="1">
        <f t="array" ref="D385">GETURL(C385)</f>
        <v>http://gallica.bnf.fr/ark:/12148/btv1b100991250</v>
      </c>
      <c r="E385" t="str">
        <f t="shared" si="51"/>
        <v>btv1b100991250</v>
      </c>
      <c r="F385" s="2"/>
      <c r="G385" t="str">
        <f t="shared" si="49"/>
        <v>https://gallica.bnf.fr/iiif/ark:/12148/btv1b100991250/manifest.json</v>
      </c>
      <c r="H385" s="2"/>
      <c r="I385" t="str">
        <f t="shared" si="50"/>
        <v>https://gallica.bnf.fr/iiif/ark:/12148/btv1b100991250/f1/full/full/0/native.jpg</v>
      </c>
      <c r="J385" s="2"/>
    </row>
    <row r="386" spans="1:10" x14ac:dyDescent="0.25">
      <c r="A386">
        <f t="shared" si="52"/>
        <v>226</v>
      </c>
      <c r="B386" t="s">
        <v>500</v>
      </c>
      <c r="C386" s="1" t="s">
        <v>0</v>
      </c>
      <c r="D386" t="str" cm="1">
        <f t="array" ref="D386">GETURL(C386)</f>
        <v>https://gallica.bnf.fr/ark:/12148/btv1b83054816</v>
      </c>
      <c r="E386" t="str">
        <f t="shared" si="51"/>
        <v>btv1b83054816</v>
      </c>
      <c r="F386" s="2"/>
      <c r="G386" t="str">
        <f t="shared" ref="G386:G449" si="54">IF(C386&lt;&gt;"","https://gallica.bnf.fr/iiif/ark:/12148/"&amp;E386&amp;"/manifest.json","")</f>
        <v>https://gallica.bnf.fr/iiif/ark:/12148/btv1b83054816/manifest.json</v>
      </c>
      <c r="H386" s="2"/>
      <c r="I386" t="str">
        <f t="shared" ref="I386:I449" si="55">IF(C386&lt;&gt;"","https://gallica.bnf.fr/iiif/ark:/12148/"&amp;E386&amp;"/f1/full/full/0/native.jpg","")</f>
        <v>https://gallica.bnf.fr/iiif/ark:/12148/btv1b83054816/f1/full/full/0/native.jpg</v>
      </c>
      <c r="J386" s="2"/>
    </row>
    <row r="387" spans="1:10" x14ac:dyDescent="0.25">
      <c r="A387">
        <f t="shared" si="53"/>
        <v>226</v>
      </c>
      <c r="C387" s="1" t="s">
        <v>0</v>
      </c>
      <c r="D387" t="str" cm="1">
        <f t="array" ref="D387">GETURL(C387)</f>
        <v>http://gallica.bnf.fr/ark:/12148/btv1b10098092t</v>
      </c>
      <c r="E387" t="str">
        <f t="shared" ref="E387:E450" si="56">IF(C387&lt;&gt;"",IF(LEFT(D387,5)="https",MID(D387,35,100),MID(D387,34,100)),"")</f>
        <v>btv1b10098092t</v>
      </c>
      <c r="F387" s="2"/>
      <c r="G387" t="str">
        <f t="shared" si="54"/>
        <v>https://gallica.bnf.fr/iiif/ark:/12148/btv1b10098092t/manifest.json</v>
      </c>
      <c r="H387" s="2"/>
      <c r="I387" t="str">
        <f t="shared" si="55"/>
        <v>https://gallica.bnf.fr/iiif/ark:/12148/btv1b10098092t/f1/full/full/0/native.jpg</v>
      </c>
      <c r="J387" s="2"/>
    </row>
    <row r="388" spans="1:10" x14ac:dyDescent="0.25">
      <c r="A388">
        <f t="shared" si="52"/>
        <v>227</v>
      </c>
      <c r="B388" t="s">
        <v>500</v>
      </c>
      <c r="C388" s="1" t="s">
        <v>0</v>
      </c>
      <c r="D388" t="str" cm="1">
        <f t="array" ref="D388">GETURL(C388)</f>
        <v>https://gallica.bnf.fr/ark:/12148/btv1b83058805</v>
      </c>
      <c r="E388" t="str">
        <f t="shared" si="56"/>
        <v>btv1b83058805</v>
      </c>
      <c r="F388" s="2"/>
      <c r="G388" t="str">
        <f t="shared" si="54"/>
        <v>https://gallica.bnf.fr/iiif/ark:/12148/btv1b83058805/manifest.json</v>
      </c>
      <c r="H388" s="2"/>
      <c r="I388" t="str">
        <f t="shared" si="55"/>
        <v>https://gallica.bnf.fr/iiif/ark:/12148/btv1b83058805/f1/full/full/0/native.jpg</v>
      </c>
      <c r="J388" s="2"/>
    </row>
    <row r="389" spans="1:10" x14ac:dyDescent="0.25">
      <c r="A389">
        <f t="shared" si="53"/>
        <v>227</v>
      </c>
      <c r="C389" s="1" t="s">
        <v>0</v>
      </c>
      <c r="D389" t="str" cm="1">
        <f t="array" ref="D389">GETURL(C389)</f>
        <v>http://gallica.bnf.fr/ark:/12148/btv1b10098625j</v>
      </c>
      <c r="E389" t="str">
        <f t="shared" si="56"/>
        <v>btv1b10098625j</v>
      </c>
      <c r="F389" s="2"/>
      <c r="G389" t="str">
        <f t="shared" si="54"/>
        <v>https://gallica.bnf.fr/iiif/ark:/12148/btv1b10098625j/manifest.json</v>
      </c>
      <c r="H389" s="2"/>
      <c r="I389" t="str">
        <f t="shared" si="55"/>
        <v>https://gallica.bnf.fr/iiif/ark:/12148/btv1b10098625j/f1/full/full/0/native.jpg</v>
      </c>
      <c r="J389" s="2"/>
    </row>
    <row r="390" spans="1:10" x14ac:dyDescent="0.25">
      <c r="A390">
        <f t="shared" si="52"/>
        <v>228</v>
      </c>
      <c r="B390" t="s">
        <v>500</v>
      </c>
      <c r="C390" s="1" t="s">
        <v>0</v>
      </c>
      <c r="D390" t="str" cm="1">
        <f t="array" ref="D390">GETURL(C390)</f>
        <v>https://gallica.bnf.fr/ark:/12148/btv1b83076306</v>
      </c>
      <c r="E390" t="str">
        <f t="shared" si="56"/>
        <v>btv1b83076306</v>
      </c>
      <c r="F390" s="2"/>
      <c r="G390" t="str">
        <f t="shared" si="54"/>
        <v>https://gallica.bnf.fr/iiif/ark:/12148/btv1b83076306/manifest.json</v>
      </c>
      <c r="H390" s="2"/>
      <c r="I390" t="str">
        <f t="shared" si="55"/>
        <v>https://gallica.bnf.fr/iiif/ark:/12148/btv1b83076306/f1/full/full/0/native.jpg</v>
      </c>
      <c r="J390" s="2"/>
    </row>
    <row r="391" spans="1:10" x14ac:dyDescent="0.25">
      <c r="A391">
        <f t="shared" si="53"/>
        <v>228</v>
      </c>
      <c r="C391" s="1" t="s">
        <v>0</v>
      </c>
      <c r="D391" t="str" cm="1">
        <f t="array" ref="D391">GETURL(C391)</f>
        <v>http://gallica.bnf.fr/ark:/12148/btv1b100986260</v>
      </c>
      <c r="E391" t="str">
        <f t="shared" si="56"/>
        <v>btv1b100986260</v>
      </c>
      <c r="F391" s="2"/>
      <c r="G391" t="str">
        <f t="shared" si="54"/>
        <v>https://gallica.bnf.fr/iiif/ark:/12148/btv1b100986260/manifest.json</v>
      </c>
      <c r="H391" s="2"/>
      <c r="I391" t="str">
        <f t="shared" si="55"/>
        <v>https://gallica.bnf.fr/iiif/ark:/12148/btv1b100986260/f1/full/full/0/native.jpg</v>
      </c>
      <c r="J391" s="2"/>
    </row>
    <row r="392" spans="1:10" x14ac:dyDescent="0.25">
      <c r="A392">
        <f t="shared" si="52"/>
        <v>229</v>
      </c>
      <c r="B392" t="s">
        <v>500</v>
      </c>
      <c r="C392" s="1" t="s">
        <v>0</v>
      </c>
      <c r="D392" t="str" cm="1">
        <f t="array" ref="D392">GETURL(C392)</f>
        <v>https://gallica.bnf.fr/ark:/12148/btv1b8305482m</v>
      </c>
      <c r="E392" t="str">
        <f t="shared" si="56"/>
        <v>btv1b8305482m</v>
      </c>
      <c r="F392" s="2"/>
      <c r="G392" t="str">
        <f t="shared" si="54"/>
        <v>https://gallica.bnf.fr/iiif/ark:/12148/btv1b8305482m/manifest.json</v>
      </c>
      <c r="H392" s="2"/>
      <c r="I392" t="str">
        <f t="shared" si="55"/>
        <v>https://gallica.bnf.fr/iiif/ark:/12148/btv1b8305482m/f1/full/full/0/native.jpg</v>
      </c>
      <c r="J392" s="2"/>
    </row>
    <row r="393" spans="1:10" x14ac:dyDescent="0.25">
      <c r="A393">
        <f t="shared" si="53"/>
        <v>229</v>
      </c>
      <c r="C393" s="1" t="s">
        <v>0</v>
      </c>
      <c r="D393" t="str" cm="1">
        <f t="array" ref="D393">GETURL(C393)</f>
        <v>http://gallica.bnf.fr/ark:/12148/btv1b10098627f</v>
      </c>
      <c r="E393" t="str">
        <f t="shared" si="56"/>
        <v>btv1b10098627f</v>
      </c>
      <c r="F393" s="2"/>
      <c r="G393" t="str">
        <f t="shared" si="54"/>
        <v>https://gallica.bnf.fr/iiif/ark:/12148/btv1b10098627f/manifest.json</v>
      </c>
      <c r="H393" s="2"/>
      <c r="I393" t="str">
        <f t="shared" si="55"/>
        <v>https://gallica.bnf.fr/iiif/ark:/12148/btv1b10098627f/f1/full/full/0/native.jpg</v>
      </c>
      <c r="J393" s="2"/>
    </row>
    <row r="394" spans="1:10" x14ac:dyDescent="0.25">
      <c r="A394">
        <f t="shared" si="52"/>
        <v>230</v>
      </c>
      <c r="B394" t="s">
        <v>500</v>
      </c>
      <c r="C394" s="1" t="s">
        <v>0</v>
      </c>
      <c r="D394" t="str" cm="1">
        <f t="array" ref="D394">GETURL(C394)</f>
        <v>https://gallica.bnf.fr/ark:/12148/btv1b83054831</v>
      </c>
      <c r="E394" t="str">
        <f t="shared" si="56"/>
        <v>btv1b83054831</v>
      </c>
      <c r="F394" s="2"/>
      <c r="G394" t="str">
        <f t="shared" si="54"/>
        <v>https://gallica.bnf.fr/iiif/ark:/12148/btv1b83054831/manifest.json</v>
      </c>
      <c r="H394" s="2"/>
      <c r="I394" t="str">
        <f t="shared" si="55"/>
        <v>https://gallica.bnf.fr/iiif/ark:/12148/btv1b83054831/f1/full/full/0/native.jpg</v>
      </c>
      <c r="J394" s="2"/>
    </row>
    <row r="395" spans="1:10" x14ac:dyDescent="0.25">
      <c r="A395">
        <f t="shared" si="53"/>
        <v>230</v>
      </c>
      <c r="C395" s="1" t="s">
        <v>0</v>
      </c>
      <c r="D395" t="str" cm="1">
        <f t="array" ref="D395">GETURL(C395)</f>
        <v>http://gallica.bnf.fr/ark:/12148/btv1b100980938</v>
      </c>
      <c r="E395" t="str">
        <f t="shared" si="56"/>
        <v>btv1b100980938</v>
      </c>
      <c r="F395" s="2"/>
      <c r="G395" t="str">
        <f t="shared" si="54"/>
        <v>https://gallica.bnf.fr/iiif/ark:/12148/btv1b100980938/manifest.json</v>
      </c>
      <c r="H395" s="2"/>
      <c r="I395" t="str">
        <f t="shared" si="55"/>
        <v>https://gallica.bnf.fr/iiif/ark:/12148/btv1b100980938/f1/full/full/0/native.jpg</v>
      </c>
      <c r="J395" s="2"/>
    </row>
    <row r="396" spans="1:10" x14ac:dyDescent="0.25">
      <c r="A396">
        <f t="shared" si="52"/>
        <v>231</v>
      </c>
      <c r="B396" t="s">
        <v>500</v>
      </c>
      <c r="C396" s="1" t="s">
        <v>0</v>
      </c>
      <c r="D396" t="str" cm="1">
        <f t="array" ref="D396">GETURL(C396)</f>
        <v>https://gallica.bnf.fr/ark:/12148/btv1b8305484f</v>
      </c>
      <c r="E396" t="str">
        <f t="shared" si="56"/>
        <v>btv1b8305484f</v>
      </c>
      <c r="F396" s="2"/>
      <c r="G396" t="str">
        <f t="shared" si="54"/>
        <v>https://gallica.bnf.fr/iiif/ark:/12148/btv1b8305484f/manifest.json</v>
      </c>
      <c r="H396" s="2"/>
      <c r="I396" t="str">
        <f t="shared" si="55"/>
        <v>https://gallica.bnf.fr/iiif/ark:/12148/btv1b8305484f/f1/full/full/0/native.jpg</v>
      </c>
      <c r="J396" s="2"/>
    </row>
    <row r="397" spans="1:10" x14ac:dyDescent="0.25">
      <c r="A397">
        <f t="shared" si="53"/>
        <v>231</v>
      </c>
      <c r="C397" s="1" t="s">
        <v>0</v>
      </c>
      <c r="D397" t="str" cm="1">
        <f t="array" ref="D397">GETURL(C397)</f>
        <v>http://gallica.bnf.fr/ark:/12148/btv1b10098628w</v>
      </c>
      <c r="E397" t="str">
        <f t="shared" si="56"/>
        <v>btv1b10098628w</v>
      </c>
      <c r="F397" s="2"/>
      <c r="G397" t="str">
        <f t="shared" si="54"/>
        <v>https://gallica.bnf.fr/iiif/ark:/12148/btv1b10098628w/manifest.json</v>
      </c>
      <c r="H397" s="2"/>
      <c r="I397" t="str">
        <f t="shared" si="55"/>
        <v>https://gallica.bnf.fr/iiif/ark:/12148/btv1b10098628w/f1/full/full/0/native.jpg</v>
      </c>
      <c r="J397" s="2"/>
    </row>
    <row r="398" spans="1:10" x14ac:dyDescent="0.25">
      <c r="A398">
        <f t="shared" si="52"/>
        <v>232</v>
      </c>
      <c r="B398" t="s">
        <v>500</v>
      </c>
      <c r="C398" s="1" t="s">
        <v>0</v>
      </c>
      <c r="D398" t="str" cm="1">
        <f t="array" ref="D398">GETURL(C398)</f>
        <v>https://gallica.bnf.fr/ark:/12148/btv1b8305881k</v>
      </c>
      <c r="E398" t="str">
        <f t="shared" si="56"/>
        <v>btv1b8305881k</v>
      </c>
      <c r="F398" s="2"/>
      <c r="G398" t="str">
        <f t="shared" si="54"/>
        <v>https://gallica.bnf.fr/iiif/ark:/12148/btv1b8305881k/manifest.json</v>
      </c>
      <c r="H398" s="2"/>
      <c r="I398" t="str">
        <f t="shared" si="55"/>
        <v>https://gallica.bnf.fr/iiif/ark:/12148/btv1b8305881k/f1/full/full/0/native.jpg</v>
      </c>
      <c r="J398" s="2"/>
    </row>
    <row r="399" spans="1:10" x14ac:dyDescent="0.25">
      <c r="A399">
        <f t="shared" si="53"/>
        <v>232</v>
      </c>
      <c r="C399" s="1" t="s">
        <v>0</v>
      </c>
      <c r="D399" t="str" cm="1">
        <f t="array" ref="D399">GETURL(C399)</f>
        <v>http://gallica.bnf.fr/ark:/12148/btv1b10098629b</v>
      </c>
      <c r="E399" t="str">
        <f t="shared" si="56"/>
        <v>btv1b10098629b</v>
      </c>
      <c r="F399" s="2"/>
      <c r="G399" t="str">
        <f t="shared" si="54"/>
        <v>https://gallica.bnf.fr/iiif/ark:/12148/btv1b10098629b/manifest.json</v>
      </c>
      <c r="H399" s="2"/>
      <c r="I399" t="str">
        <f t="shared" si="55"/>
        <v>https://gallica.bnf.fr/iiif/ark:/12148/btv1b10098629b/f1/full/full/0/native.jpg</v>
      </c>
      <c r="J399" s="2"/>
    </row>
    <row r="400" spans="1:10" x14ac:dyDescent="0.25">
      <c r="A400">
        <f t="shared" si="52"/>
        <v>233</v>
      </c>
      <c r="B400" t="s">
        <v>500</v>
      </c>
      <c r="C400" s="1" t="s">
        <v>0</v>
      </c>
      <c r="D400" t="str" cm="1">
        <f t="array" ref="D400">GETURL(C400)</f>
        <v>https://gallica.bnf.fr/ark:/12148/btv1b83058820</v>
      </c>
      <c r="E400" t="str">
        <f t="shared" si="56"/>
        <v>btv1b83058820</v>
      </c>
      <c r="F400" s="2"/>
      <c r="G400" t="str">
        <f t="shared" si="54"/>
        <v>https://gallica.bnf.fr/iiif/ark:/12148/btv1b83058820/manifest.json</v>
      </c>
      <c r="H400" s="2"/>
      <c r="I400" t="str">
        <f t="shared" si="55"/>
        <v>https://gallica.bnf.fr/iiif/ark:/12148/btv1b83058820/f1/full/full/0/native.jpg</v>
      </c>
      <c r="J400" s="2"/>
    </row>
    <row r="401" spans="1:10" x14ac:dyDescent="0.25">
      <c r="A401">
        <f t="shared" si="53"/>
        <v>233</v>
      </c>
      <c r="C401" s="1" t="s">
        <v>0</v>
      </c>
      <c r="D401" t="str" cm="1">
        <f t="array" ref="D401">GETURL(C401)</f>
        <v>http://gallica.bnf.fr/ark:/12148/btv1b10098630q</v>
      </c>
      <c r="E401" t="str">
        <f t="shared" si="56"/>
        <v>btv1b10098630q</v>
      </c>
      <c r="F401" s="2"/>
      <c r="G401" t="str">
        <f t="shared" si="54"/>
        <v>https://gallica.bnf.fr/iiif/ark:/12148/btv1b10098630q/manifest.json</v>
      </c>
      <c r="H401" s="2"/>
      <c r="I401" t="str">
        <f t="shared" si="55"/>
        <v>https://gallica.bnf.fr/iiif/ark:/12148/btv1b10098630q/f1/full/full/0/native.jpg</v>
      </c>
      <c r="J401" s="2"/>
    </row>
    <row r="402" spans="1:10" x14ac:dyDescent="0.25">
      <c r="A402">
        <f t="shared" si="52"/>
        <v>234</v>
      </c>
      <c r="B402" t="s">
        <v>500</v>
      </c>
      <c r="C402" s="1" t="s">
        <v>0</v>
      </c>
      <c r="D402" t="str" cm="1">
        <f t="array" ref="D402">GETURL(C402)</f>
        <v>https://gallica.bnf.fr/ark:/12148/btv1b8305883d</v>
      </c>
      <c r="E402" t="str">
        <f t="shared" si="56"/>
        <v>btv1b8305883d</v>
      </c>
      <c r="F402" s="2"/>
      <c r="G402" t="str">
        <f t="shared" si="54"/>
        <v>https://gallica.bnf.fr/iiif/ark:/12148/btv1b8305883d/manifest.json</v>
      </c>
      <c r="H402" s="2"/>
      <c r="I402" t="str">
        <f t="shared" si="55"/>
        <v>https://gallica.bnf.fr/iiif/ark:/12148/btv1b8305883d/f1/full/full/0/native.jpg</v>
      </c>
      <c r="J402" s="2"/>
    </row>
    <row r="403" spans="1:10" x14ac:dyDescent="0.25">
      <c r="A403">
        <f t="shared" si="53"/>
        <v>234</v>
      </c>
      <c r="C403" s="1" t="s">
        <v>0</v>
      </c>
      <c r="D403" t="str" cm="1">
        <f t="array" ref="D403">GETURL(C403)</f>
        <v>http://gallica.bnf.fr/ark:/12148/btv1b100986315</v>
      </c>
      <c r="E403" t="str">
        <f t="shared" si="56"/>
        <v>btv1b100986315</v>
      </c>
      <c r="F403" s="2"/>
      <c r="G403" t="str">
        <f t="shared" si="54"/>
        <v>https://gallica.bnf.fr/iiif/ark:/12148/btv1b100986315/manifest.json</v>
      </c>
      <c r="H403" s="2"/>
      <c r="I403" t="str">
        <f t="shared" si="55"/>
        <v>https://gallica.bnf.fr/iiif/ark:/12148/btv1b100986315/f1/full/full/0/native.jpg</v>
      </c>
      <c r="J403" s="2"/>
    </row>
    <row r="404" spans="1:10" x14ac:dyDescent="0.25">
      <c r="A404">
        <f t="shared" si="52"/>
        <v>235</v>
      </c>
      <c r="B404" t="s">
        <v>500</v>
      </c>
      <c r="C404" s="1" t="s">
        <v>0</v>
      </c>
      <c r="D404" t="str" cm="1">
        <f t="array" ref="D404">GETURL(C404)</f>
        <v>https://gallica.bnf.fr/ark:/12148/btv1b8305485v</v>
      </c>
      <c r="E404" t="str">
        <f t="shared" si="56"/>
        <v>btv1b8305485v</v>
      </c>
      <c r="F404" s="2"/>
      <c r="G404" t="str">
        <f t="shared" si="54"/>
        <v>https://gallica.bnf.fr/iiif/ark:/12148/btv1b8305485v/manifest.json</v>
      </c>
      <c r="H404" s="2"/>
      <c r="I404" t="str">
        <f t="shared" si="55"/>
        <v>https://gallica.bnf.fr/iiif/ark:/12148/btv1b8305485v/f1/full/full/0/native.jpg</v>
      </c>
      <c r="J404" s="2"/>
    </row>
    <row r="405" spans="1:10" x14ac:dyDescent="0.25">
      <c r="A405">
        <f t="shared" si="53"/>
        <v>235</v>
      </c>
      <c r="C405" s="1" t="s">
        <v>0</v>
      </c>
      <c r="D405" t="str" cm="1">
        <f t="array" ref="D405">GETURL(C405)</f>
        <v>http://gallica.bnf.fr/ark:/12148/btv1b100966608</v>
      </c>
      <c r="E405" t="str">
        <f t="shared" si="56"/>
        <v>btv1b100966608</v>
      </c>
      <c r="F405" s="2"/>
      <c r="G405" t="str">
        <f t="shared" si="54"/>
        <v>https://gallica.bnf.fr/iiif/ark:/12148/btv1b100966608/manifest.json</v>
      </c>
      <c r="H405" s="2"/>
      <c r="I405" t="str">
        <f t="shared" si="55"/>
        <v>https://gallica.bnf.fr/iiif/ark:/12148/btv1b100966608/f1/full/full/0/native.jpg</v>
      </c>
      <c r="J405" s="2"/>
    </row>
    <row r="406" spans="1:10" x14ac:dyDescent="0.25">
      <c r="A406">
        <f t="shared" si="52"/>
        <v>236</v>
      </c>
      <c r="B406" t="s">
        <v>500</v>
      </c>
      <c r="C406" s="1" t="s">
        <v>0</v>
      </c>
      <c r="D406" t="str" cm="1">
        <f t="array" ref="D406">GETURL(C406)</f>
        <v>https://gallica.bnf.fr/ark:/12148/btv1b83054868</v>
      </c>
      <c r="E406" t="str">
        <f t="shared" si="56"/>
        <v>btv1b83054868</v>
      </c>
      <c r="F406" s="2"/>
      <c r="G406" t="str">
        <f t="shared" si="54"/>
        <v>https://gallica.bnf.fr/iiif/ark:/12148/btv1b83054868/manifest.json</v>
      </c>
      <c r="H406" s="2"/>
      <c r="I406" t="str">
        <f t="shared" si="55"/>
        <v>https://gallica.bnf.fr/iiif/ark:/12148/btv1b83054868/f1/full/full/0/native.jpg</v>
      </c>
      <c r="J406" s="2"/>
    </row>
    <row r="407" spans="1:10" x14ac:dyDescent="0.25">
      <c r="A407">
        <f t="shared" si="53"/>
        <v>236</v>
      </c>
      <c r="C407" s="1" t="s">
        <v>0</v>
      </c>
      <c r="D407" t="str" cm="1">
        <f t="array" ref="D407">GETURL(C407)</f>
        <v>http://gallica.bnf.fr/ark:/12148/btv1b10098632m</v>
      </c>
      <c r="E407" t="str">
        <f t="shared" si="56"/>
        <v>btv1b10098632m</v>
      </c>
      <c r="F407" s="2"/>
      <c r="G407" t="str">
        <f t="shared" si="54"/>
        <v>https://gallica.bnf.fr/iiif/ark:/12148/btv1b10098632m/manifest.json</v>
      </c>
      <c r="H407" s="2"/>
      <c r="I407" t="str">
        <f t="shared" si="55"/>
        <v>https://gallica.bnf.fr/iiif/ark:/12148/btv1b10098632m/f1/full/full/0/native.jpg</v>
      </c>
      <c r="J407" s="2"/>
    </row>
    <row r="408" spans="1:10" x14ac:dyDescent="0.25">
      <c r="A408">
        <f t="shared" si="52"/>
        <v>237</v>
      </c>
      <c r="B408" t="s">
        <v>500</v>
      </c>
      <c r="C408" s="1" t="s">
        <v>0</v>
      </c>
      <c r="D408" t="str" cm="1">
        <f t="array" ref="D408">GETURL(C408)</f>
        <v>https://gallica.bnf.fr/ark:/12148/btv1b8305487p</v>
      </c>
      <c r="E408" t="str">
        <f t="shared" si="56"/>
        <v>btv1b8305487p</v>
      </c>
      <c r="F408" s="2"/>
      <c r="G408" t="str">
        <f t="shared" si="54"/>
        <v>https://gallica.bnf.fr/iiif/ark:/12148/btv1b8305487p/manifest.json</v>
      </c>
      <c r="H408" s="2"/>
      <c r="I408" t="str">
        <f t="shared" si="55"/>
        <v>https://gallica.bnf.fr/iiif/ark:/12148/btv1b8305487p/f1/full/full/0/native.jpg</v>
      </c>
      <c r="J408" s="2"/>
    </row>
    <row r="409" spans="1:10" x14ac:dyDescent="0.25">
      <c r="A409">
        <f t="shared" si="53"/>
        <v>237</v>
      </c>
      <c r="C409" s="1" t="s">
        <v>0</v>
      </c>
      <c r="D409" t="str" cm="1">
        <f t="array" ref="D409">GETURL(C409)</f>
        <v>http://gallica.bnf.fr/ark:/12148/btv1b100986332</v>
      </c>
      <c r="E409" t="str">
        <f t="shared" si="56"/>
        <v>btv1b100986332</v>
      </c>
      <c r="F409" s="2"/>
      <c r="G409" t="str">
        <f t="shared" si="54"/>
        <v>https://gallica.bnf.fr/iiif/ark:/12148/btv1b100986332/manifest.json</v>
      </c>
      <c r="H409" s="2"/>
      <c r="I409" t="str">
        <f t="shared" si="55"/>
        <v>https://gallica.bnf.fr/iiif/ark:/12148/btv1b100986332/f1/full/full/0/native.jpg</v>
      </c>
      <c r="J409" s="2"/>
    </row>
    <row r="410" spans="1:10" x14ac:dyDescent="0.25">
      <c r="A410">
        <f t="shared" si="52"/>
        <v>238</v>
      </c>
      <c r="B410" t="s">
        <v>500</v>
      </c>
      <c r="C410" s="1" t="s">
        <v>0</v>
      </c>
      <c r="D410" t="str" cm="1">
        <f t="array" ref="D410">GETURL(C410)</f>
        <v>https://gallica.bnf.fr/ark:/12148/btv1b83054883</v>
      </c>
      <c r="E410" t="str">
        <f t="shared" si="56"/>
        <v>btv1b83054883</v>
      </c>
      <c r="F410" s="2"/>
      <c r="G410" t="str">
        <f t="shared" si="54"/>
        <v>https://gallica.bnf.fr/iiif/ark:/12148/btv1b83054883/manifest.json</v>
      </c>
      <c r="H410" s="2"/>
      <c r="I410" t="str">
        <f t="shared" si="55"/>
        <v>https://gallica.bnf.fr/iiif/ark:/12148/btv1b83054883/f1/full/full/0/native.jpg</v>
      </c>
      <c r="J410" s="2"/>
    </row>
    <row r="411" spans="1:10" x14ac:dyDescent="0.25">
      <c r="A411">
        <f t="shared" si="53"/>
        <v>238</v>
      </c>
      <c r="C411" s="1" t="s">
        <v>0</v>
      </c>
      <c r="D411" t="str" cm="1">
        <f t="array" ref="D411">GETURL(C411)</f>
        <v>http://gallica.bnf.fr/ark:/12148/btv1b100981602</v>
      </c>
      <c r="E411" t="str">
        <f t="shared" si="56"/>
        <v>btv1b100981602</v>
      </c>
      <c r="F411" s="2"/>
      <c r="G411" t="str">
        <f t="shared" si="54"/>
        <v>https://gallica.bnf.fr/iiif/ark:/12148/btv1b100981602/manifest.json</v>
      </c>
      <c r="H411" s="2"/>
      <c r="I411" t="str">
        <f t="shared" si="55"/>
        <v>https://gallica.bnf.fr/iiif/ark:/12148/btv1b100981602/f1/full/full/0/native.jpg</v>
      </c>
      <c r="J411" s="2"/>
    </row>
    <row r="412" spans="1:10" x14ac:dyDescent="0.25">
      <c r="A412">
        <f t="shared" si="52"/>
        <v>239</v>
      </c>
      <c r="B412" t="s">
        <v>500</v>
      </c>
      <c r="C412" s="1" t="s">
        <v>0</v>
      </c>
      <c r="D412" t="str" cm="1">
        <f t="array" ref="D412">GETURL(C412)</f>
        <v>https://gallica.bnf.fr/ark:/12148/btv1b8307868b</v>
      </c>
      <c r="E412" t="str">
        <f t="shared" si="56"/>
        <v>btv1b8307868b</v>
      </c>
      <c r="F412" s="2"/>
      <c r="G412" t="str">
        <f t="shared" si="54"/>
        <v>https://gallica.bnf.fr/iiif/ark:/12148/btv1b8307868b/manifest.json</v>
      </c>
      <c r="H412" s="2"/>
      <c r="I412" t="str">
        <f t="shared" si="55"/>
        <v>https://gallica.bnf.fr/iiif/ark:/12148/btv1b8307868b/f1/full/full/0/native.jpg</v>
      </c>
      <c r="J412" s="2"/>
    </row>
    <row r="413" spans="1:10" x14ac:dyDescent="0.25">
      <c r="A413">
        <f t="shared" si="53"/>
        <v>239</v>
      </c>
      <c r="C413" s="1" t="s">
        <v>0</v>
      </c>
      <c r="D413" t="str" cm="1">
        <f t="array" ref="D413">GETURL(C413)</f>
        <v>http://gallica.bnf.fr/ark:/12148/btv1b100963945</v>
      </c>
      <c r="E413" t="str">
        <f t="shared" si="56"/>
        <v>btv1b100963945</v>
      </c>
      <c r="F413" s="2"/>
      <c r="G413" t="str">
        <f t="shared" si="54"/>
        <v>https://gallica.bnf.fr/iiif/ark:/12148/btv1b100963945/manifest.json</v>
      </c>
      <c r="H413" s="2"/>
      <c r="I413" t="str">
        <f t="shared" si="55"/>
        <v>https://gallica.bnf.fr/iiif/ark:/12148/btv1b100963945/f1/full/full/0/native.jpg</v>
      </c>
      <c r="J413" s="2"/>
    </row>
    <row r="414" spans="1:10" x14ac:dyDescent="0.25">
      <c r="A414">
        <f t="shared" si="52"/>
        <v>240</v>
      </c>
      <c r="B414" t="s">
        <v>500</v>
      </c>
      <c r="C414" s="1" t="s">
        <v>0</v>
      </c>
      <c r="D414" t="str" cm="1">
        <f t="array" ref="D414">GETURL(C414)</f>
        <v>https://gallica.bnf.fr/ark:/12148/btv1b8307282j</v>
      </c>
      <c r="E414" t="str">
        <f t="shared" si="56"/>
        <v>btv1b8307282j</v>
      </c>
      <c r="F414" s="2"/>
      <c r="G414" t="str">
        <f t="shared" si="54"/>
        <v>https://gallica.bnf.fr/iiif/ark:/12148/btv1b8307282j/manifest.json</v>
      </c>
      <c r="H414" s="2"/>
      <c r="I414" t="str">
        <f t="shared" si="55"/>
        <v>https://gallica.bnf.fr/iiif/ark:/12148/btv1b8307282j/f1/full/full/0/native.jpg</v>
      </c>
      <c r="J414" s="2"/>
    </row>
    <row r="415" spans="1:10" x14ac:dyDescent="0.25">
      <c r="A415">
        <f t="shared" si="53"/>
        <v>240</v>
      </c>
      <c r="C415" s="1" t="s">
        <v>0</v>
      </c>
      <c r="D415" t="str" cm="1">
        <f t="array" ref="D415">GETURL(C415)</f>
        <v>http://gallica.bnf.fr/ark:/12148/btv1b10098542n</v>
      </c>
      <c r="E415" t="str">
        <f t="shared" si="56"/>
        <v>btv1b10098542n</v>
      </c>
      <c r="F415" s="2"/>
      <c r="G415" t="str">
        <f t="shared" si="54"/>
        <v>https://gallica.bnf.fr/iiif/ark:/12148/btv1b10098542n/manifest.json</v>
      </c>
      <c r="H415" s="2"/>
      <c r="I415" t="str">
        <f t="shared" si="55"/>
        <v>https://gallica.bnf.fr/iiif/ark:/12148/btv1b10098542n/f1/full/full/0/native.jpg</v>
      </c>
      <c r="J415" s="2"/>
    </row>
    <row r="416" spans="1:10" x14ac:dyDescent="0.25">
      <c r="A416">
        <f t="shared" si="52"/>
        <v>241</v>
      </c>
      <c r="B416" t="s">
        <v>500</v>
      </c>
      <c r="C416" s="1" t="s">
        <v>0</v>
      </c>
      <c r="D416" t="str" cm="1">
        <f t="array" ref="D416">GETURL(C416)</f>
        <v>https://gallica.bnf.fr/ark:/12148/btv1b8302874h</v>
      </c>
      <c r="E416" t="str">
        <f t="shared" si="56"/>
        <v>btv1b8302874h</v>
      </c>
      <c r="F416" s="2"/>
      <c r="G416" t="str">
        <f t="shared" si="54"/>
        <v>https://gallica.bnf.fr/iiif/ark:/12148/btv1b8302874h/manifest.json</v>
      </c>
      <c r="H416" s="2"/>
      <c r="I416" t="str">
        <f t="shared" si="55"/>
        <v>https://gallica.bnf.fr/iiif/ark:/12148/btv1b8302874h/f1/full/full/0/native.jpg</v>
      </c>
      <c r="J416" s="2"/>
    </row>
    <row r="417" spans="1:10" x14ac:dyDescent="0.25">
      <c r="A417">
        <f t="shared" si="53"/>
        <v>241</v>
      </c>
      <c r="C417" s="1" t="s">
        <v>0</v>
      </c>
      <c r="D417" t="str" cm="1">
        <f t="array" ref="D417">GETURL(C417)</f>
        <v>http://gallica.bnf.fr/ark:/12148/btv1b10099126f</v>
      </c>
      <c r="E417" t="str">
        <f t="shared" si="56"/>
        <v>btv1b10099126f</v>
      </c>
      <c r="F417" s="2"/>
      <c r="G417" t="str">
        <f t="shared" si="54"/>
        <v>https://gallica.bnf.fr/iiif/ark:/12148/btv1b10099126f/manifest.json</v>
      </c>
      <c r="H417" s="2"/>
      <c r="I417" t="str">
        <f t="shared" si="55"/>
        <v>https://gallica.bnf.fr/iiif/ark:/12148/btv1b10099126f/f1/full/full/0/native.jpg</v>
      </c>
      <c r="J417" s="2"/>
    </row>
    <row r="418" spans="1:10" x14ac:dyDescent="0.25">
      <c r="A418">
        <f t="shared" si="52"/>
        <v>242</v>
      </c>
      <c r="B418" t="s">
        <v>500</v>
      </c>
      <c r="C418" s="1" t="s">
        <v>0</v>
      </c>
      <c r="D418" t="str" cm="1">
        <f t="array" ref="D418">GETURL(C418)</f>
        <v>https://gallica.bnf.fr/ark:/12148/btv1b8305884t</v>
      </c>
      <c r="E418" t="str">
        <f t="shared" si="56"/>
        <v>btv1b8305884t</v>
      </c>
      <c r="F418" s="2"/>
      <c r="G418" t="str">
        <f t="shared" si="54"/>
        <v>https://gallica.bnf.fr/iiif/ark:/12148/btv1b8305884t/manifest.json</v>
      </c>
      <c r="H418" s="2"/>
      <c r="I418" t="str">
        <f t="shared" si="55"/>
        <v>https://gallica.bnf.fr/iiif/ark:/12148/btv1b8305884t/f1/full/full/0/native.jpg</v>
      </c>
      <c r="J418" s="2"/>
    </row>
    <row r="419" spans="1:10" x14ac:dyDescent="0.25">
      <c r="A419">
        <f t="shared" si="53"/>
        <v>242</v>
      </c>
      <c r="C419" s="1" t="s">
        <v>0</v>
      </c>
      <c r="D419" t="str" cm="1">
        <f t="array" ref="D419">GETURL(C419)</f>
        <v>http://gallica.bnf.fr/ark:/12148/btv1b10098634h</v>
      </c>
      <c r="E419" t="str">
        <f t="shared" si="56"/>
        <v>btv1b10098634h</v>
      </c>
      <c r="F419" s="2"/>
      <c r="G419" t="str">
        <f t="shared" si="54"/>
        <v>https://gallica.bnf.fr/iiif/ark:/12148/btv1b10098634h/manifest.json</v>
      </c>
      <c r="H419" s="2"/>
      <c r="I419" t="str">
        <f t="shared" si="55"/>
        <v>https://gallica.bnf.fr/iiif/ark:/12148/btv1b10098634h/f1/full/full/0/native.jpg</v>
      </c>
      <c r="J419" s="2"/>
    </row>
    <row r="420" spans="1:10" x14ac:dyDescent="0.25">
      <c r="A420">
        <f t="shared" si="52"/>
        <v>243</v>
      </c>
      <c r="B420" t="s">
        <v>500</v>
      </c>
      <c r="D420" cm="1">
        <f t="array" ref="D420">GETURL(C420)</f>
        <v>0</v>
      </c>
      <c r="E420" t="str">
        <f t="shared" si="56"/>
        <v/>
      </c>
      <c r="F420" s="2"/>
      <c r="G420" t="str">
        <f t="shared" si="54"/>
        <v/>
      </c>
      <c r="H420" s="2"/>
      <c r="I420" t="str">
        <f t="shared" si="55"/>
        <v/>
      </c>
      <c r="J420" s="2"/>
    </row>
    <row r="421" spans="1:10" x14ac:dyDescent="0.25">
      <c r="A421">
        <f t="shared" si="53"/>
        <v>243</v>
      </c>
      <c r="D421" cm="1">
        <f t="array" ref="D421">GETURL(C421)</f>
        <v>0</v>
      </c>
      <c r="E421" t="str">
        <f t="shared" si="56"/>
        <v/>
      </c>
      <c r="F421" s="2"/>
      <c r="G421" t="str">
        <f t="shared" si="54"/>
        <v/>
      </c>
      <c r="H421" s="2"/>
      <c r="I421" t="str">
        <f t="shared" si="55"/>
        <v/>
      </c>
      <c r="J421" s="2"/>
    </row>
    <row r="422" spans="1:10" x14ac:dyDescent="0.25">
      <c r="A422">
        <f t="shared" si="52"/>
        <v>244</v>
      </c>
      <c r="B422" t="s">
        <v>500</v>
      </c>
      <c r="C422" s="1" t="s">
        <v>0</v>
      </c>
      <c r="D422" t="str" cm="1">
        <f t="array" ref="D422">GETURL(C422)</f>
        <v>https://gallica.bnf.fr/ark:/12148/btv1b8305489h</v>
      </c>
      <c r="E422" t="str">
        <f t="shared" si="56"/>
        <v>btv1b8305489h</v>
      </c>
      <c r="F422" s="2"/>
      <c r="G422" t="str">
        <f t="shared" si="54"/>
        <v>https://gallica.bnf.fr/iiif/ark:/12148/btv1b8305489h/manifest.json</v>
      </c>
      <c r="H422" s="2"/>
      <c r="I422" t="str">
        <f t="shared" si="55"/>
        <v>https://gallica.bnf.fr/iiif/ark:/12148/btv1b8305489h/f1/full/full/0/native.jpg</v>
      </c>
      <c r="J422" s="2"/>
    </row>
    <row r="423" spans="1:10" x14ac:dyDescent="0.25">
      <c r="A423">
        <f t="shared" si="53"/>
        <v>244</v>
      </c>
      <c r="C423" s="1" t="s">
        <v>0</v>
      </c>
      <c r="D423" t="str" cm="1">
        <f t="array" ref="D423">GETURL(C423)</f>
        <v>http://gallica.bnf.fr/ark:/12148/btv1b10098635z</v>
      </c>
      <c r="E423" t="str">
        <f t="shared" si="56"/>
        <v>btv1b10098635z</v>
      </c>
      <c r="F423" s="2"/>
      <c r="G423" t="str">
        <f t="shared" si="54"/>
        <v>https://gallica.bnf.fr/iiif/ark:/12148/btv1b10098635z/manifest.json</v>
      </c>
      <c r="H423" s="2"/>
      <c r="I423" t="str">
        <f t="shared" si="55"/>
        <v>https://gallica.bnf.fr/iiif/ark:/12148/btv1b10098635z/f1/full/full/0/native.jpg</v>
      </c>
      <c r="J423" s="2"/>
    </row>
    <row r="424" spans="1:10" x14ac:dyDescent="0.25">
      <c r="A424">
        <f t="shared" si="52"/>
        <v>245</v>
      </c>
      <c r="B424" t="s">
        <v>500</v>
      </c>
      <c r="C424" s="1" t="s">
        <v>0</v>
      </c>
      <c r="D424" t="str" cm="1">
        <f t="array" ref="D424">GETURL(C424)</f>
        <v>https://gallica.bnf.fr/ark:/12148/btv1b83067767</v>
      </c>
      <c r="E424" t="str">
        <f t="shared" si="56"/>
        <v>btv1b83067767</v>
      </c>
      <c r="F424" s="2"/>
      <c r="G424" t="str">
        <f t="shared" si="54"/>
        <v>https://gallica.bnf.fr/iiif/ark:/12148/btv1b83067767/manifest.json</v>
      </c>
      <c r="H424" s="2"/>
      <c r="I424" t="str">
        <f t="shared" si="55"/>
        <v>https://gallica.bnf.fr/iiif/ark:/12148/btv1b83067767/f1/full/full/0/native.jpg</v>
      </c>
      <c r="J424" s="2"/>
    </row>
    <row r="425" spans="1:10" x14ac:dyDescent="0.25">
      <c r="A425">
        <f t="shared" si="53"/>
        <v>245</v>
      </c>
      <c r="C425" s="1" t="s">
        <v>0</v>
      </c>
      <c r="D425" t="str" cm="1">
        <f t="array" ref="D425">GETURL(C425)</f>
        <v>http://gallica.bnf.fr/ark:/12148/btv1b100985020</v>
      </c>
      <c r="E425" t="str">
        <f t="shared" si="56"/>
        <v>btv1b100985020</v>
      </c>
      <c r="F425" s="2"/>
      <c r="G425" t="str">
        <f t="shared" si="54"/>
        <v>https://gallica.bnf.fr/iiif/ark:/12148/btv1b100985020/manifest.json</v>
      </c>
      <c r="H425" s="2"/>
      <c r="I425" t="str">
        <f t="shared" si="55"/>
        <v>https://gallica.bnf.fr/iiif/ark:/12148/btv1b100985020/f1/full/full/0/native.jpg</v>
      </c>
      <c r="J425" s="2"/>
    </row>
    <row r="426" spans="1:10" x14ac:dyDescent="0.25">
      <c r="A426">
        <f t="shared" si="52"/>
        <v>246</v>
      </c>
      <c r="B426" t="s">
        <v>500</v>
      </c>
      <c r="C426" s="1" t="s">
        <v>0</v>
      </c>
      <c r="D426" t="str" cm="1">
        <f t="array" ref="D426">GETURL(C426)</f>
        <v>https://gallica.bnf.fr/ark:/12148/btv1b83058857</v>
      </c>
      <c r="E426" t="str">
        <f t="shared" si="56"/>
        <v>btv1b83058857</v>
      </c>
      <c r="F426" s="2"/>
      <c r="G426" t="str">
        <f t="shared" si="54"/>
        <v>https://gallica.bnf.fr/iiif/ark:/12148/btv1b83058857/manifest.json</v>
      </c>
      <c r="H426" s="2"/>
      <c r="I426" t="str">
        <f t="shared" si="55"/>
        <v>https://gallica.bnf.fr/iiif/ark:/12148/btv1b83058857/f1/full/full/0/native.jpg</v>
      </c>
      <c r="J426" s="2"/>
    </row>
    <row r="427" spans="1:10" x14ac:dyDescent="0.25">
      <c r="A427">
        <f t="shared" si="53"/>
        <v>246</v>
      </c>
      <c r="C427" s="1" t="s">
        <v>0</v>
      </c>
      <c r="D427" t="str" cm="1">
        <f t="array" ref="D427">GETURL(C427)</f>
        <v>http://gallica.bnf.fr/ark:/12148/btv1b10098636d</v>
      </c>
      <c r="E427" t="str">
        <f t="shared" si="56"/>
        <v>btv1b10098636d</v>
      </c>
      <c r="F427" s="2"/>
      <c r="G427" t="str">
        <f t="shared" si="54"/>
        <v>https://gallica.bnf.fr/iiif/ark:/12148/btv1b10098636d/manifest.json</v>
      </c>
      <c r="H427" s="2"/>
      <c r="I427" t="str">
        <f t="shared" si="55"/>
        <v>https://gallica.bnf.fr/iiif/ark:/12148/btv1b10098636d/f1/full/full/0/native.jpg</v>
      </c>
      <c r="J427" s="2"/>
    </row>
    <row r="428" spans="1:10" x14ac:dyDescent="0.25">
      <c r="A428">
        <f t="shared" si="52"/>
        <v>247</v>
      </c>
      <c r="B428" t="s">
        <v>500</v>
      </c>
      <c r="C428" s="1" t="s">
        <v>0</v>
      </c>
      <c r="D428" t="str" cm="1">
        <f t="array" ref="D428">GETURL(C428)</f>
        <v>https://gallica.bnf.fr/ark:/12148/btv1b8307686k</v>
      </c>
      <c r="E428" t="str">
        <f t="shared" si="56"/>
        <v>btv1b8307686k</v>
      </c>
      <c r="F428" s="2"/>
      <c r="G428" t="str">
        <f t="shared" si="54"/>
        <v>https://gallica.bnf.fr/iiif/ark:/12148/btv1b8307686k/manifest.json</v>
      </c>
      <c r="H428" s="2"/>
      <c r="I428" t="str">
        <f t="shared" si="55"/>
        <v>https://gallica.bnf.fr/iiif/ark:/12148/btv1b8307686k/f1/full/full/0/native.jpg</v>
      </c>
      <c r="J428" s="2"/>
    </row>
    <row r="429" spans="1:10" x14ac:dyDescent="0.25">
      <c r="A429">
        <f t="shared" si="53"/>
        <v>247</v>
      </c>
      <c r="C429" s="1" t="s">
        <v>0</v>
      </c>
      <c r="D429" t="str" cm="1">
        <f t="array" ref="D429">GETURL(C429)</f>
        <v>http://gallica.bnf.fr/ark:/12148/btv1b10098637v</v>
      </c>
      <c r="E429" t="str">
        <f t="shared" si="56"/>
        <v>btv1b10098637v</v>
      </c>
      <c r="F429" s="2"/>
      <c r="G429" t="str">
        <f t="shared" si="54"/>
        <v>https://gallica.bnf.fr/iiif/ark:/12148/btv1b10098637v/manifest.json</v>
      </c>
      <c r="H429" s="2"/>
      <c r="I429" t="str">
        <f t="shared" si="55"/>
        <v>https://gallica.bnf.fr/iiif/ark:/12148/btv1b10098637v/f1/full/full/0/native.jpg</v>
      </c>
      <c r="J429" s="2"/>
    </row>
    <row r="430" spans="1:10" x14ac:dyDescent="0.25">
      <c r="A430">
        <f t="shared" si="52"/>
        <v>248</v>
      </c>
      <c r="B430" t="s">
        <v>500</v>
      </c>
      <c r="C430" s="1" t="s">
        <v>0</v>
      </c>
      <c r="D430" t="str" cm="1">
        <f t="array" ref="D430">GETURL(C430)</f>
        <v>https://gallica.bnf.fr/ark:/12148/btv1b83054905</v>
      </c>
      <c r="E430" t="str">
        <f t="shared" si="56"/>
        <v>btv1b83054905</v>
      </c>
      <c r="F430" s="2"/>
      <c r="G430" t="str">
        <f t="shared" si="54"/>
        <v>https://gallica.bnf.fr/iiif/ark:/12148/btv1b83054905/manifest.json</v>
      </c>
      <c r="H430" s="2"/>
      <c r="I430" t="str">
        <f t="shared" si="55"/>
        <v>https://gallica.bnf.fr/iiif/ark:/12148/btv1b83054905/f1/full/full/0/native.jpg</v>
      </c>
      <c r="J430" s="2"/>
    </row>
    <row r="431" spans="1:10" x14ac:dyDescent="0.25">
      <c r="A431">
        <f t="shared" si="53"/>
        <v>248</v>
      </c>
      <c r="C431" s="1" t="s">
        <v>0</v>
      </c>
      <c r="D431" t="str" cm="1">
        <f t="array" ref="D431">GETURL(C431)</f>
        <v>http://gallica.bnf.fr/ark:/12148/btv1b100986389</v>
      </c>
      <c r="E431" t="str">
        <f t="shared" si="56"/>
        <v>btv1b100986389</v>
      </c>
      <c r="F431" s="2"/>
      <c r="G431" t="str">
        <f t="shared" si="54"/>
        <v>https://gallica.bnf.fr/iiif/ark:/12148/btv1b100986389/manifest.json</v>
      </c>
      <c r="H431" s="2"/>
      <c r="I431" t="str">
        <f t="shared" si="55"/>
        <v>https://gallica.bnf.fr/iiif/ark:/12148/btv1b100986389/f1/full/full/0/native.jpg</v>
      </c>
      <c r="J431" s="2"/>
    </row>
    <row r="432" spans="1:10" x14ac:dyDescent="0.25">
      <c r="A432">
        <f t="shared" si="52"/>
        <v>249</v>
      </c>
      <c r="B432" t="s">
        <v>500</v>
      </c>
      <c r="C432" s="1" t="s">
        <v>0</v>
      </c>
      <c r="D432" t="str" cm="1">
        <f t="array" ref="D432">GETURL(C432)</f>
        <v>https://gallica.bnf.fr/ark:/12148/btv1b8307283z</v>
      </c>
      <c r="E432" t="str">
        <f t="shared" si="56"/>
        <v>btv1b8307283z</v>
      </c>
      <c r="F432" s="2"/>
      <c r="G432" t="str">
        <f t="shared" si="54"/>
        <v>https://gallica.bnf.fr/iiif/ark:/12148/btv1b8307283z/manifest.json</v>
      </c>
      <c r="H432" s="2"/>
      <c r="I432" t="str">
        <f t="shared" si="55"/>
        <v>https://gallica.bnf.fr/iiif/ark:/12148/btv1b8307283z/f1/full/full/0/native.jpg</v>
      </c>
      <c r="J432" s="2"/>
    </row>
    <row r="433" spans="1:10" x14ac:dyDescent="0.25">
      <c r="A433">
        <f t="shared" si="53"/>
        <v>249</v>
      </c>
      <c r="C433" s="1" t="s">
        <v>0</v>
      </c>
      <c r="D433" t="str" cm="1">
        <f t="array" ref="D433">GETURL(C433)</f>
        <v>http://gallica.bnf.fr/ark:/12148/btv1b10095959p</v>
      </c>
      <c r="E433" t="str">
        <f t="shared" si="56"/>
        <v>btv1b10095959p</v>
      </c>
      <c r="F433" s="2"/>
      <c r="G433" t="str">
        <f t="shared" si="54"/>
        <v>https://gallica.bnf.fr/iiif/ark:/12148/btv1b10095959p/manifest.json</v>
      </c>
      <c r="H433" s="2"/>
      <c r="I433" t="str">
        <f t="shared" si="55"/>
        <v>https://gallica.bnf.fr/iiif/ark:/12148/btv1b10095959p/f1/full/full/0/native.jpg</v>
      </c>
      <c r="J433" s="2"/>
    </row>
    <row r="434" spans="1:10" x14ac:dyDescent="0.25">
      <c r="A434">
        <f t="shared" ref="A434:A496" si="57">A433+1</f>
        <v>250</v>
      </c>
      <c r="B434" t="s">
        <v>500</v>
      </c>
      <c r="C434" s="1" t="s">
        <v>0</v>
      </c>
      <c r="D434" t="str" cm="1">
        <f t="array" ref="D434">GETURL(C434)</f>
        <v>https://gallica.bnf.fr/ark:/12148/btv1b8307325v</v>
      </c>
      <c r="E434" t="str">
        <f t="shared" si="56"/>
        <v>btv1b8307325v</v>
      </c>
      <c r="F434" s="2"/>
      <c r="G434" t="str">
        <f t="shared" si="54"/>
        <v>https://gallica.bnf.fr/iiif/ark:/12148/btv1b8307325v/manifest.json</v>
      </c>
      <c r="H434" s="2"/>
      <c r="I434" t="str">
        <f t="shared" si="55"/>
        <v>https://gallica.bnf.fr/iiif/ark:/12148/btv1b8307325v/f1/full/full/0/native.jpg</v>
      </c>
      <c r="J434" s="2"/>
    </row>
    <row r="435" spans="1:10" x14ac:dyDescent="0.25">
      <c r="A435">
        <f t="shared" ref="A435:A497" si="58">A434</f>
        <v>250</v>
      </c>
      <c r="C435" s="1" t="s">
        <v>0</v>
      </c>
      <c r="D435" t="str" cm="1">
        <f t="array" ref="D435">GETURL(C435)</f>
        <v>http://gallica.bnf.fr/ark:/12148/btv1b100976345</v>
      </c>
      <c r="E435" t="str">
        <f t="shared" si="56"/>
        <v>btv1b100976345</v>
      </c>
      <c r="F435" s="2"/>
      <c r="G435" t="str">
        <f t="shared" si="54"/>
        <v>https://gallica.bnf.fr/iiif/ark:/12148/btv1b100976345/manifest.json</v>
      </c>
      <c r="H435" s="2"/>
      <c r="I435" t="str">
        <f t="shared" si="55"/>
        <v>https://gallica.bnf.fr/iiif/ark:/12148/btv1b100976345/f1/full/full/0/native.jpg</v>
      </c>
      <c r="J435" s="2"/>
    </row>
    <row r="436" spans="1:10" x14ac:dyDescent="0.25">
      <c r="A436">
        <f t="shared" si="57"/>
        <v>251</v>
      </c>
      <c r="B436" t="s">
        <v>500</v>
      </c>
      <c r="D436" cm="1">
        <f t="array" ref="D436">GETURL(C436)</f>
        <v>0</v>
      </c>
      <c r="E436" t="str">
        <f t="shared" si="56"/>
        <v/>
      </c>
      <c r="F436" s="2"/>
      <c r="G436" t="str">
        <f t="shared" si="54"/>
        <v/>
      </c>
      <c r="H436" s="2"/>
      <c r="I436" t="str">
        <f t="shared" si="55"/>
        <v/>
      </c>
      <c r="J436" s="2"/>
    </row>
    <row r="437" spans="1:10" x14ac:dyDescent="0.25">
      <c r="A437">
        <f t="shared" si="58"/>
        <v>251</v>
      </c>
      <c r="C437" s="1" t="s">
        <v>0</v>
      </c>
      <c r="D437" t="str" cm="1">
        <f t="array" ref="D437">GETURL(C437)</f>
        <v>http://gallica.bnf.fr/ark:/12148/btv1b10098639r</v>
      </c>
      <c r="E437" t="str">
        <f t="shared" si="56"/>
        <v>btv1b10098639r</v>
      </c>
      <c r="F437" s="2"/>
      <c r="G437" t="str">
        <f t="shared" si="54"/>
        <v>https://gallica.bnf.fr/iiif/ark:/12148/btv1b10098639r/manifest.json</v>
      </c>
      <c r="H437" s="2"/>
      <c r="I437" t="str">
        <f t="shared" si="55"/>
        <v>https://gallica.bnf.fr/iiif/ark:/12148/btv1b10098639r/f1/full/full/0/native.jpg</v>
      </c>
      <c r="J437" s="2"/>
    </row>
    <row r="438" spans="1:10" x14ac:dyDescent="0.25">
      <c r="A438">
        <f t="shared" si="57"/>
        <v>252</v>
      </c>
      <c r="B438" t="s">
        <v>500</v>
      </c>
      <c r="C438" s="1" t="s">
        <v>0</v>
      </c>
      <c r="D438" t="str" cm="1">
        <f t="array" ref="D438">GETURL(C438)</f>
        <v>https://gallica.bnf.fr/ark:/12148/btv1b8305491k</v>
      </c>
      <c r="E438" t="str">
        <f t="shared" si="56"/>
        <v>btv1b8305491k</v>
      </c>
      <c r="F438" s="2"/>
      <c r="G438" t="str">
        <f t="shared" si="54"/>
        <v>https://gallica.bnf.fr/iiif/ark:/12148/btv1b8305491k/manifest.json</v>
      </c>
      <c r="H438" s="2"/>
      <c r="I438" t="str">
        <f t="shared" si="55"/>
        <v>https://gallica.bnf.fr/iiif/ark:/12148/btv1b8305491k/f1/full/full/0/native.jpg</v>
      </c>
      <c r="J438" s="2"/>
    </row>
    <row r="439" spans="1:10" x14ac:dyDescent="0.25">
      <c r="A439">
        <f t="shared" si="58"/>
        <v>252</v>
      </c>
      <c r="C439" s="1" t="s">
        <v>0</v>
      </c>
      <c r="D439" t="str" cm="1">
        <f t="array" ref="D439">GETURL(C439)</f>
        <v>http://gallica.bnf.fr/ark:/12148/btv1b100959602</v>
      </c>
      <c r="E439" t="str">
        <f t="shared" si="56"/>
        <v>btv1b100959602</v>
      </c>
      <c r="F439" s="2"/>
      <c r="G439" t="str">
        <f t="shared" si="54"/>
        <v>https://gallica.bnf.fr/iiif/ark:/12148/btv1b100959602/manifest.json</v>
      </c>
      <c r="H439" s="2"/>
      <c r="I439" t="str">
        <f t="shared" si="55"/>
        <v>https://gallica.bnf.fr/iiif/ark:/12148/btv1b100959602/f1/full/full/0/native.jpg</v>
      </c>
      <c r="J439" s="2"/>
    </row>
    <row r="440" spans="1:10" x14ac:dyDescent="0.25">
      <c r="A440">
        <f t="shared" si="57"/>
        <v>253</v>
      </c>
      <c r="B440" t="s">
        <v>500</v>
      </c>
      <c r="C440" s="1" t="s">
        <v>0</v>
      </c>
      <c r="D440" t="str" cm="1">
        <f t="array" ref="D440">GETURL(C440)</f>
        <v>https://gallica.bnf.fr/ark:/12148/btv1b83073268</v>
      </c>
      <c r="E440" t="str">
        <f t="shared" si="56"/>
        <v>btv1b83073268</v>
      </c>
      <c r="F440" s="2"/>
      <c r="G440" t="str">
        <f t="shared" si="54"/>
        <v>https://gallica.bnf.fr/iiif/ark:/12148/btv1b83073268/manifest.json</v>
      </c>
      <c r="H440" s="2"/>
      <c r="I440" t="str">
        <f t="shared" si="55"/>
        <v>https://gallica.bnf.fr/iiif/ark:/12148/btv1b83073268/f1/full/full/0/native.jpg</v>
      </c>
      <c r="J440" s="2"/>
    </row>
    <row r="441" spans="1:10" x14ac:dyDescent="0.25">
      <c r="A441">
        <f t="shared" si="58"/>
        <v>253</v>
      </c>
      <c r="C441" s="1" t="s">
        <v>0</v>
      </c>
      <c r="D441" t="str" cm="1">
        <f t="array" ref="D441">GETURL(C441)</f>
        <v>http://gallica.bnf.fr/ark:/12148/btv1b10098503f</v>
      </c>
      <c r="E441" t="str">
        <f t="shared" si="56"/>
        <v>btv1b10098503f</v>
      </c>
      <c r="F441" s="2"/>
      <c r="G441" t="str">
        <f t="shared" si="54"/>
        <v>https://gallica.bnf.fr/iiif/ark:/12148/btv1b10098503f/manifest.json</v>
      </c>
      <c r="H441" s="2"/>
      <c r="I441" t="str">
        <f t="shared" si="55"/>
        <v>https://gallica.bnf.fr/iiif/ark:/12148/btv1b10098503f/f1/full/full/0/native.jpg</v>
      </c>
      <c r="J441" s="2"/>
    </row>
    <row r="442" spans="1:10" x14ac:dyDescent="0.25">
      <c r="A442">
        <f t="shared" si="57"/>
        <v>254</v>
      </c>
      <c r="B442" t="s">
        <v>500</v>
      </c>
      <c r="C442" s="1" t="s">
        <v>0</v>
      </c>
      <c r="D442" t="str" cm="1">
        <f t="array" ref="D442">GETURL(C442)</f>
        <v>https://gallica.bnf.fr/ark:/12148/btv1b8303080s</v>
      </c>
      <c r="E442" t="str">
        <f t="shared" si="56"/>
        <v>btv1b8303080s</v>
      </c>
      <c r="F442" s="2"/>
      <c r="G442" t="str">
        <f t="shared" si="54"/>
        <v>https://gallica.bnf.fr/iiif/ark:/12148/btv1b8303080s/manifest.json</v>
      </c>
      <c r="H442" s="2"/>
      <c r="I442" t="str">
        <f t="shared" si="55"/>
        <v>https://gallica.bnf.fr/iiif/ark:/12148/btv1b8303080s/f1/full/full/0/native.jpg</v>
      </c>
      <c r="J442" s="2"/>
    </row>
    <row r="443" spans="1:10" x14ac:dyDescent="0.25">
      <c r="A443">
        <f t="shared" si="58"/>
        <v>254</v>
      </c>
      <c r="C443" s="1" t="s">
        <v>0</v>
      </c>
      <c r="D443" t="str" cm="1">
        <f t="array" ref="D443">GETURL(C443)</f>
        <v>http://gallica.bnf.fr/ark:/12148/btv1b10099127w</v>
      </c>
      <c r="E443" t="str">
        <f t="shared" si="56"/>
        <v>btv1b10099127w</v>
      </c>
      <c r="F443" s="2"/>
      <c r="G443" t="str">
        <f t="shared" si="54"/>
        <v>https://gallica.bnf.fr/iiif/ark:/12148/btv1b10099127w/manifest.json</v>
      </c>
      <c r="H443" s="2"/>
      <c r="I443" t="str">
        <f t="shared" si="55"/>
        <v>https://gallica.bnf.fr/iiif/ark:/12148/btv1b10099127w/f1/full/full/0/native.jpg</v>
      </c>
      <c r="J443" s="2"/>
    </row>
    <row r="444" spans="1:10" x14ac:dyDescent="0.25">
      <c r="A444">
        <f t="shared" si="57"/>
        <v>255</v>
      </c>
      <c r="B444" t="s">
        <v>500</v>
      </c>
      <c r="C444" s="1" t="s">
        <v>0</v>
      </c>
      <c r="D444" t="str" cm="1">
        <f t="array" ref="D444">GETURL(C444)</f>
        <v>https://gallica.bnf.fr/ark:/12148/btv1b8303369s</v>
      </c>
      <c r="E444" t="str">
        <f t="shared" si="56"/>
        <v>btv1b8303369s</v>
      </c>
      <c r="F444" s="2"/>
      <c r="G444" t="str">
        <f t="shared" si="54"/>
        <v>https://gallica.bnf.fr/iiif/ark:/12148/btv1b8303369s/manifest.json</v>
      </c>
      <c r="H444" s="2"/>
      <c r="I444" t="str">
        <f t="shared" si="55"/>
        <v>https://gallica.bnf.fr/iiif/ark:/12148/btv1b8303369s/f1/full/full/0/native.jpg</v>
      </c>
      <c r="J444" s="2"/>
    </row>
    <row r="445" spans="1:10" x14ac:dyDescent="0.25">
      <c r="A445">
        <f t="shared" si="58"/>
        <v>255</v>
      </c>
      <c r="C445" s="1" t="s">
        <v>0</v>
      </c>
      <c r="D445" t="str" cm="1">
        <f t="array" ref="D445">GETURL(C445)</f>
        <v>http://gallica.bnf.fr/ark:/12148/btv1b10099128b</v>
      </c>
      <c r="E445" t="str">
        <f t="shared" si="56"/>
        <v>btv1b10099128b</v>
      </c>
      <c r="F445" s="2"/>
      <c r="G445" t="str">
        <f t="shared" si="54"/>
        <v>https://gallica.bnf.fr/iiif/ark:/12148/btv1b10099128b/manifest.json</v>
      </c>
      <c r="H445" s="2"/>
      <c r="I445" t="str">
        <f t="shared" si="55"/>
        <v>https://gallica.bnf.fr/iiif/ark:/12148/btv1b10099128b/f1/full/full/0/native.jpg</v>
      </c>
      <c r="J445" s="2"/>
    </row>
    <row r="446" spans="1:10" x14ac:dyDescent="0.25">
      <c r="A446">
        <f t="shared" si="57"/>
        <v>256</v>
      </c>
      <c r="B446" t="s">
        <v>500</v>
      </c>
      <c r="C446" s="1" t="s">
        <v>0</v>
      </c>
      <c r="D446" t="str" cm="1">
        <f t="array" ref="D446">GETURL(C446)</f>
        <v>https://gallica.bnf.fr/ark:/12148/btv1b83079233</v>
      </c>
      <c r="E446" t="str">
        <f t="shared" si="56"/>
        <v>btv1b83079233</v>
      </c>
      <c r="F446" s="2"/>
      <c r="G446" t="str">
        <f t="shared" si="54"/>
        <v>https://gallica.bnf.fr/iiif/ark:/12148/btv1b83079233/manifest.json</v>
      </c>
      <c r="H446" s="2"/>
      <c r="I446" t="str">
        <f t="shared" si="55"/>
        <v>https://gallica.bnf.fr/iiif/ark:/12148/btv1b83079233/f1/full/full/0/native.jpg</v>
      </c>
      <c r="J446" s="2"/>
    </row>
    <row r="447" spans="1:10" x14ac:dyDescent="0.25">
      <c r="A447">
        <f t="shared" si="58"/>
        <v>256</v>
      </c>
      <c r="C447" s="1" t="s">
        <v>0</v>
      </c>
      <c r="D447" t="str" cm="1">
        <f t="array" ref="D447">GETURL(C447)</f>
        <v>http://gallica.bnf.fr/ark:/12148/btv1b100969379</v>
      </c>
      <c r="E447" t="str">
        <f t="shared" si="56"/>
        <v>btv1b100969379</v>
      </c>
      <c r="F447" s="2"/>
      <c r="G447" t="str">
        <f t="shared" si="54"/>
        <v>https://gallica.bnf.fr/iiif/ark:/12148/btv1b100969379/manifest.json</v>
      </c>
      <c r="H447" s="2"/>
      <c r="I447" t="str">
        <f t="shared" si="55"/>
        <v>https://gallica.bnf.fr/iiif/ark:/12148/btv1b100969379/f1/full/full/0/native.jpg</v>
      </c>
      <c r="J447" s="2"/>
    </row>
    <row r="448" spans="1:10" x14ac:dyDescent="0.25">
      <c r="A448">
        <f t="shared" si="57"/>
        <v>257</v>
      </c>
      <c r="B448" t="s">
        <v>500</v>
      </c>
      <c r="C448" s="1" t="s">
        <v>0</v>
      </c>
      <c r="D448" t="str" cm="1">
        <f t="array" ref="D448">GETURL(C448)</f>
        <v>https://gallica.bnf.fr/ark:/12148/btv1b83054920</v>
      </c>
      <c r="E448" t="str">
        <f t="shared" si="56"/>
        <v>btv1b83054920</v>
      </c>
      <c r="F448" s="2"/>
      <c r="G448" t="str">
        <f t="shared" si="54"/>
        <v>https://gallica.bnf.fr/iiif/ark:/12148/btv1b83054920/manifest.json</v>
      </c>
      <c r="H448" s="2"/>
      <c r="I448" t="str">
        <f t="shared" si="55"/>
        <v>https://gallica.bnf.fr/iiif/ark:/12148/btv1b83054920/f1/full/full/0/native.jpg</v>
      </c>
      <c r="J448" s="2"/>
    </row>
    <row r="449" spans="1:10" x14ac:dyDescent="0.25">
      <c r="A449">
        <f t="shared" si="58"/>
        <v>257</v>
      </c>
      <c r="C449" s="1" t="s">
        <v>0</v>
      </c>
      <c r="D449" t="str" cm="1">
        <f t="array" ref="D449">GETURL(C449)</f>
        <v>http://gallica.bnf.fr/ark:/12148/btv1b10098094q</v>
      </c>
      <c r="E449" t="str">
        <f t="shared" si="56"/>
        <v>btv1b10098094q</v>
      </c>
      <c r="F449" s="2"/>
      <c r="G449" t="str">
        <f t="shared" si="54"/>
        <v>https://gallica.bnf.fr/iiif/ark:/12148/btv1b10098094q/manifest.json</v>
      </c>
      <c r="H449" s="2"/>
      <c r="I449" t="str">
        <f t="shared" si="55"/>
        <v>https://gallica.bnf.fr/iiif/ark:/12148/btv1b10098094q/f1/full/full/0/native.jpg</v>
      </c>
      <c r="J449" s="2"/>
    </row>
    <row r="450" spans="1:10" x14ac:dyDescent="0.25">
      <c r="A450">
        <f t="shared" si="57"/>
        <v>258</v>
      </c>
      <c r="B450" t="s">
        <v>500</v>
      </c>
      <c r="C450" s="1" t="s">
        <v>0</v>
      </c>
      <c r="D450" t="str" cm="1">
        <f t="array" ref="D450">GETURL(C450)</f>
        <v>https://gallica.bnf.fr/ark:/12148/btv1b8305493d</v>
      </c>
      <c r="E450" t="str">
        <f t="shared" si="56"/>
        <v>btv1b8305493d</v>
      </c>
      <c r="F450" s="2"/>
      <c r="G450" t="str">
        <f t="shared" ref="G450:G513" si="59">IF(C450&lt;&gt;"","https://gallica.bnf.fr/iiif/ark:/12148/"&amp;E450&amp;"/manifest.json","")</f>
        <v>https://gallica.bnf.fr/iiif/ark:/12148/btv1b8305493d/manifest.json</v>
      </c>
      <c r="H450" s="2"/>
      <c r="I450" t="str">
        <f t="shared" ref="I450:I513" si="60">IF(C450&lt;&gt;"","https://gallica.bnf.fr/iiif/ark:/12148/"&amp;E450&amp;"/f1/full/full/0/native.jpg","")</f>
        <v>https://gallica.bnf.fr/iiif/ark:/12148/btv1b8305493d/f1/full/full/0/native.jpg</v>
      </c>
      <c r="J450" s="2"/>
    </row>
    <row r="451" spans="1:10" x14ac:dyDescent="0.25">
      <c r="A451">
        <f t="shared" si="58"/>
        <v>258</v>
      </c>
      <c r="C451" s="1" t="s">
        <v>0</v>
      </c>
      <c r="D451" t="str" cm="1">
        <f t="array" ref="D451">GETURL(C451)</f>
        <v>http://gallica.bnf.fr/ark:/12148/btv1b10096938r</v>
      </c>
      <c r="E451" t="str">
        <f t="shared" ref="E451:E514" si="61">IF(C451&lt;&gt;"",IF(LEFT(D451,5)="https",MID(D451,35,100),MID(D451,34,100)),"")</f>
        <v>btv1b10096938r</v>
      </c>
      <c r="F451" s="2"/>
      <c r="G451" t="str">
        <f t="shared" si="59"/>
        <v>https://gallica.bnf.fr/iiif/ark:/12148/btv1b10096938r/manifest.json</v>
      </c>
      <c r="H451" s="2"/>
      <c r="I451" t="str">
        <f t="shared" si="60"/>
        <v>https://gallica.bnf.fr/iiif/ark:/12148/btv1b10096938r/f1/full/full/0/native.jpg</v>
      </c>
      <c r="J451" s="2"/>
    </row>
    <row r="452" spans="1:10" x14ac:dyDescent="0.25">
      <c r="A452">
        <f t="shared" si="57"/>
        <v>259</v>
      </c>
      <c r="B452" t="s">
        <v>500</v>
      </c>
      <c r="C452" s="1" t="s">
        <v>0</v>
      </c>
      <c r="D452" t="str" cm="1">
        <f t="array" ref="D452">GETURL(C452)</f>
        <v>https://gallica.bnf.fr/ark:/12148/btv1b8305886n</v>
      </c>
      <c r="E452" t="str">
        <f t="shared" si="61"/>
        <v>btv1b8305886n</v>
      </c>
      <c r="F452" s="2"/>
      <c r="G452" t="str">
        <f t="shared" si="59"/>
        <v>https://gallica.bnf.fr/iiif/ark:/12148/btv1b8305886n/manifest.json</v>
      </c>
      <c r="H452" s="2"/>
      <c r="I452" t="str">
        <f t="shared" si="60"/>
        <v>https://gallica.bnf.fr/iiif/ark:/12148/btv1b8305886n/f1/full/full/0/native.jpg</v>
      </c>
      <c r="J452" s="2"/>
    </row>
    <row r="453" spans="1:10" x14ac:dyDescent="0.25">
      <c r="A453">
        <f t="shared" si="58"/>
        <v>259</v>
      </c>
      <c r="C453" s="1" t="s">
        <v>0</v>
      </c>
      <c r="D453" t="str" cm="1">
        <f t="array" ref="D453">GETURL(C453)</f>
        <v>http://gallica.bnf.fr/ark:/12148/btv1b100986404</v>
      </c>
      <c r="E453" t="str">
        <f t="shared" si="61"/>
        <v>btv1b100986404</v>
      </c>
      <c r="F453" s="2"/>
      <c r="G453" t="str">
        <f t="shared" si="59"/>
        <v>https://gallica.bnf.fr/iiif/ark:/12148/btv1b100986404/manifest.json</v>
      </c>
      <c r="H453" s="2"/>
      <c r="I453" t="str">
        <f t="shared" si="60"/>
        <v>https://gallica.bnf.fr/iiif/ark:/12148/btv1b100986404/f1/full/full/0/native.jpg</v>
      </c>
      <c r="J453" s="2"/>
    </row>
    <row r="454" spans="1:10" x14ac:dyDescent="0.25">
      <c r="A454">
        <f t="shared" si="57"/>
        <v>260</v>
      </c>
      <c r="B454" t="s">
        <v>500</v>
      </c>
      <c r="C454" s="1" t="s">
        <v>0</v>
      </c>
      <c r="D454" t="str" cm="1">
        <f t="array" ref="D454">GETURL(C454)</f>
        <v>https://gallica.bnf.fr/ark:/12148/btv1b8305494t</v>
      </c>
      <c r="E454" t="str">
        <f t="shared" si="61"/>
        <v>btv1b8305494t</v>
      </c>
      <c r="F454" s="2"/>
      <c r="G454" t="str">
        <f t="shared" si="59"/>
        <v>https://gallica.bnf.fr/iiif/ark:/12148/btv1b8305494t/manifest.json</v>
      </c>
      <c r="H454" s="2"/>
      <c r="I454" t="str">
        <f t="shared" si="60"/>
        <v>https://gallica.bnf.fr/iiif/ark:/12148/btv1b8305494t/f1/full/full/0/native.jpg</v>
      </c>
      <c r="J454" s="2"/>
    </row>
    <row r="455" spans="1:10" x14ac:dyDescent="0.25">
      <c r="A455">
        <f t="shared" si="58"/>
        <v>260</v>
      </c>
      <c r="C455" s="1" t="s">
        <v>0</v>
      </c>
      <c r="D455" t="str" cm="1">
        <f t="array" ref="D455">GETURL(C455)</f>
        <v>http://gallica.bnf.fr/ark:/12148/btv1b10098641k</v>
      </c>
      <c r="E455" t="str">
        <f t="shared" si="61"/>
        <v>btv1b10098641k</v>
      </c>
      <c r="F455" s="2"/>
      <c r="G455" t="str">
        <f t="shared" si="59"/>
        <v>https://gallica.bnf.fr/iiif/ark:/12148/btv1b10098641k/manifest.json</v>
      </c>
      <c r="H455" s="2"/>
      <c r="I455" t="str">
        <f t="shared" si="60"/>
        <v>https://gallica.bnf.fr/iiif/ark:/12148/btv1b10098641k/f1/full/full/0/native.jpg</v>
      </c>
      <c r="J455" s="2"/>
    </row>
    <row r="456" spans="1:10" x14ac:dyDescent="0.25">
      <c r="A456">
        <f t="shared" si="57"/>
        <v>261</v>
      </c>
      <c r="B456" t="s">
        <v>500</v>
      </c>
      <c r="C456" s="1" t="s">
        <v>0</v>
      </c>
      <c r="D456" t="str" cm="1">
        <f t="array" ref="D456">GETURL(C456)</f>
        <v>https://gallica.bnf.fr/ark:/12148/btv1b8307327p</v>
      </c>
      <c r="E456" t="str">
        <f t="shared" si="61"/>
        <v>btv1b8307327p</v>
      </c>
      <c r="F456" s="2"/>
      <c r="G456" t="str">
        <f t="shared" si="59"/>
        <v>https://gallica.bnf.fr/iiif/ark:/12148/btv1b8307327p/manifest.json</v>
      </c>
      <c r="H456" s="2"/>
      <c r="I456" t="str">
        <f t="shared" si="60"/>
        <v>https://gallica.bnf.fr/iiif/ark:/12148/btv1b8307327p/f1/full/full/0/native.jpg</v>
      </c>
      <c r="J456" s="2"/>
    </row>
    <row r="457" spans="1:10" x14ac:dyDescent="0.25">
      <c r="A457">
        <f t="shared" si="58"/>
        <v>261</v>
      </c>
      <c r="C457" s="1" t="s">
        <v>0</v>
      </c>
      <c r="D457" t="str" cm="1">
        <f t="array" ref="D457">GETURL(C457)</f>
        <v>http://gallica.bnf.fr/ark:/12148/btv1b100985433</v>
      </c>
      <c r="E457" t="str">
        <f t="shared" si="61"/>
        <v>btv1b100985433</v>
      </c>
      <c r="F457" s="2"/>
      <c r="G457" t="str">
        <f t="shared" si="59"/>
        <v>https://gallica.bnf.fr/iiif/ark:/12148/btv1b100985433/manifest.json</v>
      </c>
      <c r="H457" s="2"/>
      <c r="I457" t="str">
        <f t="shared" si="60"/>
        <v>https://gallica.bnf.fr/iiif/ark:/12148/btv1b100985433/f1/full/full/0/native.jpg</v>
      </c>
      <c r="J457" s="2"/>
    </row>
    <row r="458" spans="1:10" x14ac:dyDescent="0.25">
      <c r="A458">
        <f t="shared" si="57"/>
        <v>262</v>
      </c>
      <c r="B458" t="s">
        <v>500</v>
      </c>
      <c r="C458" s="1" t="s">
        <v>0</v>
      </c>
      <c r="D458" t="str" cm="1">
        <f t="array" ref="D458">GETURL(C458)</f>
        <v>https://gallica.bnf.fr/ark:/12148/btv1b83058872</v>
      </c>
      <c r="E458" t="str">
        <f t="shared" si="61"/>
        <v>btv1b83058872</v>
      </c>
      <c r="F458" s="2"/>
      <c r="G458" t="str">
        <f t="shared" si="59"/>
        <v>https://gallica.bnf.fr/iiif/ark:/12148/btv1b83058872/manifest.json</v>
      </c>
      <c r="H458" s="2"/>
      <c r="I458" t="str">
        <f t="shared" si="60"/>
        <v>https://gallica.bnf.fr/iiif/ark:/12148/btv1b83058872/f1/full/full/0/native.jpg</v>
      </c>
      <c r="J458" s="2"/>
    </row>
    <row r="459" spans="1:10" x14ac:dyDescent="0.25">
      <c r="A459">
        <f t="shared" si="58"/>
        <v>262</v>
      </c>
      <c r="C459" s="1" t="s">
        <v>0</v>
      </c>
      <c r="D459" t="str" cm="1">
        <f t="array" ref="D459">GETURL(C459)</f>
        <v>http://gallica.bnf.fr/ark:/12148/btv1b100986421</v>
      </c>
      <c r="E459" t="str">
        <f t="shared" si="61"/>
        <v>btv1b100986421</v>
      </c>
      <c r="F459" s="2"/>
      <c r="G459" t="str">
        <f t="shared" si="59"/>
        <v>https://gallica.bnf.fr/iiif/ark:/12148/btv1b100986421/manifest.json</v>
      </c>
      <c r="H459" s="2"/>
      <c r="I459" t="str">
        <f t="shared" si="60"/>
        <v>https://gallica.bnf.fr/iiif/ark:/12148/btv1b100986421/f1/full/full/0/native.jpg</v>
      </c>
      <c r="J459" s="2"/>
    </row>
    <row r="460" spans="1:10" x14ac:dyDescent="0.25">
      <c r="A460">
        <f t="shared" si="57"/>
        <v>263</v>
      </c>
      <c r="B460" t="s">
        <v>500</v>
      </c>
      <c r="C460" s="1" t="s">
        <v>0</v>
      </c>
      <c r="D460" t="str" cm="1">
        <f t="array" ref="D460">GETURL(C460)</f>
        <v>https://gallica.bnf.fr/ark:/12148/btv1b83054957</v>
      </c>
      <c r="E460" t="str">
        <f t="shared" si="61"/>
        <v>btv1b83054957</v>
      </c>
      <c r="F460" s="2"/>
      <c r="G460" t="str">
        <f t="shared" si="59"/>
        <v>https://gallica.bnf.fr/iiif/ark:/12148/btv1b83054957/manifest.json</v>
      </c>
      <c r="H460" s="2"/>
      <c r="I460" t="str">
        <f t="shared" si="60"/>
        <v>https://gallica.bnf.fr/iiif/ark:/12148/btv1b83054957/f1/full/full/0/native.jpg</v>
      </c>
      <c r="J460" s="2"/>
    </row>
    <row r="461" spans="1:10" x14ac:dyDescent="0.25">
      <c r="A461">
        <f t="shared" si="58"/>
        <v>263</v>
      </c>
      <c r="C461" s="1" t="s">
        <v>0</v>
      </c>
      <c r="D461" t="str" cm="1">
        <f t="array" ref="D461">GETURL(C461)</f>
        <v>http://gallica.bnf.fr/ark:/12148/btv1b100980955</v>
      </c>
      <c r="E461" t="str">
        <f t="shared" si="61"/>
        <v>btv1b100980955</v>
      </c>
      <c r="F461" s="2"/>
      <c r="G461" t="str">
        <f t="shared" si="59"/>
        <v>https://gallica.bnf.fr/iiif/ark:/12148/btv1b100980955/manifest.json</v>
      </c>
      <c r="H461" s="2"/>
      <c r="I461" t="str">
        <f t="shared" si="60"/>
        <v>https://gallica.bnf.fr/iiif/ark:/12148/btv1b100980955/f1/full/full/0/native.jpg</v>
      </c>
      <c r="J461" s="2"/>
    </row>
    <row r="462" spans="1:10" x14ac:dyDescent="0.25">
      <c r="A462">
        <f t="shared" si="57"/>
        <v>264</v>
      </c>
      <c r="B462" t="s">
        <v>500</v>
      </c>
      <c r="C462" s="1" t="s">
        <v>0</v>
      </c>
      <c r="D462" t="str" cm="1">
        <f t="array" ref="D462">GETURL(C462)</f>
        <v>https://gallica.bnf.fr/ark:/12148/btv1b8305888g</v>
      </c>
      <c r="E462" t="str">
        <f t="shared" si="61"/>
        <v>btv1b8305888g</v>
      </c>
      <c r="F462" s="2"/>
      <c r="G462" t="str">
        <f t="shared" si="59"/>
        <v>https://gallica.bnf.fr/iiif/ark:/12148/btv1b8305888g/manifest.json</v>
      </c>
      <c r="H462" s="2"/>
      <c r="I462" t="str">
        <f t="shared" si="60"/>
        <v>https://gallica.bnf.fr/iiif/ark:/12148/btv1b8305888g/f1/full/full/0/native.jpg</v>
      </c>
      <c r="J462" s="2"/>
    </row>
    <row r="463" spans="1:10" x14ac:dyDescent="0.25">
      <c r="A463">
        <f t="shared" si="58"/>
        <v>264</v>
      </c>
      <c r="C463" s="1" t="s">
        <v>0</v>
      </c>
      <c r="D463" t="str" cm="1">
        <f t="array" ref="D463">GETURL(C463)</f>
        <v>http://gallica.bnf.fr/ark:/12148/btv1b10098643g</v>
      </c>
      <c r="E463" t="str">
        <f t="shared" si="61"/>
        <v>btv1b10098643g</v>
      </c>
      <c r="F463" s="2"/>
      <c r="G463" t="str">
        <f t="shared" si="59"/>
        <v>https://gallica.bnf.fr/iiif/ark:/12148/btv1b10098643g/manifest.json</v>
      </c>
      <c r="H463" s="2"/>
      <c r="I463" t="str">
        <f t="shared" si="60"/>
        <v>https://gallica.bnf.fr/iiif/ark:/12148/btv1b10098643g/f1/full/full/0/native.jpg</v>
      </c>
      <c r="J463" s="2"/>
    </row>
    <row r="464" spans="1:10" x14ac:dyDescent="0.25">
      <c r="A464">
        <f t="shared" si="57"/>
        <v>265</v>
      </c>
      <c r="B464" t="s">
        <v>500</v>
      </c>
      <c r="C464" s="1" t="s">
        <v>0</v>
      </c>
      <c r="D464" t="str" cm="1">
        <f t="array" ref="D464">GETURL(C464)</f>
        <v>https://gallica.bnf.fr/ark:/12148/btv1b8305496n</v>
      </c>
      <c r="E464" t="str">
        <f t="shared" si="61"/>
        <v>btv1b8305496n</v>
      </c>
      <c r="F464" s="2"/>
      <c r="G464" t="str">
        <f t="shared" si="59"/>
        <v>https://gallica.bnf.fr/iiif/ark:/12148/btv1b8305496n/manifest.json</v>
      </c>
      <c r="H464" s="2"/>
      <c r="I464" t="str">
        <f t="shared" si="60"/>
        <v>https://gallica.bnf.fr/iiif/ark:/12148/btv1b8305496n/f1/full/full/0/native.jpg</v>
      </c>
      <c r="J464" s="2"/>
    </row>
    <row r="465" spans="1:10" x14ac:dyDescent="0.25">
      <c r="A465">
        <f t="shared" si="58"/>
        <v>265</v>
      </c>
      <c r="C465" s="1" t="s">
        <v>0</v>
      </c>
      <c r="D465" t="str" cm="1">
        <f t="array" ref="D465">GETURL(C465)</f>
        <v>http://gallica.bnf.fr/ark:/12148/btv1b10098644x</v>
      </c>
      <c r="E465" t="str">
        <f t="shared" si="61"/>
        <v>btv1b10098644x</v>
      </c>
      <c r="F465" s="2"/>
      <c r="G465" t="str">
        <f t="shared" si="59"/>
        <v>https://gallica.bnf.fr/iiif/ark:/12148/btv1b10098644x/manifest.json</v>
      </c>
      <c r="H465" s="2"/>
      <c r="I465" t="str">
        <f t="shared" si="60"/>
        <v>https://gallica.bnf.fr/iiif/ark:/12148/btv1b10098644x/f1/full/full/0/native.jpg</v>
      </c>
      <c r="J465" s="2"/>
    </row>
    <row r="466" spans="1:10" x14ac:dyDescent="0.25">
      <c r="A466">
        <f t="shared" si="57"/>
        <v>266</v>
      </c>
      <c r="B466" t="s">
        <v>500</v>
      </c>
      <c r="C466" s="1" t="s">
        <v>0</v>
      </c>
      <c r="D466" t="str" cm="1">
        <f t="array" ref="D466">GETURL(C466)</f>
        <v>https://gallica.bnf.fr/ark:/12148/btv1b83054972</v>
      </c>
      <c r="E466" t="str">
        <f t="shared" si="61"/>
        <v>btv1b83054972</v>
      </c>
      <c r="F466" s="2"/>
      <c r="G466" t="str">
        <f t="shared" si="59"/>
        <v>https://gallica.bnf.fr/iiif/ark:/12148/btv1b83054972/manifest.json</v>
      </c>
      <c r="H466" s="2"/>
      <c r="I466" t="str">
        <f t="shared" si="60"/>
        <v>https://gallica.bnf.fr/iiif/ark:/12148/btv1b83054972/f1/full/full/0/native.jpg</v>
      </c>
      <c r="J466" s="2"/>
    </row>
    <row r="467" spans="1:10" x14ac:dyDescent="0.25">
      <c r="A467">
        <f t="shared" si="58"/>
        <v>266</v>
      </c>
      <c r="C467" s="1" t="s">
        <v>0</v>
      </c>
      <c r="D467" t="str" cm="1">
        <f t="array" ref="D467">GETURL(C467)</f>
        <v>http://gallica.bnf.fr/ark:/12148/btv1b10098096m</v>
      </c>
      <c r="E467" t="str">
        <f t="shared" si="61"/>
        <v>btv1b10098096m</v>
      </c>
      <c r="F467" s="2"/>
      <c r="G467" t="str">
        <f t="shared" si="59"/>
        <v>https://gallica.bnf.fr/iiif/ark:/12148/btv1b10098096m/manifest.json</v>
      </c>
      <c r="H467" s="2"/>
      <c r="I467" t="str">
        <f t="shared" si="60"/>
        <v>https://gallica.bnf.fr/iiif/ark:/12148/btv1b10098096m/f1/full/full/0/native.jpg</v>
      </c>
      <c r="J467" s="2"/>
    </row>
    <row r="468" spans="1:10" x14ac:dyDescent="0.25">
      <c r="A468">
        <f t="shared" si="57"/>
        <v>267</v>
      </c>
      <c r="B468" t="s">
        <v>500</v>
      </c>
      <c r="C468" s="1" t="s">
        <v>0</v>
      </c>
      <c r="D468" t="str" cm="1">
        <f t="array" ref="D468">GETURL(C468)</f>
        <v>https://gallica.bnf.fr/ark:/12148/btv1b8305889w</v>
      </c>
      <c r="E468" t="str">
        <f t="shared" si="61"/>
        <v>btv1b8305889w</v>
      </c>
      <c r="F468" s="2"/>
      <c r="G468" t="str">
        <f t="shared" si="59"/>
        <v>https://gallica.bnf.fr/iiif/ark:/12148/btv1b8305889w/manifest.json</v>
      </c>
      <c r="H468" s="2"/>
      <c r="I468" t="str">
        <f t="shared" si="60"/>
        <v>https://gallica.bnf.fr/iiif/ark:/12148/btv1b8305889w/f1/full/full/0/native.jpg</v>
      </c>
      <c r="J468" s="2"/>
    </row>
    <row r="469" spans="1:10" x14ac:dyDescent="0.25">
      <c r="A469">
        <f t="shared" si="58"/>
        <v>267</v>
      </c>
      <c r="C469" s="1" t="s">
        <v>0</v>
      </c>
      <c r="D469" t="str" cm="1">
        <f t="array" ref="D469">GETURL(C469)</f>
        <v>http://gallica.bnf.fr/ark:/12148/btv1b10098769c</v>
      </c>
      <c r="E469" t="str">
        <f t="shared" si="61"/>
        <v>btv1b10098769c</v>
      </c>
      <c r="F469" s="2"/>
      <c r="G469" t="str">
        <f t="shared" si="59"/>
        <v>https://gallica.bnf.fr/iiif/ark:/12148/btv1b10098769c/manifest.json</v>
      </c>
      <c r="H469" s="2"/>
      <c r="I469" t="str">
        <f t="shared" si="60"/>
        <v>https://gallica.bnf.fr/iiif/ark:/12148/btv1b10098769c/f1/full/full/0/native.jpg</v>
      </c>
      <c r="J469" s="2"/>
    </row>
    <row r="470" spans="1:10" x14ac:dyDescent="0.25">
      <c r="A470">
        <f t="shared" si="57"/>
        <v>268</v>
      </c>
      <c r="B470" t="s">
        <v>500</v>
      </c>
      <c r="C470" s="1" t="s">
        <v>0</v>
      </c>
      <c r="D470" t="str" cm="1">
        <f t="array" ref="D470">GETURL(C470)</f>
        <v>https://gallica.bnf.fr/ark:/12148/btv1b8305890j</v>
      </c>
      <c r="E470" t="str">
        <f t="shared" si="61"/>
        <v>btv1b8305890j</v>
      </c>
      <c r="F470" s="2"/>
      <c r="G470" t="str">
        <f t="shared" si="59"/>
        <v>https://gallica.bnf.fr/iiif/ark:/12148/btv1b8305890j/manifest.json</v>
      </c>
      <c r="H470" s="2"/>
      <c r="I470" t="str">
        <f t="shared" si="60"/>
        <v>https://gallica.bnf.fr/iiif/ark:/12148/btv1b8305890j/f1/full/full/0/native.jpg</v>
      </c>
      <c r="J470" s="2"/>
    </row>
    <row r="471" spans="1:10" x14ac:dyDescent="0.25">
      <c r="A471">
        <f t="shared" si="58"/>
        <v>268</v>
      </c>
      <c r="C471" s="1" t="s">
        <v>0</v>
      </c>
      <c r="D471" t="str" cm="1">
        <f t="array" ref="D471">GETURL(C471)</f>
        <v>http://gallica.bnf.fr/ark:/12148/btv1b10098645c</v>
      </c>
      <c r="E471" t="str">
        <f t="shared" si="61"/>
        <v>btv1b10098645c</v>
      </c>
      <c r="F471" s="2"/>
      <c r="G471" t="str">
        <f t="shared" si="59"/>
        <v>https://gallica.bnf.fr/iiif/ark:/12148/btv1b10098645c/manifest.json</v>
      </c>
      <c r="H471" s="2"/>
      <c r="I471" t="str">
        <f t="shared" si="60"/>
        <v>https://gallica.bnf.fr/iiif/ark:/12148/btv1b10098645c/f1/full/full/0/native.jpg</v>
      </c>
      <c r="J471" s="2"/>
    </row>
    <row r="472" spans="1:10" x14ac:dyDescent="0.25">
      <c r="A472">
        <f t="shared" si="57"/>
        <v>269</v>
      </c>
      <c r="B472" t="s">
        <v>500</v>
      </c>
      <c r="C472" s="1" t="s">
        <v>0</v>
      </c>
      <c r="D472" t="str" cm="1">
        <f t="array" ref="D472">GETURL(C472)</f>
        <v>https://gallica.bnf.fr/ark:/12148/btv1b8307284c</v>
      </c>
      <c r="E472" t="str">
        <f t="shared" si="61"/>
        <v>btv1b8307284c</v>
      </c>
      <c r="F472" s="2"/>
      <c r="G472" t="str">
        <f t="shared" si="59"/>
        <v>https://gallica.bnf.fr/iiif/ark:/12148/btv1b8307284c/manifest.json</v>
      </c>
      <c r="H472" s="2"/>
      <c r="I472" t="str">
        <f t="shared" si="60"/>
        <v>https://gallica.bnf.fr/iiif/ark:/12148/btv1b8307284c/f1/full/full/0/native.jpg</v>
      </c>
      <c r="J472" s="2"/>
    </row>
    <row r="473" spans="1:10" x14ac:dyDescent="0.25">
      <c r="A473">
        <f t="shared" si="58"/>
        <v>269</v>
      </c>
      <c r="C473" s="1" t="s">
        <v>0</v>
      </c>
      <c r="D473" t="str" cm="1">
        <f t="array" ref="D473">GETURL(C473)</f>
        <v>http://gallica.bnf.fr/ark:/12148/btv1b10098544j</v>
      </c>
      <c r="E473" t="str">
        <f t="shared" si="61"/>
        <v>btv1b10098544j</v>
      </c>
      <c r="F473" s="2"/>
      <c r="G473" t="str">
        <f t="shared" si="59"/>
        <v>https://gallica.bnf.fr/iiif/ark:/12148/btv1b10098544j/manifest.json</v>
      </c>
      <c r="H473" s="2"/>
      <c r="I473" t="str">
        <f t="shared" si="60"/>
        <v>https://gallica.bnf.fr/iiif/ark:/12148/btv1b10098544j/f1/full/full/0/native.jpg</v>
      </c>
      <c r="J473" s="2"/>
    </row>
    <row r="474" spans="1:10" x14ac:dyDescent="0.25">
      <c r="A474">
        <f t="shared" si="57"/>
        <v>270</v>
      </c>
      <c r="B474" t="s">
        <v>500</v>
      </c>
      <c r="C474" s="1" t="s">
        <v>0</v>
      </c>
      <c r="D474" t="str" cm="1">
        <f t="array" ref="D474">GETURL(C474)</f>
        <v>https://gallica.bnf.fr/ark:/12148/btv1b8305891z</v>
      </c>
      <c r="E474" t="str">
        <f t="shared" si="61"/>
        <v>btv1b8305891z</v>
      </c>
      <c r="F474" s="2"/>
      <c r="G474" t="str">
        <f t="shared" si="59"/>
        <v>https://gallica.bnf.fr/iiif/ark:/12148/btv1b8305891z/manifest.json</v>
      </c>
      <c r="H474" s="2"/>
      <c r="I474" t="str">
        <f t="shared" si="60"/>
        <v>https://gallica.bnf.fr/iiif/ark:/12148/btv1b8305891z/f1/full/full/0/native.jpg</v>
      </c>
      <c r="J474" s="2"/>
    </row>
    <row r="475" spans="1:10" x14ac:dyDescent="0.25">
      <c r="A475">
        <f t="shared" si="58"/>
        <v>270</v>
      </c>
      <c r="C475" s="1" t="s">
        <v>0</v>
      </c>
      <c r="D475" t="str" cm="1">
        <f t="array" ref="D475">GETURL(C475)</f>
        <v>http://gallica.bnf.fr/ark:/12148/btv1b10098646t</v>
      </c>
      <c r="E475" t="str">
        <f t="shared" si="61"/>
        <v>btv1b10098646t</v>
      </c>
      <c r="F475" s="2"/>
      <c r="G475" t="str">
        <f t="shared" si="59"/>
        <v>https://gallica.bnf.fr/iiif/ark:/12148/btv1b10098646t/manifest.json</v>
      </c>
      <c r="H475" s="2"/>
      <c r="I475" t="str">
        <f t="shared" si="60"/>
        <v>https://gallica.bnf.fr/iiif/ark:/12148/btv1b10098646t/f1/full/full/0/native.jpg</v>
      </c>
      <c r="J475" s="2"/>
    </row>
    <row r="476" spans="1:10" x14ac:dyDescent="0.25">
      <c r="A476">
        <f t="shared" si="57"/>
        <v>271</v>
      </c>
      <c r="B476" t="s">
        <v>500</v>
      </c>
      <c r="C476" s="1" t="s">
        <v>0</v>
      </c>
      <c r="D476" t="str" cm="1">
        <f t="array" ref="D476">GETURL(C476)</f>
        <v>https://gallica.bnf.fr/ark:/12148/btv1b8305498g</v>
      </c>
      <c r="E476" t="str">
        <f t="shared" si="61"/>
        <v>btv1b8305498g</v>
      </c>
      <c r="F476" s="2"/>
      <c r="G476" t="str">
        <f t="shared" si="59"/>
        <v>https://gallica.bnf.fr/iiif/ark:/12148/btv1b8305498g/manifest.json</v>
      </c>
      <c r="H476" s="2"/>
      <c r="I476" t="str">
        <f t="shared" si="60"/>
        <v>https://gallica.bnf.fr/iiif/ark:/12148/btv1b8305498g/f1/full/full/0/native.jpg</v>
      </c>
      <c r="J476" s="2"/>
    </row>
    <row r="477" spans="1:10" x14ac:dyDescent="0.25">
      <c r="A477">
        <f t="shared" si="58"/>
        <v>271</v>
      </c>
      <c r="C477" s="1" t="s">
        <v>0</v>
      </c>
      <c r="D477" t="str" cm="1">
        <f t="array" ref="D477">GETURL(C477)</f>
        <v>http://gallica.bnf.fr/ark:/12148/btv1b100986478</v>
      </c>
      <c r="E477" t="str">
        <f t="shared" si="61"/>
        <v>btv1b100986478</v>
      </c>
      <c r="F477" s="2"/>
      <c r="G477" t="str">
        <f t="shared" si="59"/>
        <v>https://gallica.bnf.fr/iiif/ark:/12148/btv1b100986478/manifest.json</v>
      </c>
      <c r="H477" s="2"/>
      <c r="I477" t="str">
        <f t="shared" si="60"/>
        <v>https://gallica.bnf.fr/iiif/ark:/12148/btv1b100986478/f1/full/full/0/native.jpg</v>
      </c>
      <c r="J477" s="2"/>
    </row>
    <row r="478" spans="1:10" x14ac:dyDescent="0.25">
      <c r="A478">
        <f t="shared" si="57"/>
        <v>272</v>
      </c>
      <c r="B478" t="s">
        <v>500</v>
      </c>
      <c r="C478" s="1" t="s">
        <v>0</v>
      </c>
      <c r="D478" t="str" cm="1">
        <f t="array" ref="D478">GETURL(C478)</f>
        <v>https://gallica.bnf.fr/ark:/12148/btv1b8307285s</v>
      </c>
      <c r="E478" t="str">
        <f t="shared" si="61"/>
        <v>btv1b8307285s</v>
      </c>
      <c r="F478" s="2"/>
      <c r="G478" t="str">
        <f t="shared" si="59"/>
        <v>https://gallica.bnf.fr/iiif/ark:/12148/btv1b8307285s/manifest.json</v>
      </c>
      <c r="H478" s="2"/>
      <c r="I478" t="str">
        <f t="shared" si="60"/>
        <v>https://gallica.bnf.fr/iiif/ark:/12148/btv1b8307285s/f1/full/full/0/native.jpg</v>
      </c>
      <c r="J478" s="2"/>
    </row>
    <row r="479" spans="1:10" x14ac:dyDescent="0.25">
      <c r="A479">
        <f t="shared" si="58"/>
        <v>272</v>
      </c>
      <c r="C479" s="1" t="s">
        <v>0</v>
      </c>
      <c r="D479" t="str" cm="1">
        <f t="array" ref="D479">GETURL(C479)</f>
        <v>http://gallica.bnf.fr/ark:/12148/btv1b100985450</v>
      </c>
      <c r="E479" t="str">
        <f t="shared" si="61"/>
        <v>btv1b100985450</v>
      </c>
      <c r="F479" s="2"/>
      <c r="G479" t="str">
        <f t="shared" si="59"/>
        <v>https://gallica.bnf.fr/iiif/ark:/12148/btv1b100985450/manifest.json</v>
      </c>
      <c r="H479" s="2"/>
      <c r="I479" t="str">
        <f t="shared" si="60"/>
        <v>https://gallica.bnf.fr/iiif/ark:/12148/btv1b100985450/f1/full/full/0/native.jpg</v>
      </c>
      <c r="J479" s="2"/>
    </row>
    <row r="480" spans="1:10" x14ac:dyDescent="0.25">
      <c r="A480">
        <f t="shared" si="57"/>
        <v>273</v>
      </c>
      <c r="B480" t="s">
        <v>500</v>
      </c>
      <c r="C480" s="1" t="s">
        <v>0</v>
      </c>
      <c r="D480" t="str" cm="1">
        <f t="array" ref="D480">GETURL(C480)</f>
        <v>https://gallica.bnf.fr/ark:/12148/btv1b83030816</v>
      </c>
      <c r="E480" t="str">
        <f t="shared" si="61"/>
        <v>btv1b83030816</v>
      </c>
      <c r="F480" s="2"/>
      <c r="G480" t="str">
        <f t="shared" si="59"/>
        <v>https://gallica.bnf.fr/iiif/ark:/12148/btv1b83030816/manifest.json</v>
      </c>
      <c r="H480" s="2"/>
      <c r="I480" t="str">
        <f t="shared" si="60"/>
        <v>https://gallica.bnf.fr/iiif/ark:/12148/btv1b83030816/f1/full/full/0/native.jpg</v>
      </c>
      <c r="J480" s="2"/>
    </row>
    <row r="481" spans="1:10" x14ac:dyDescent="0.25">
      <c r="A481">
        <f t="shared" si="58"/>
        <v>273</v>
      </c>
      <c r="C481" s="1" t="s">
        <v>0</v>
      </c>
      <c r="D481" t="str" cm="1">
        <f t="array" ref="D481">GETURL(C481)</f>
        <v>http://gallica.bnf.fr/ark:/12148/btv1b10099129s</v>
      </c>
      <c r="E481" t="str">
        <f t="shared" si="61"/>
        <v>btv1b10099129s</v>
      </c>
      <c r="F481" s="2"/>
      <c r="G481" t="str">
        <f t="shared" si="59"/>
        <v>https://gallica.bnf.fr/iiif/ark:/12148/btv1b10099129s/manifest.json</v>
      </c>
      <c r="H481" s="2"/>
      <c r="I481" t="str">
        <f t="shared" si="60"/>
        <v>https://gallica.bnf.fr/iiif/ark:/12148/btv1b10099129s/f1/full/full/0/native.jpg</v>
      </c>
      <c r="J481" s="2"/>
    </row>
    <row r="482" spans="1:10" x14ac:dyDescent="0.25">
      <c r="A482">
        <f t="shared" si="57"/>
        <v>274</v>
      </c>
      <c r="B482" t="s">
        <v>500</v>
      </c>
      <c r="C482" s="1" t="s">
        <v>0</v>
      </c>
      <c r="D482" t="str" cm="1">
        <f t="array" ref="D482">GETURL(C482)</f>
        <v>https://gallica.bnf.fr/ark:/12148/btv1b8305892c</v>
      </c>
      <c r="E482" t="str">
        <f t="shared" si="61"/>
        <v>btv1b8305892c</v>
      </c>
      <c r="F482" s="2"/>
      <c r="G482" t="str">
        <f t="shared" si="59"/>
        <v>https://gallica.bnf.fr/iiif/ark:/12148/btv1b8305892c/manifest.json</v>
      </c>
      <c r="H482" s="2"/>
      <c r="I482" t="str">
        <f t="shared" si="60"/>
        <v>https://gallica.bnf.fr/iiif/ark:/12148/btv1b8305892c/f1/full/full/0/native.jpg</v>
      </c>
      <c r="J482" s="2"/>
    </row>
    <row r="483" spans="1:10" x14ac:dyDescent="0.25">
      <c r="A483">
        <f t="shared" si="58"/>
        <v>274</v>
      </c>
      <c r="C483" s="1" t="s">
        <v>0</v>
      </c>
      <c r="D483" t="str" cm="1">
        <f t="array" ref="D483">GETURL(C483)</f>
        <v>http://gallica.bnf.fr/ark:/12148/btv1b10098648q</v>
      </c>
      <c r="E483" t="str">
        <f t="shared" si="61"/>
        <v>btv1b10098648q</v>
      </c>
      <c r="F483" s="2"/>
      <c r="G483" t="str">
        <f t="shared" si="59"/>
        <v>https://gallica.bnf.fr/iiif/ark:/12148/btv1b10098648q/manifest.json</v>
      </c>
      <c r="H483" s="2"/>
      <c r="I483" t="str">
        <f t="shared" si="60"/>
        <v>https://gallica.bnf.fr/iiif/ark:/12148/btv1b10098648q/f1/full/full/0/native.jpg</v>
      </c>
      <c r="J483" s="2"/>
    </row>
    <row r="484" spans="1:10" x14ac:dyDescent="0.25">
      <c r="A484">
        <f t="shared" si="57"/>
        <v>275</v>
      </c>
      <c r="B484" t="s">
        <v>500</v>
      </c>
      <c r="C484" s="1" t="s">
        <v>0</v>
      </c>
      <c r="D484" t="str" cm="1">
        <f t="array" ref="D484">GETURL(C484)</f>
        <v>https://gallica.bnf.fr/ark:/12148/btv1b8305893s</v>
      </c>
      <c r="E484" t="str">
        <f t="shared" si="61"/>
        <v>btv1b8305893s</v>
      </c>
      <c r="F484" s="2"/>
      <c r="G484" t="str">
        <f t="shared" si="59"/>
        <v>https://gallica.bnf.fr/iiif/ark:/12148/btv1b8305893s/manifest.json</v>
      </c>
      <c r="H484" s="2"/>
      <c r="I484" t="str">
        <f t="shared" si="60"/>
        <v>https://gallica.bnf.fr/iiif/ark:/12148/btv1b8305893s/f1/full/full/0/native.jpg</v>
      </c>
      <c r="J484" s="2"/>
    </row>
    <row r="485" spans="1:10" x14ac:dyDescent="0.25">
      <c r="A485">
        <f t="shared" si="58"/>
        <v>275</v>
      </c>
      <c r="C485" s="1" t="s">
        <v>0</v>
      </c>
      <c r="D485" t="str" cm="1">
        <f t="array" ref="D485">GETURL(C485)</f>
        <v>http://gallica.bnf.fr/ark:/12148/btv1b100986495</v>
      </c>
      <c r="E485" t="str">
        <f t="shared" si="61"/>
        <v>btv1b100986495</v>
      </c>
      <c r="F485" s="2"/>
      <c r="G485" t="str">
        <f t="shared" si="59"/>
        <v>https://gallica.bnf.fr/iiif/ark:/12148/btv1b100986495/manifest.json</v>
      </c>
      <c r="H485" s="2"/>
      <c r="I485" t="str">
        <f t="shared" si="60"/>
        <v>https://gallica.bnf.fr/iiif/ark:/12148/btv1b100986495/f1/full/full/0/native.jpg</v>
      </c>
      <c r="J485" s="2"/>
    </row>
    <row r="486" spans="1:10" x14ac:dyDescent="0.25">
      <c r="A486">
        <f t="shared" si="57"/>
        <v>276</v>
      </c>
      <c r="B486" t="s">
        <v>500</v>
      </c>
      <c r="C486" s="1" t="s">
        <v>0</v>
      </c>
      <c r="D486" t="str" cm="1">
        <f t="array" ref="D486">GETURL(C486)</f>
        <v>https://gallica.bnf.fr/ark:/12148/btv1b83058946</v>
      </c>
      <c r="E486" t="str">
        <f t="shared" si="61"/>
        <v>btv1b83058946</v>
      </c>
      <c r="F486" s="2"/>
      <c r="G486" t="str">
        <f t="shared" si="59"/>
        <v>https://gallica.bnf.fr/iiif/ark:/12148/btv1b83058946/manifest.json</v>
      </c>
      <c r="H486" s="2"/>
      <c r="I486" t="str">
        <f t="shared" si="60"/>
        <v>https://gallica.bnf.fr/iiif/ark:/12148/btv1b83058946/f1/full/full/0/native.jpg</v>
      </c>
      <c r="J486" s="2"/>
    </row>
    <row r="487" spans="1:10" x14ac:dyDescent="0.25">
      <c r="A487">
        <f t="shared" si="58"/>
        <v>276</v>
      </c>
      <c r="C487" s="1" t="s">
        <v>0</v>
      </c>
      <c r="D487" t="str" cm="1">
        <f t="array" ref="D487">GETURL(C487)</f>
        <v>http://gallica.bnf.fr/ark:/12148/btv1b10098650j</v>
      </c>
      <c r="E487" t="str">
        <f t="shared" si="61"/>
        <v>btv1b10098650j</v>
      </c>
      <c r="F487" s="2"/>
      <c r="G487" t="str">
        <f t="shared" si="59"/>
        <v>https://gallica.bnf.fr/iiif/ark:/12148/btv1b10098650j/manifest.json</v>
      </c>
      <c r="H487" s="2"/>
      <c r="I487" t="str">
        <f t="shared" si="60"/>
        <v>https://gallica.bnf.fr/iiif/ark:/12148/btv1b10098650j/f1/full/full/0/native.jpg</v>
      </c>
      <c r="J487" s="2"/>
    </row>
    <row r="488" spans="1:10" x14ac:dyDescent="0.25">
      <c r="A488">
        <f t="shared" si="57"/>
        <v>277</v>
      </c>
      <c r="B488" t="s">
        <v>500</v>
      </c>
      <c r="C488" s="1" t="s">
        <v>0</v>
      </c>
      <c r="D488" t="str" cm="1">
        <f t="array" ref="D488">GETURL(C488)</f>
        <v>https://gallica.bnf.fr/ark:/12148/btv1b8305895m</v>
      </c>
      <c r="E488" t="str">
        <f t="shared" si="61"/>
        <v>btv1b8305895m</v>
      </c>
      <c r="F488" s="2"/>
      <c r="G488" t="str">
        <f t="shared" si="59"/>
        <v>https://gallica.bnf.fr/iiif/ark:/12148/btv1b8305895m/manifest.json</v>
      </c>
      <c r="H488" s="2"/>
      <c r="I488" t="str">
        <f t="shared" si="60"/>
        <v>https://gallica.bnf.fr/iiif/ark:/12148/btv1b8305895m/f1/full/full/0/native.jpg</v>
      </c>
      <c r="J488" s="2"/>
    </row>
    <row r="489" spans="1:10" x14ac:dyDescent="0.25">
      <c r="A489">
        <f t="shared" si="58"/>
        <v>277</v>
      </c>
      <c r="C489" s="1" t="s">
        <v>0</v>
      </c>
      <c r="D489" t="str" cm="1">
        <f t="array" ref="D489">GETURL(C489)</f>
        <v>http://gallica.bnf.fr/ark:/12148/btv1b100986510</v>
      </c>
      <c r="E489" t="str">
        <f t="shared" si="61"/>
        <v>btv1b100986510</v>
      </c>
      <c r="F489" s="2"/>
      <c r="G489" t="str">
        <f t="shared" si="59"/>
        <v>https://gallica.bnf.fr/iiif/ark:/12148/btv1b100986510/manifest.json</v>
      </c>
      <c r="H489" s="2"/>
      <c r="I489" t="str">
        <f t="shared" si="60"/>
        <v>https://gallica.bnf.fr/iiif/ark:/12148/btv1b100986510/f1/full/full/0/native.jpg</v>
      </c>
      <c r="J489" s="2"/>
    </row>
    <row r="490" spans="1:10" x14ac:dyDescent="0.25">
      <c r="A490">
        <f t="shared" si="57"/>
        <v>278</v>
      </c>
      <c r="B490" t="s">
        <v>500</v>
      </c>
      <c r="C490" s="1" t="s">
        <v>0</v>
      </c>
      <c r="D490" t="str" cm="1">
        <f t="array" ref="D490">GETURL(C490)</f>
        <v>https://gallica.bnf.fr/ark:/12148/btv1b83058961</v>
      </c>
      <c r="E490" t="str">
        <f t="shared" si="61"/>
        <v>btv1b83058961</v>
      </c>
      <c r="F490" s="2"/>
      <c r="G490" t="str">
        <f t="shared" si="59"/>
        <v>https://gallica.bnf.fr/iiif/ark:/12148/btv1b83058961/manifest.json</v>
      </c>
      <c r="H490" s="2"/>
      <c r="I490" t="str">
        <f t="shared" si="60"/>
        <v>https://gallica.bnf.fr/iiif/ark:/12148/btv1b83058961/f1/full/full/0/native.jpg</v>
      </c>
      <c r="J490" s="2"/>
    </row>
    <row r="491" spans="1:10" x14ac:dyDescent="0.25">
      <c r="A491">
        <f t="shared" si="58"/>
        <v>278</v>
      </c>
      <c r="C491" s="1" t="s">
        <v>0</v>
      </c>
      <c r="D491" t="str" cm="1">
        <f t="array" ref="D491">GETURL(C491)</f>
        <v>http://gallica.bnf.fr/ark:/12148/btv1b10098652f</v>
      </c>
      <c r="E491" t="str">
        <f t="shared" si="61"/>
        <v>btv1b10098652f</v>
      </c>
      <c r="F491" s="2"/>
      <c r="G491" t="str">
        <f t="shared" si="59"/>
        <v>https://gallica.bnf.fr/iiif/ark:/12148/btv1b10098652f/manifest.json</v>
      </c>
      <c r="H491" s="2"/>
      <c r="I491" t="str">
        <f t="shared" si="60"/>
        <v>https://gallica.bnf.fr/iiif/ark:/12148/btv1b10098652f/f1/full/full/0/native.jpg</v>
      </c>
      <c r="J491" s="2"/>
    </row>
    <row r="492" spans="1:10" x14ac:dyDescent="0.25">
      <c r="A492">
        <f t="shared" si="57"/>
        <v>279</v>
      </c>
      <c r="B492" t="s">
        <v>500</v>
      </c>
      <c r="C492" s="1" t="s">
        <v>0</v>
      </c>
      <c r="D492" t="str" cm="1">
        <f t="array" ref="D492">GETURL(C492)</f>
        <v>https://gallica.bnf.fr/ark:/12148/btv1b8303082m</v>
      </c>
      <c r="E492" t="str">
        <f t="shared" si="61"/>
        <v>btv1b8303082m</v>
      </c>
      <c r="F492" s="2"/>
      <c r="G492" t="str">
        <f t="shared" si="59"/>
        <v>https://gallica.bnf.fr/iiif/ark:/12148/btv1b8303082m/manifest.json</v>
      </c>
      <c r="H492" s="2"/>
      <c r="I492" t="str">
        <f t="shared" si="60"/>
        <v>https://gallica.bnf.fr/iiif/ark:/12148/btv1b8303082m/f1/full/full/0/native.jpg</v>
      </c>
      <c r="J492" s="2"/>
    </row>
    <row r="493" spans="1:10" x14ac:dyDescent="0.25">
      <c r="A493">
        <f t="shared" si="58"/>
        <v>279</v>
      </c>
      <c r="C493" s="1" t="s">
        <v>0</v>
      </c>
      <c r="D493" t="str" cm="1">
        <f t="array" ref="D493">GETURL(C493)</f>
        <v>http://gallica.bnf.fr/ark:/12148/btv1b100991305</v>
      </c>
      <c r="E493" t="str">
        <f t="shared" si="61"/>
        <v>btv1b100991305</v>
      </c>
      <c r="F493" s="2"/>
      <c r="G493" t="str">
        <f t="shared" si="59"/>
        <v>https://gallica.bnf.fr/iiif/ark:/12148/btv1b100991305/manifest.json</v>
      </c>
      <c r="H493" s="2"/>
      <c r="I493" t="str">
        <f t="shared" si="60"/>
        <v>https://gallica.bnf.fr/iiif/ark:/12148/btv1b100991305/f1/full/full/0/native.jpg</v>
      </c>
      <c r="J493" s="2"/>
    </row>
    <row r="494" spans="1:10" x14ac:dyDescent="0.25">
      <c r="A494">
        <f t="shared" si="57"/>
        <v>280</v>
      </c>
      <c r="B494" t="s">
        <v>500</v>
      </c>
      <c r="C494" s="1" t="s">
        <v>0</v>
      </c>
      <c r="D494" t="str" cm="1">
        <f t="array" ref="D494">GETURL(C494)</f>
        <v>https://gallica.bnf.fr/ark:/12148/btv1b8305897f</v>
      </c>
      <c r="E494" t="str">
        <f t="shared" si="61"/>
        <v>btv1b8305897f</v>
      </c>
      <c r="F494" s="2"/>
      <c r="G494" t="str">
        <f t="shared" si="59"/>
        <v>https://gallica.bnf.fr/iiif/ark:/12148/btv1b8305897f/manifest.json</v>
      </c>
      <c r="H494" s="2"/>
      <c r="I494" t="str">
        <f t="shared" si="60"/>
        <v>https://gallica.bnf.fr/iiif/ark:/12148/btv1b8305897f/f1/full/full/0/native.jpg</v>
      </c>
      <c r="J494" s="2"/>
    </row>
    <row r="495" spans="1:10" x14ac:dyDescent="0.25">
      <c r="A495">
        <f t="shared" si="58"/>
        <v>280</v>
      </c>
      <c r="C495" s="1" t="s">
        <v>0</v>
      </c>
      <c r="D495" t="str" cm="1">
        <f t="array" ref="D495">GETURL(C495)</f>
        <v>http://gallica.bnf.fr/ark:/12148/btv1b10098653w</v>
      </c>
      <c r="E495" t="str">
        <f t="shared" si="61"/>
        <v>btv1b10098653w</v>
      </c>
      <c r="F495" s="2"/>
      <c r="G495" t="str">
        <f t="shared" si="59"/>
        <v>https://gallica.bnf.fr/iiif/ark:/12148/btv1b10098653w/manifest.json</v>
      </c>
      <c r="H495" s="2"/>
      <c r="I495" t="str">
        <f t="shared" si="60"/>
        <v>https://gallica.bnf.fr/iiif/ark:/12148/btv1b10098653w/f1/full/full/0/native.jpg</v>
      </c>
      <c r="J495" s="2"/>
    </row>
    <row r="496" spans="1:10" x14ac:dyDescent="0.25">
      <c r="A496">
        <f t="shared" si="57"/>
        <v>281</v>
      </c>
      <c r="B496" t="s">
        <v>500</v>
      </c>
      <c r="C496" s="1" t="s">
        <v>0</v>
      </c>
      <c r="D496" t="str" cm="1">
        <f t="array" ref="D496">GETURL(C496)</f>
        <v>https://gallica.bnf.fr/ark:/12148/btv1b83072866</v>
      </c>
      <c r="E496" t="str">
        <f t="shared" si="61"/>
        <v>btv1b83072866</v>
      </c>
      <c r="F496" s="2"/>
      <c r="G496" t="str">
        <f t="shared" si="59"/>
        <v>https://gallica.bnf.fr/iiif/ark:/12148/btv1b83072866/manifest.json</v>
      </c>
      <c r="H496" s="2"/>
      <c r="I496" t="str">
        <f t="shared" si="60"/>
        <v>https://gallica.bnf.fr/iiif/ark:/12148/btv1b83072866/f1/full/full/0/native.jpg</v>
      </c>
      <c r="J496" s="2"/>
    </row>
    <row r="497" spans="1:10" x14ac:dyDescent="0.25">
      <c r="A497">
        <f t="shared" si="58"/>
        <v>281</v>
      </c>
      <c r="C497" s="1" t="s">
        <v>0</v>
      </c>
      <c r="D497" t="str" cm="1">
        <f t="array" ref="D497">GETURL(C497)</f>
        <v>http://gallica.bnf.fr/ark:/12148/btv1b10096661q</v>
      </c>
      <c r="E497" t="str">
        <f t="shared" si="61"/>
        <v>btv1b10096661q</v>
      </c>
      <c r="F497" s="2"/>
      <c r="G497" t="str">
        <f t="shared" si="59"/>
        <v>https://gallica.bnf.fr/iiif/ark:/12148/btv1b10096661q/manifest.json</v>
      </c>
      <c r="H497" s="2"/>
      <c r="I497" t="str">
        <f t="shared" si="60"/>
        <v>https://gallica.bnf.fr/iiif/ark:/12148/btv1b10096661q/f1/full/full/0/native.jpg</v>
      </c>
      <c r="J497" s="2"/>
    </row>
    <row r="498" spans="1:10" x14ac:dyDescent="0.25">
      <c r="A498">
        <f t="shared" ref="A498:A565" si="62">A497+1</f>
        <v>282</v>
      </c>
      <c r="B498" t="s">
        <v>500</v>
      </c>
      <c r="C498" s="1" t="s">
        <v>0</v>
      </c>
      <c r="D498" t="str" cm="1">
        <f t="array" ref="D498">GETURL(C498)</f>
        <v>https://gallica.bnf.fr/ark:/12148/btv1b8306777n</v>
      </c>
      <c r="E498" t="str">
        <f t="shared" si="61"/>
        <v>btv1b8306777n</v>
      </c>
      <c r="F498" s="2"/>
      <c r="G498" t="str">
        <f t="shared" si="59"/>
        <v>https://gallica.bnf.fr/iiif/ark:/12148/btv1b8306777n/manifest.json</v>
      </c>
      <c r="H498" s="2"/>
      <c r="I498" t="str">
        <f t="shared" si="60"/>
        <v>https://gallica.bnf.fr/iiif/ark:/12148/btv1b8306777n/f1/full/full/0/native.jpg</v>
      </c>
      <c r="J498" s="2"/>
    </row>
    <row r="499" spans="1:10" x14ac:dyDescent="0.25">
      <c r="A499">
        <f t="shared" ref="A499:A566" si="63">A498</f>
        <v>282</v>
      </c>
      <c r="C499" s="1" t="s">
        <v>0</v>
      </c>
      <c r="D499" t="str" cm="1">
        <f t="array" ref="D499">GETURL(C499)</f>
        <v>http://gallica.bnf.fr/ark:/12148/btv1b10096656j</v>
      </c>
      <c r="E499" t="str">
        <f t="shared" si="61"/>
        <v>btv1b10096656j</v>
      </c>
      <c r="F499" s="2"/>
      <c r="G499" t="str">
        <f t="shared" si="59"/>
        <v>https://gallica.bnf.fr/iiif/ark:/12148/btv1b10096656j/manifest.json</v>
      </c>
      <c r="H499" s="2"/>
      <c r="I499" t="str">
        <f t="shared" si="60"/>
        <v>https://gallica.bnf.fr/iiif/ark:/12148/btv1b10096656j/f1/full/full/0/native.jpg</v>
      </c>
      <c r="J499" s="2"/>
    </row>
    <row r="500" spans="1:10" x14ac:dyDescent="0.25">
      <c r="A500">
        <f t="shared" si="62"/>
        <v>283</v>
      </c>
      <c r="B500" t="s">
        <v>500</v>
      </c>
      <c r="C500" s="1" t="s">
        <v>0</v>
      </c>
      <c r="D500" t="str" cm="1">
        <f t="array" ref="D500">GETURL(C500)</f>
        <v>https://gallica.bnf.fr/ark:/12148/btv1b8303403c</v>
      </c>
      <c r="E500" t="str">
        <f t="shared" si="61"/>
        <v>btv1b8303403c</v>
      </c>
      <c r="F500" s="2"/>
      <c r="G500" t="str">
        <f t="shared" si="59"/>
        <v>https://gallica.bnf.fr/iiif/ark:/12148/btv1b8303403c/manifest.json</v>
      </c>
      <c r="H500" s="2"/>
      <c r="I500" t="str">
        <f t="shared" si="60"/>
        <v>https://gallica.bnf.fr/iiif/ark:/12148/btv1b8303403c/f1/full/full/0/native.jpg</v>
      </c>
      <c r="J500" s="2"/>
    </row>
    <row r="501" spans="1:10" x14ac:dyDescent="0.25">
      <c r="A501">
        <f t="shared" si="63"/>
        <v>283</v>
      </c>
      <c r="C501" s="1" t="s">
        <v>0</v>
      </c>
      <c r="D501" t="str" cm="1">
        <f t="array" ref="D501">GETURL(C501)</f>
        <v>http://gallica.bnf.fr/ark:/12148/btv1b100966625</v>
      </c>
      <c r="E501" t="str">
        <f t="shared" si="61"/>
        <v>btv1b100966625</v>
      </c>
      <c r="F501" s="2"/>
      <c r="G501" t="str">
        <f t="shared" si="59"/>
        <v>https://gallica.bnf.fr/iiif/ark:/12148/btv1b100966625/manifest.json</v>
      </c>
      <c r="H501" s="2"/>
      <c r="I501" t="str">
        <f t="shared" si="60"/>
        <v>https://gallica.bnf.fr/iiif/ark:/12148/btv1b100966625/f1/full/full/0/native.jpg</v>
      </c>
      <c r="J501" s="2"/>
    </row>
    <row r="502" spans="1:10" x14ac:dyDescent="0.25">
      <c r="A502">
        <f t="shared" si="62"/>
        <v>284</v>
      </c>
      <c r="B502" t="s">
        <v>500</v>
      </c>
      <c r="C502" s="1" t="s">
        <v>0</v>
      </c>
      <c r="D502" t="str" cm="1">
        <f t="array" ref="D502">GETURL(C502)</f>
        <v>https://gallica.bnf.fr/ark:/12148/btv1b83030831</v>
      </c>
      <c r="E502" t="str">
        <f t="shared" si="61"/>
        <v>btv1b83030831</v>
      </c>
      <c r="F502" s="2"/>
      <c r="G502" t="str">
        <f t="shared" si="59"/>
        <v>https://gallica.bnf.fr/iiif/ark:/12148/btv1b83030831/manifest.json</v>
      </c>
      <c r="H502" s="2"/>
      <c r="I502" t="str">
        <f t="shared" si="60"/>
        <v>https://gallica.bnf.fr/iiif/ark:/12148/btv1b83030831/f1/full/full/0/native.jpg</v>
      </c>
      <c r="J502" s="2"/>
    </row>
    <row r="503" spans="1:10" x14ac:dyDescent="0.25">
      <c r="A503">
        <f t="shared" si="63"/>
        <v>284</v>
      </c>
      <c r="C503" s="1" t="s">
        <v>0</v>
      </c>
      <c r="D503" t="str" cm="1">
        <f t="array" ref="D503">GETURL(C503)</f>
        <v>http://gallica.bnf.fr/ark:/12148/btv1b10099131m</v>
      </c>
      <c r="E503" t="str">
        <f t="shared" si="61"/>
        <v>btv1b10099131m</v>
      </c>
      <c r="F503" s="2"/>
      <c r="G503" t="str">
        <f t="shared" si="59"/>
        <v>https://gallica.bnf.fr/iiif/ark:/12148/btv1b10099131m/manifest.json</v>
      </c>
      <c r="H503" s="2"/>
      <c r="I503" t="str">
        <f t="shared" si="60"/>
        <v>https://gallica.bnf.fr/iiif/ark:/12148/btv1b10099131m/f1/full/full/0/native.jpg</v>
      </c>
      <c r="J503" s="2"/>
    </row>
    <row r="504" spans="1:10" x14ac:dyDescent="0.25">
      <c r="A504">
        <f t="shared" si="62"/>
        <v>285</v>
      </c>
      <c r="B504" t="s">
        <v>500</v>
      </c>
      <c r="C504" s="1" t="s">
        <v>0</v>
      </c>
      <c r="D504" t="str" cm="1">
        <f t="array" ref="D504">GETURL(C504)</f>
        <v>https://gallica.bnf.fr/ark:/12148/btv1b83075407</v>
      </c>
      <c r="E504" t="str">
        <f t="shared" si="61"/>
        <v>btv1b83075407</v>
      </c>
      <c r="F504" s="2"/>
      <c r="G504" t="str">
        <f t="shared" si="59"/>
        <v>https://gallica.bnf.fr/iiif/ark:/12148/btv1b83075407/manifest.json</v>
      </c>
      <c r="H504" s="2"/>
      <c r="I504" t="str">
        <f t="shared" si="60"/>
        <v>https://gallica.bnf.fr/iiif/ark:/12148/btv1b83075407/f1/full/full/0/native.jpg</v>
      </c>
      <c r="J504" s="2"/>
    </row>
    <row r="505" spans="1:10" x14ac:dyDescent="0.25">
      <c r="A505">
        <f t="shared" si="63"/>
        <v>285</v>
      </c>
      <c r="C505" s="1" t="s">
        <v>0</v>
      </c>
      <c r="D505" t="str" cm="1">
        <f t="array" ref="D505">GETURL(C505)</f>
        <v>http://gallica.bnf.fr/ark:/12148/btv1b100957198</v>
      </c>
      <c r="E505" t="str">
        <f t="shared" si="61"/>
        <v>btv1b100957198</v>
      </c>
      <c r="F505" s="2"/>
      <c r="G505" t="str">
        <f t="shared" si="59"/>
        <v>https://gallica.bnf.fr/iiif/ark:/12148/btv1b100957198/manifest.json</v>
      </c>
      <c r="H505" s="2"/>
      <c r="I505" t="str">
        <f t="shared" si="60"/>
        <v>https://gallica.bnf.fr/iiif/ark:/12148/btv1b100957198/f1/full/full/0/native.jpg</v>
      </c>
      <c r="J505" s="2"/>
    </row>
    <row r="506" spans="1:10" x14ac:dyDescent="0.25">
      <c r="A506">
        <f t="shared" si="62"/>
        <v>286</v>
      </c>
      <c r="B506" t="s">
        <v>500</v>
      </c>
      <c r="C506" s="1" t="s">
        <v>0</v>
      </c>
      <c r="D506" t="str" cm="1">
        <f t="array" ref="D506">GETURL(C506)</f>
        <v>https://gallica.bnf.fr/ark:/12148/btv1b8302875x</v>
      </c>
      <c r="E506" t="str">
        <f t="shared" si="61"/>
        <v>btv1b8302875x</v>
      </c>
      <c r="F506" s="2"/>
      <c r="G506" t="str">
        <f t="shared" si="59"/>
        <v>https://gallica.bnf.fr/iiif/ark:/12148/btv1b8302875x/manifest.json</v>
      </c>
      <c r="H506" s="2"/>
      <c r="I506" t="str">
        <f t="shared" si="60"/>
        <v>https://gallica.bnf.fr/iiif/ark:/12148/btv1b8302875x/f1/full/full/0/native.jpg</v>
      </c>
      <c r="J506" s="2"/>
    </row>
    <row r="507" spans="1:10" x14ac:dyDescent="0.25">
      <c r="A507">
        <f t="shared" si="63"/>
        <v>286</v>
      </c>
      <c r="C507" s="1" t="s">
        <v>0</v>
      </c>
      <c r="D507" t="str" cm="1">
        <f t="array" ref="D507">GETURL(C507)</f>
        <v>http://gallica.bnf.fr/ark:/12148/btv1b100991322</v>
      </c>
      <c r="E507" t="str">
        <f t="shared" si="61"/>
        <v>btv1b100991322</v>
      </c>
      <c r="F507" s="2"/>
      <c r="G507" t="str">
        <f t="shared" si="59"/>
        <v>https://gallica.bnf.fr/iiif/ark:/12148/btv1b100991322/manifest.json</v>
      </c>
      <c r="H507" s="2"/>
      <c r="I507" t="str">
        <f t="shared" si="60"/>
        <v>https://gallica.bnf.fr/iiif/ark:/12148/btv1b100991322/f1/full/full/0/native.jpg</v>
      </c>
      <c r="J507" s="2"/>
    </row>
    <row r="508" spans="1:10" x14ac:dyDescent="0.25">
      <c r="A508">
        <f t="shared" si="62"/>
        <v>287</v>
      </c>
      <c r="B508" t="s">
        <v>500</v>
      </c>
      <c r="C508" s="1" t="s">
        <v>0</v>
      </c>
      <c r="D508" t="str" cm="1">
        <f t="array" ref="D508">GETURL(C508)</f>
        <v>https://gallica.bnf.fr/ark:/12148/btv1b8302876b</v>
      </c>
      <c r="E508" t="str">
        <f t="shared" si="61"/>
        <v>btv1b8302876b</v>
      </c>
      <c r="F508" s="2"/>
      <c r="G508" t="str">
        <f t="shared" si="59"/>
        <v>https://gallica.bnf.fr/iiif/ark:/12148/btv1b8302876b/manifest.json</v>
      </c>
      <c r="H508" s="2"/>
      <c r="I508" t="str">
        <f t="shared" si="60"/>
        <v>https://gallica.bnf.fr/iiif/ark:/12148/btv1b8302876b/f1/full/full/0/native.jpg</v>
      </c>
      <c r="J508" s="2"/>
    </row>
    <row r="509" spans="1:10" x14ac:dyDescent="0.25">
      <c r="A509">
        <f t="shared" si="63"/>
        <v>287</v>
      </c>
      <c r="C509" s="1" t="s">
        <v>0</v>
      </c>
      <c r="D509" t="str" cm="1">
        <f t="array" ref="D509">GETURL(C509)</f>
        <v>http://gallica.bnf.fr/ark:/12148/btv1b10099133h</v>
      </c>
      <c r="E509" t="str">
        <f t="shared" si="61"/>
        <v>btv1b10099133h</v>
      </c>
      <c r="F509" s="2"/>
      <c r="G509" t="str">
        <f t="shared" si="59"/>
        <v>https://gallica.bnf.fr/iiif/ark:/12148/btv1b10099133h/manifest.json</v>
      </c>
      <c r="H509" s="2"/>
      <c r="I509" t="str">
        <f t="shared" si="60"/>
        <v>https://gallica.bnf.fr/iiif/ark:/12148/btv1b10099133h/f1/full/full/0/native.jpg</v>
      </c>
      <c r="J509" s="2"/>
    </row>
    <row r="510" spans="1:10" x14ac:dyDescent="0.25">
      <c r="A510">
        <f t="shared" si="62"/>
        <v>288</v>
      </c>
      <c r="B510" t="s">
        <v>500</v>
      </c>
      <c r="C510" s="1" t="s">
        <v>0</v>
      </c>
      <c r="D510" t="str" cm="1">
        <f t="array" ref="D510">GETURL(C510)</f>
        <v>https://gallica.bnf.fr/ark:/12148/btv1b8307287m</v>
      </c>
      <c r="E510" t="str">
        <f t="shared" si="61"/>
        <v>btv1b8307287m</v>
      </c>
      <c r="F510" s="2"/>
      <c r="G510" t="str">
        <f t="shared" si="59"/>
        <v>https://gallica.bnf.fr/iiif/ark:/12148/btv1b8307287m/manifest.json</v>
      </c>
      <c r="H510" s="2"/>
      <c r="I510" t="str">
        <f t="shared" si="60"/>
        <v>https://gallica.bnf.fr/iiif/ark:/12148/btv1b8307287m/f1/full/full/0/native.jpg</v>
      </c>
      <c r="J510" s="2"/>
    </row>
    <row r="511" spans="1:10" x14ac:dyDescent="0.25">
      <c r="A511">
        <f t="shared" si="63"/>
        <v>288</v>
      </c>
      <c r="C511" s="1" t="s">
        <v>0</v>
      </c>
      <c r="D511" t="str" cm="1">
        <f t="array" ref="D511">GETURL(C511)</f>
        <v>http://gallica.bnf.fr/ark:/12148/btv1b10098546f</v>
      </c>
      <c r="E511" t="str">
        <f t="shared" si="61"/>
        <v>btv1b10098546f</v>
      </c>
      <c r="F511" s="2"/>
      <c r="G511" t="str">
        <f t="shared" si="59"/>
        <v>https://gallica.bnf.fr/iiif/ark:/12148/btv1b10098546f/manifest.json</v>
      </c>
      <c r="H511" s="2"/>
      <c r="I511" t="str">
        <f t="shared" si="60"/>
        <v>https://gallica.bnf.fr/iiif/ark:/12148/btv1b10098546f/f1/full/full/0/native.jpg</v>
      </c>
      <c r="J511" s="2"/>
    </row>
    <row r="512" spans="1:10" x14ac:dyDescent="0.25">
      <c r="A512">
        <f t="shared" si="62"/>
        <v>289</v>
      </c>
      <c r="B512" t="s">
        <v>500</v>
      </c>
      <c r="C512" s="1" t="s">
        <v>0</v>
      </c>
      <c r="D512" t="str" cm="1">
        <f t="array" ref="D512">GETURL(C512)</f>
        <v>https://gallica.bnf.fr/ark:/12148/btv1b8307631m</v>
      </c>
      <c r="E512" t="str">
        <f t="shared" si="61"/>
        <v>btv1b8307631m</v>
      </c>
      <c r="F512" s="2"/>
      <c r="G512" t="str">
        <f t="shared" si="59"/>
        <v>https://gallica.bnf.fr/iiif/ark:/12148/btv1b8307631m/manifest.json</v>
      </c>
      <c r="H512" s="2"/>
      <c r="I512" t="str">
        <f t="shared" si="60"/>
        <v>https://gallica.bnf.fr/iiif/ark:/12148/btv1b8307631m/f1/full/full/0/native.jpg</v>
      </c>
      <c r="J512" s="2"/>
    </row>
    <row r="513" spans="1:10" x14ac:dyDescent="0.25">
      <c r="A513">
        <f t="shared" si="63"/>
        <v>289</v>
      </c>
      <c r="C513" s="1" t="s">
        <v>0</v>
      </c>
      <c r="D513" t="str" cm="1">
        <f t="array" ref="D513">GETURL(C513)</f>
        <v>http://gallica.bnf.fr/ark:/12148/btv1b100980972</v>
      </c>
      <c r="E513" t="str">
        <f t="shared" si="61"/>
        <v>btv1b100980972</v>
      </c>
      <c r="F513" s="2"/>
      <c r="G513" t="str">
        <f t="shared" si="59"/>
        <v>https://gallica.bnf.fr/iiif/ark:/12148/btv1b100980972/manifest.json</v>
      </c>
      <c r="H513" s="2"/>
      <c r="I513" t="str">
        <f t="shared" si="60"/>
        <v>https://gallica.bnf.fr/iiif/ark:/12148/btv1b100980972/f1/full/full/0/native.jpg</v>
      </c>
      <c r="J513" s="2"/>
    </row>
    <row r="514" spans="1:10" x14ac:dyDescent="0.25">
      <c r="A514">
        <f t="shared" si="62"/>
        <v>290</v>
      </c>
      <c r="B514" t="s">
        <v>500</v>
      </c>
      <c r="C514" s="1" t="s">
        <v>0</v>
      </c>
      <c r="D514" t="str" cm="1">
        <f t="array" ref="D514">GETURL(C514)</f>
        <v>https://gallica.bnf.fr/ark:/12148/btv1b83073357</v>
      </c>
      <c r="E514" t="str">
        <f t="shared" si="61"/>
        <v>btv1b83073357</v>
      </c>
      <c r="F514" s="2"/>
      <c r="G514" t="str">
        <f t="shared" ref="G514:G577" si="64">IF(C514&lt;&gt;"","https://gallica.bnf.fr/iiif/ark:/12148/"&amp;E514&amp;"/manifest.json","")</f>
        <v>https://gallica.bnf.fr/iiif/ark:/12148/btv1b83073357/manifest.json</v>
      </c>
      <c r="H514" s="2"/>
      <c r="I514" t="str">
        <f t="shared" ref="I514:I577" si="65">IF(C514&lt;&gt;"","https://gallica.bnf.fr/iiif/ark:/12148/"&amp;E514&amp;"/f1/full/full/0/native.jpg","")</f>
        <v>https://gallica.bnf.fr/iiif/ark:/12148/btv1b83073357/f1/full/full/0/native.jpg</v>
      </c>
      <c r="J514" s="2"/>
    </row>
    <row r="515" spans="1:10" x14ac:dyDescent="0.25">
      <c r="A515">
        <f t="shared" si="63"/>
        <v>290</v>
      </c>
      <c r="D515" cm="1">
        <f t="array" ref="D515">GETURL(C515)</f>
        <v>0</v>
      </c>
      <c r="E515" t="str">
        <f t="shared" ref="E515:E578" si="66">IF(C515&lt;&gt;"",IF(LEFT(D515,5)="https",MID(D515,35,100),MID(D515,34,100)),"")</f>
        <v/>
      </c>
      <c r="F515" s="2"/>
      <c r="G515" t="str">
        <f t="shared" si="64"/>
        <v/>
      </c>
      <c r="H515" s="2"/>
      <c r="I515" t="str">
        <f t="shared" si="65"/>
        <v/>
      </c>
      <c r="J515" s="2"/>
    </row>
    <row r="516" spans="1:10" x14ac:dyDescent="0.25">
      <c r="A516">
        <f t="shared" si="62"/>
        <v>291</v>
      </c>
      <c r="B516" t="s">
        <v>500</v>
      </c>
      <c r="C516" s="1" t="s">
        <v>0</v>
      </c>
      <c r="D516" t="str" cm="1">
        <f t="array" ref="D516">GETURL(C516)</f>
        <v>https://gallica.bnf.fr/ark:/12148/btv1b83058464</v>
      </c>
      <c r="E516" t="str">
        <f t="shared" si="66"/>
        <v>btv1b83058464</v>
      </c>
      <c r="F516" s="2"/>
      <c r="G516" t="str">
        <f t="shared" si="64"/>
        <v>https://gallica.bnf.fr/iiif/ark:/12148/btv1b83058464/manifest.json</v>
      </c>
      <c r="H516" s="2"/>
      <c r="I516" t="str">
        <f t="shared" si="65"/>
        <v>https://gallica.bnf.fr/iiif/ark:/12148/btv1b83058464/f1/full/full/0/native.jpg</v>
      </c>
      <c r="J516" s="2"/>
    </row>
    <row r="517" spans="1:10" x14ac:dyDescent="0.25">
      <c r="A517">
        <f t="shared" si="63"/>
        <v>291</v>
      </c>
      <c r="C517" s="1" t="s">
        <v>0</v>
      </c>
      <c r="D517" t="str" cm="1">
        <f t="array" ref="D517">GETURL(C517)</f>
        <v>http://gallica.bnf.fr/ark:/12148/btv1b10099134z</v>
      </c>
      <c r="E517" t="str">
        <f t="shared" si="66"/>
        <v>btv1b10099134z</v>
      </c>
      <c r="F517" s="2"/>
      <c r="G517" t="str">
        <f t="shared" si="64"/>
        <v>https://gallica.bnf.fr/iiif/ark:/12148/btv1b10099134z/manifest.json</v>
      </c>
      <c r="H517" s="2"/>
      <c r="I517" t="str">
        <f t="shared" si="65"/>
        <v>https://gallica.bnf.fr/iiif/ark:/12148/btv1b10099134z/f1/full/full/0/native.jpg</v>
      </c>
      <c r="J517" s="2"/>
    </row>
    <row r="518" spans="1:10" x14ac:dyDescent="0.25">
      <c r="A518">
        <f t="shared" si="62"/>
        <v>292</v>
      </c>
      <c r="B518" t="s">
        <v>500</v>
      </c>
      <c r="C518" s="1" t="s">
        <v>0</v>
      </c>
      <c r="D518" t="str" cm="1">
        <f t="array" ref="D518">GETURL(C518)</f>
        <v>https://gallica.bnf.fr/ark:/12148/btv1b83072881</v>
      </c>
      <c r="E518" t="str">
        <f t="shared" si="66"/>
        <v>btv1b83072881</v>
      </c>
      <c r="F518" s="2"/>
      <c r="G518" t="str">
        <f t="shared" si="64"/>
        <v>https://gallica.bnf.fr/iiif/ark:/12148/btv1b83072881/manifest.json</v>
      </c>
      <c r="H518" s="2"/>
      <c r="I518" t="str">
        <f t="shared" si="65"/>
        <v>https://gallica.bnf.fr/iiif/ark:/12148/btv1b83072881/f1/full/full/0/native.jpg</v>
      </c>
      <c r="J518" s="2"/>
    </row>
    <row r="519" spans="1:10" x14ac:dyDescent="0.25">
      <c r="A519">
        <f t="shared" si="63"/>
        <v>292</v>
      </c>
      <c r="C519" s="1" t="s">
        <v>0</v>
      </c>
      <c r="D519" t="str" cm="1">
        <f t="array" ref="D519">GETURL(C519)</f>
        <v>http://gallica.bnf.fr/ark:/12148/btv1b10098547w</v>
      </c>
      <c r="E519" t="str">
        <f t="shared" si="66"/>
        <v>btv1b10098547w</v>
      </c>
      <c r="F519" s="2"/>
      <c r="G519" t="str">
        <f t="shared" si="64"/>
        <v>https://gallica.bnf.fr/iiif/ark:/12148/btv1b10098547w/manifest.json</v>
      </c>
      <c r="H519" s="2"/>
      <c r="I519" t="str">
        <f t="shared" si="65"/>
        <v>https://gallica.bnf.fr/iiif/ark:/12148/btv1b10098547w/f1/full/full/0/native.jpg</v>
      </c>
      <c r="J519" s="2"/>
    </row>
    <row r="520" spans="1:10" x14ac:dyDescent="0.25">
      <c r="A520">
        <f t="shared" si="62"/>
        <v>293</v>
      </c>
      <c r="B520" t="s">
        <v>500</v>
      </c>
      <c r="C520" s="1" t="s">
        <v>0</v>
      </c>
      <c r="D520" t="str" cm="1">
        <f t="array" ref="D520">GETURL(C520)</f>
        <v>https://gallica.bnf.fr/ark:/12148/btv1b8305499w</v>
      </c>
      <c r="E520" t="str">
        <f t="shared" si="66"/>
        <v>btv1b8305499w</v>
      </c>
      <c r="F520" s="2"/>
      <c r="G520" t="str">
        <f t="shared" si="64"/>
        <v>https://gallica.bnf.fr/iiif/ark:/12148/btv1b8305499w/manifest.json</v>
      </c>
      <c r="H520" s="2"/>
      <c r="I520" t="str">
        <f t="shared" si="65"/>
        <v>https://gallica.bnf.fr/iiif/ark:/12148/btv1b8305499w/f1/full/full/0/native.jpg</v>
      </c>
      <c r="J520" s="2"/>
    </row>
    <row r="521" spans="1:10" x14ac:dyDescent="0.25">
      <c r="A521">
        <f t="shared" si="63"/>
        <v>293</v>
      </c>
      <c r="C521" s="1" t="s">
        <v>0</v>
      </c>
      <c r="D521" t="str" cm="1">
        <f t="array" ref="D521">GETURL(C521)</f>
        <v>http://gallica.bnf.fr/ark:/12148/btv1b10098654b</v>
      </c>
      <c r="E521" t="str">
        <f t="shared" si="66"/>
        <v>btv1b10098654b</v>
      </c>
      <c r="F521" s="2"/>
      <c r="G521" t="str">
        <f t="shared" si="64"/>
        <v>https://gallica.bnf.fr/iiif/ark:/12148/btv1b10098654b/manifest.json</v>
      </c>
      <c r="H521" s="2"/>
      <c r="I521" t="str">
        <f t="shared" si="65"/>
        <v>https://gallica.bnf.fr/iiif/ark:/12148/btv1b10098654b/f1/full/full/0/native.jpg</v>
      </c>
      <c r="J521" s="2"/>
    </row>
    <row r="522" spans="1:10" x14ac:dyDescent="0.25">
      <c r="A522">
        <f t="shared" si="62"/>
        <v>294</v>
      </c>
      <c r="B522" t="s">
        <v>500</v>
      </c>
      <c r="C522" s="1" t="s">
        <v>0</v>
      </c>
      <c r="D522" t="str" cm="1">
        <f t="array" ref="D522">GETURL(C522)</f>
        <v>https://gallica.bnf.fr/ark:/12148/btv1b8303084f</v>
      </c>
      <c r="E522" t="str">
        <f t="shared" si="66"/>
        <v>btv1b8303084f</v>
      </c>
      <c r="F522" s="2"/>
      <c r="G522" t="str">
        <f t="shared" si="64"/>
        <v>https://gallica.bnf.fr/iiif/ark:/12148/btv1b8303084f/manifest.json</v>
      </c>
      <c r="H522" s="2"/>
      <c r="I522" t="str">
        <f t="shared" si="65"/>
        <v>https://gallica.bnf.fr/iiif/ark:/12148/btv1b8303084f/f1/full/full/0/native.jpg</v>
      </c>
      <c r="J522" s="2"/>
    </row>
    <row r="523" spans="1:10" x14ac:dyDescent="0.25">
      <c r="A523">
        <f t="shared" si="63"/>
        <v>294</v>
      </c>
      <c r="C523" s="1" t="s">
        <v>0</v>
      </c>
      <c r="D523" t="str" cm="1">
        <f t="array" ref="D523">GETURL(C523)</f>
        <v>http://gallica.bnf.fr/ark:/12148/btv1b100969396</v>
      </c>
      <c r="E523" t="str">
        <f t="shared" si="66"/>
        <v>btv1b100969396</v>
      </c>
      <c r="F523" s="2"/>
      <c r="G523" t="str">
        <f t="shared" si="64"/>
        <v>https://gallica.bnf.fr/iiif/ark:/12148/btv1b100969396/manifest.json</v>
      </c>
      <c r="H523" s="2"/>
      <c r="I523" t="str">
        <f t="shared" si="65"/>
        <v>https://gallica.bnf.fr/iiif/ark:/12148/btv1b100969396/f1/full/full/0/native.jpg</v>
      </c>
      <c r="J523" s="2"/>
    </row>
    <row r="524" spans="1:10" x14ac:dyDescent="0.25">
      <c r="A524">
        <f t="shared" si="62"/>
        <v>295</v>
      </c>
      <c r="B524" t="s">
        <v>500</v>
      </c>
      <c r="C524" s="1" t="s">
        <v>0</v>
      </c>
      <c r="D524" t="str" cm="1">
        <f t="array" ref="D524">GETURL(C524)</f>
        <v>https://gallica.bnf.fr/ark:/12148/btv1b83075066</v>
      </c>
      <c r="E524" t="str">
        <f t="shared" si="66"/>
        <v>btv1b83075066</v>
      </c>
      <c r="F524" s="2"/>
      <c r="G524" t="str">
        <f t="shared" si="64"/>
        <v>https://gallica.bnf.fr/iiif/ark:/12148/btv1b83075066/manifest.json</v>
      </c>
      <c r="H524" s="2"/>
      <c r="I524" t="str">
        <f t="shared" si="65"/>
        <v>https://gallica.bnf.fr/iiif/ark:/12148/btv1b83075066/f1/full/full/0/native.jpg</v>
      </c>
      <c r="J524" s="2"/>
    </row>
    <row r="525" spans="1:10" x14ac:dyDescent="0.25">
      <c r="A525">
        <f t="shared" si="63"/>
        <v>295</v>
      </c>
      <c r="C525" s="1" t="s">
        <v>0</v>
      </c>
      <c r="D525" t="str" cm="1">
        <f t="array" ref="D525">GETURL(C525)</f>
        <v>http://gallica.bnf.fr/ark:/12148/btv1b10098548b</v>
      </c>
      <c r="E525" t="str">
        <f t="shared" si="66"/>
        <v>btv1b10098548b</v>
      </c>
      <c r="F525" s="2"/>
      <c r="G525" t="str">
        <f t="shared" si="64"/>
        <v>https://gallica.bnf.fr/iiif/ark:/12148/btv1b10098548b/manifest.json</v>
      </c>
      <c r="H525" s="2"/>
      <c r="I525" t="str">
        <f t="shared" si="65"/>
        <v>https://gallica.bnf.fr/iiif/ark:/12148/btv1b10098548b/f1/full/full/0/native.jpg</v>
      </c>
      <c r="J525" s="2"/>
    </row>
    <row r="526" spans="1:10" x14ac:dyDescent="0.25">
      <c r="A526">
        <f t="shared" si="62"/>
        <v>296</v>
      </c>
      <c r="B526" t="s">
        <v>500</v>
      </c>
      <c r="C526" s="1" t="s">
        <v>0</v>
      </c>
      <c r="D526" t="str" cm="1">
        <f t="array" ref="D526">GETURL(C526)</f>
        <v>https://gallica.bnf.fr/ark:/12148/btv1b8305898v</v>
      </c>
      <c r="E526" t="str">
        <f t="shared" si="66"/>
        <v>btv1b8305898v</v>
      </c>
      <c r="F526" s="2"/>
      <c r="G526" t="str">
        <f t="shared" si="64"/>
        <v>https://gallica.bnf.fr/iiif/ark:/12148/btv1b8305898v/manifest.json</v>
      </c>
      <c r="H526" s="2"/>
      <c r="I526" t="str">
        <f t="shared" si="65"/>
        <v>https://gallica.bnf.fr/iiif/ark:/12148/btv1b8305898v/f1/full/full/0/native.jpg</v>
      </c>
      <c r="J526" s="2"/>
    </row>
    <row r="527" spans="1:10" x14ac:dyDescent="0.25">
      <c r="A527">
        <f t="shared" si="63"/>
        <v>296</v>
      </c>
      <c r="C527" s="1" t="s">
        <v>0</v>
      </c>
      <c r="D527" t="str" cm="1">
        <f t="array" ref="D527">GETURL(C527)</f>
        <v>http://gallica.bnf.fr/ark:/12148/btv1b10096940k</v>
      </c>
      <c r="E527" t="str">
        <f t="shared" si="66"/>
        <v>btv1b10096940k</v>
      </c>
      <c r="F527" s="2"/>
      <c r="G527" t="str">
        <f t="shared" si="64"/>
        <v>https://gallica.bnf.fr/iiif/ark:/12148/btv1b10096940k/manifest.json</v>
      </c>
      <c r="H527" s="2"/>
      <c r="I527" t="str">
        <f t="shared" si="65"/>
        <v>https://gallica.bnf.fr/iiif/ark:/12148/btv1b10096940k/f1/full/full/0/native.jpg</v>
      </c>
      <c r="J527" s="2"/>
    </row>
    <row r="528" spans="1:10" x14ac:dyDescent="0.25">
      <c r="A528">
        <f t="shared" si="62"/>
        <v>297</v>
      </c>
      <c r="B528" t="s">
        <v>500</v>
      </c>
      <c r="C528" s="1" t="s">
        <v>0</v>
      </c>
      <c r="D528" t="str" cm="1">
        <f t="array" ref="D528">GETURL(C528)</f>
        <v>https://gallica.bnf.fr/ark:/12148/btv1b83058998</v>
      </c>
      <c r="E528" t="str">
        <f t="shared" si="66"/>
        <v>btv1b83058998</v>
      </c>
      <c r="F528" s="2"/>
      <c r="G528" t="str">
        <f t="shared" si="64"/>
        <v>https://gallica.bnf.fr/iiif/ark:/12148/btv1b83058998/manifest.json</v>
      </c>
      <c r="H528" s="2"/>
      <c r="I528" t="str">
        <f t="shared" si="65"/>
        <v>https://gallica.bnf.fr/iiif/ark:/12148/btv1b83058998/f1/full/full/0/native.jpg</v>
      </c>
      <c r="J528" s="2"/>
    </row>
    <row r="529" spans="1:10" x14ac:dyDescent="0.25">
      <c r="A529">
        <f t="shared" si="63"/>
        <v>297</v>
      </c>
      <c r="C529" s="1" t="s">
        <v>0</v>
      </c>
      <c r="D529" t="str" cm="1">
        <f t="array" ref="D529">GETURL(C529)</f>
        <v>http://gallica.bnf.fr/ark:/12148/btv1b10098655s</v>
      </c>
      <c r="E529" t="str">
        <f t="shared" si="66"/>
        <v>btv1b10098655s</v>
      </c>
      <c r="F529" s="2"/>
      <c r="G529" t="str">
        <f t="shared" si="64"/>
        <v>https://gallica.bnf.fr/iiif/ark:/12148/btv1b10098655s/manifest.json</v>
      </c>
      <c r="H529" s="2"/>
      <c r="I529" t="str">
        <f t="shared" si="65"/>
        <v>https://gallica.bnf.fr/iiif/ark:/12148/btv1b10098655s/f1/full/full/0/native.jpg</v>
      </c>
      <c r="J529" s="2"/>
    </row>
    <row r="530" spans="1:10" x14ac:dyDescent="0.25">
      <c r="A530">
        <f t="shared" si="62"/>
        <v>298</v>
      </c>
      <c r="B530" t="s">
        <v>500</v>
      </c>
      <c r="C530" s="1" t="s">
        <v>0</v>
      </c>
      <c r="D530" t="str" cm="1">
        <f t="array" ref="D530">GETURL(C530)</f>
        <v>https://gallica.bnf.fr/ark:/12148/btv1b8307336n</v>
      </c>
      <c r="E530" t="str">
        <f t="shared" si="66"/>
        <v>btv1b8307336n</v>
      </c>
      <c r="F530" s="2"/>
      <c r="G530" t="str">
        <f t="shared" si="64"/>
        <v>https://gallica.bnf.fr/iiif/ark:/12148/btv1b8307336n/manifest.json</v>
      </c>
      <c r="H530" s="2"/>
      <c r="I530" t="str">
        <f t="shared" si="65"/>
        <v>https://gallica.bnf.fr/iiif/ark:/12148/btv1b8307336n/f1/full/full/0/native.jpg</v>
      </c>
      <c r="J530" s="2"/>
    </row>
    <row r="531" spans="1:10" x14ac:dyDescent="0.25">
      <c r="A531">
        <f t="shared" si="63"/>
        <v>298</v>
      </c>
      <c r="C531" s="1" t="s">
        <v>0</v>
      </c>
      <c r="D531" t="str" cm="1">
        <f t="array" ref="D531">GETURL(C531)</f>
        <v>http://gallica.bnf.fr/ark:/12148/btv1b100986567</v>
      </c>
      <c r="E531" t="str">
        <f t="shared" si="66"/>
        <v>btv1b100986567</v>
      </c>
      <c r="F531" s="2"/>
      <c r="G531" t="str">
        <f t="shared" si="64"/>
        <v>https://gallica.bnf.fr/iiif/ark:/12148/btv1b100986567/manifest.json</v>
      </c>
      <c r="H531" s="2"/>
      <c r="I531" t="str">
        <f t="shared" si="65"/>
        <v>https://gallica.bnf.fr/iiif/ark:/12148/btv1b100986567/f1/full/full/0/native.jpg</v>
      </c>
      <c r="J531" s="2"/>
    </row>
    <row r="532" spans="1:10" x14ac:dyDescent="0.25">
      <c r="A532">
        <f t="shared" si="62"/>
        <v>299</v>
      </c>
      <c r="B532" t="s">
        <v>500</v>
      </c>
      <c r="C532" s="1" t="s">
        <v>0</v>
      </c>
      <c r="D532" t="str" cm="1">
        <f t="array" ref="D532">GETURL(C532)</f>
        <v>https://gallica.bnf.fr/ark:/12148/btv1b8307289f</v>
      </c>
      <c r="E532" t="str">
        <f t="shared" si="66"/>
        <v>btv1b8307289f</v>
      </c>
      <c r="F532" s="2"/>
      <c r="G532" t="str">
        <f t="shared" si="64"/>
        <v>https://gallica.bnf.fr/iiif/ark:/12148/btv1b8307289f/manifest.json</v>
      </c>
      <c r="H532" s="2"/>
      <c r="I532" t="str">
        <f t="shared" si="65"/>
        <v>https://gallica.bnf.fr/iiif/ark:/12148/btv1b8307289f/f1/full/full/0/native.jpg</v>
      </c>
      <c r="J532" s="2"/>
    </row>
    <row r="533" spans="1:10" x14ac:dyDescent="0.25">
      <c r="A533">
        <f t="shared" si="63"/>
        <v>299</v>
      </c>
      <c r="C533" s="1" t="s">
        <v>0</v>
      </c>
      <c r="D533" t="str" cm="1">
        <f t="array" ref="D533">GETURL(C533)</f>
        <v>http://gallica.bnf.fr/ark:/12148/btv1b10098549s</v>
      </c>
      <c r="E533" t="str">
        <f t="shared" si="66"/>
        <v>btv1b10098549s</v>
      </c>
      <c r="F533" s="2"/>
      <c r="G533" t="str">
        <f t="shared" si="64"/>
        <v>https://gallica.bnf.fr/iiif/ark:/12148/btv1b10098549s/manifest.json</v>
      </c>
      <c r="H533" s="2"/>
      <c r="I533" t="str">
        <f t="shared" si="65"/>
        <v>https://gallica.bnf.fr/iiif/ark:/12148/btv1b10098549s/f1/full/full/0/native.jpg</v>
      </c>
      <c r="J533" s="2"/>
    </row>
    <row r="534" spans="1:10" x14ac:dyDescent="0.25">
      <c r="A534">
        <f t="shared" si="62"/>
        <v>300</v>
      </c>
      <c r="B534" t="s">
        <v>500</v>
      </c>
      <c r="C534" s="1" t="s">
        <v>0</v>
      </c>
      <c r="D534" t="str" cm="1">
        <f t="array" ref="D534">GETURL(C534)</f>
        <v>https://gallica.bnf.fr/ark:/12148/btv1b8302877r</v>
      </c>
      <c r="E534" t="str">
        <f t="shared" si="66"/>
        <v>btv1b8302877r</v>
      </c>
      <c r="F534" s="2"/>
      <c r="G534" t="str">
        <f t="shared" si="64"/>
        <v>https://gallica.bnf.fr/iiif/ark:/12148/btv1b8302877r/manifest.json</v>
      </c>
      <c r="H534" s="2"/>
      <c r="I534" t="str">
        <f t="shared" si="65"/>
        <v>https://gallica.bnf.fr/iiif/ark:/12148/btv1b8302877r/f1/full/full/0/native.jpg</v>
      </c>
      <c r="J534" s="2"/>
    </row>
    <row r="535" spans="1:10" x14ac:dyDescent="0.25">
      <c r="A535">
        <f t="shared" si="63"/>
        <v>300</v>
      </c>
      <c r="C535" s="1" t="s">
        <v>0</v>
      </c>
      <c r="D535" t="str" cm="1">
        <f t="array" ref="D535">GETURL(C535)</f>
        <v>http://gallica.bnf.fr/ark:/12148/btv1b10099135d</v>
      </c>
      <c r="E535" t="str">
        <f t="shared" si="66"/>
        <v>btv1b10099135d</v>
      </c>
      <c r="F535" s="2"/>
      <c r="G535" t="str">
        <f t="shared" si="64"/>
        <v>https://gallica.bnf.fr/iiif/ark:/12148/btv1b10099135d/manifest.json</v>
      </c>
      <c r="H535" s="2"/>
      <c r="I535" t="str">
        <f t="shared" si="65"/>
        <v>https://gallica.bnf.fr/iiif/ark:/12148/btv1b10099135d/f1/full/full/0/native.jpg</v>
      </c>
      <c r="J535" s="2"/>
    </row>
    <row r="536" spans="1:10" x14ac:dyDescent="0.25">
      <c r="A536">
        <f t="shared" si="62"/>
        <v>301</v>
      </c>
      <c r="B536" t="s">
        <v>500</v>
      </c>
      <c r="C536" s="1" t="s">
        <v>0</v>
      </c>
      <c r="D536" t="str" cm="1">
        <f t="array" ref="D536">GETURL(C536)</f>
        <v>https://gallica.bnf.fr/ark:/12148/btv1b83072903</v>
      </c>
      <c r="E536" t="str">
        <f t="shared" si="66"/>
        <v>btv1b83072903</v>
      </c>
      <c r="F536" s="2"/>
      <c r="G536" t="str">
        <f t="shared" si="64"/>
        <v>https://gallica.bnf.fr/iiif/ark:/12148/btv1b83072903/manifest.json</v>
      </c>
      <c r="H536" s="2"/>
      <c r="I536" t="str">
        <f t="shared" si="65"/>
        <v>https://gallica.bnf.fr/iiif/ark:/12148/btv1b83072903/f1/full/full/0/native.jpg</v>
      </c>
      <c r="J536" s="2"/>
    </row>
    <row r="537" spans="1:10" x14ac:dyDescent="0.25">
      <c r="A537">
        <f t="shared" si="63"/>
        <v>301</v>
      </c>
      <c r="C537" s="1" t="s">
        <v>0</v>
      </c>
      <c r="D537" t="str" cm="1">
        <f t="array" ref="D537">GETURL(C537)</f>
        <v>http://gallica.bnf.fr/ark:/12148/btv1b100985505</v>
      </c>
      <c r="E537" t="str">
        <f t="shared" si="66"/>
        <v>btv1b100985505</v>
      </c>
      <c r="F537" s="2"/>
      <c r="G537" t="str">
        <f t="shared" si="64"/>
        <v>https://gallica.bnf.fr/iiif/ark:/12148/btv1b100985505/manifest.json</v>
      </c>
      <c r="H537" s="2"/>
      <c r="I537" t="str">
        <f t="shared" si="65"/>
        <v>https://gallica.bnf.fr/iiif/ark:/12148/btv1b100985505/f1/full/full/0/native.jpg</v>
      </c>
      <c r="J537" s="2"/>
    </row>
    <row r="538" spans="1:10" x14ac:dyDescent="0.25">
      <c r="A538">
        <f t="shared" si="62"/>
        <v>302</v>
      </c>
      <c r="B538" t="s">
        <v>500</v>
      </c>
      <c r="C538" s="1" t="s">
        <v>0</v>
      </c>
      <c r="D538" t="str" cm="1">
        <f t="array" ref="D538">GETURL(C538)</f>
        <v>https://gallica.bnf.fr/ark:/12148/btv1b83076321</v>
      </c>
      <c r="E538" t="str">
        <f t="shared" si="66"/>
        <v>btv1b83076321</v>
      </c>
      <c r="F538" s="2"/>
      <c r="G538" t="str">
        <f t="shared" si="64"/>
        <v>https://gallica.bnf.fr/iiif/ark:/12148/btv1b83076321/manifest.json</v>
      </c>
      <c r="H538" s="2"/>
      <c r="I538" t="str">
        <f t="shared" si="65"/>
        <v>https://gallica.bnf.fr/iiif/ark:/12148/btv1b83076321/f1/full/full/0/native.jpg</v>
      </c>
      <c r="J538" s="2"/>
    </row>
    <row r="539" spans="1:10" x14ac:dyDescent="0.25">
      <c r="A539">
        <f t="shared" si="63"/>
        <v>302</v>
      </c>
      <c r="C539" s="1" t="s">
        <v>0</v>
      </c>
      <c r="D539" t="str" cm="1">
        <f t="array" ref="D539">GETURL(C539)</f>
        <v>http://gallica.bnf.fr/ark:/12148/btv1b10098657p</v>
      </c>
      <c r="E539" t="str">
        <f t="shared" si="66"/>
        <v>btv1b10098657p</v>
      </c>
      <c r="F539" s="2"/>
      <c r="G539" t="str">
        <f t="shared" si="64"/>
        <v>https://gallica.bnf.fr/iiif/ark:/12148/btv1b10098657p/manifest.json</v>
      </c>
      <c r="H539" s="2"/>
      <c r="I539" t="str">
        <f t="shared" si="65"/>
        <v>https://gallica.bnf.fr/iiif/ark:/12148/btv1b10098657p/f1/full/full/0/native.jpg</v>
      </c>
      <c r="J539" s="2"/>
    </row>
    <row r="540" spans="1:10" x14ac:dyDescent="0.25">
      <c r="A540">
        <f t="shared" si="62"/>
        <v>303</v>
      </c>
      <c r="B540" t="s">
        <v>500</v>
      </c>
      <c r="D540" cm="1">
        <f t="array" ref="D540">GETURL(C540)</f>
        <v>0</v>
      </c>
      <c r="E540" t="str">
        <f t="shared" si="66"/>
        <v/>
      </c>
      <c r="F540" s="2"/>
      <c r="G540" t="str">
        <f t="shared" si="64"/>
        <v/>
      </c>
      <c r="H540" s="2"/>
      <c r="I540" t="str">
        <f t="shared" si="65"/>
        <v/>
      </c>
      <c r="J540" s="2"/>
    </row>
    <row r="541" spans="1:10" x14ac:dyDescent="0.25">
      <c r="A541">
        <f t="shared" si="63"/>
        <v>303</v>
      </c>
      <c r="C541" s="1" t="s">
        <v>0</v>
      </c>
      <c r="D541" t="str" cm="1">
        <f t="array" ref="D541">GETURL(C541)</f>
        <v>http://gallica.bnf.fr/ark:/12148/btv1b10098660z</v>
      </c>
      <c r="E541" t="str">
        <f t="shared" si="66"/>
        <v>btv1b10098660z</v>
      </c>
      <c r="F541" s="2"/>
      <c r="G541" t="str">
        <f t="shared" si="64"/>
        <v>https://gallica.bnf.fr/iiif/ark:/12148/btv1b10098660z/manifest.json</v>
      </c>
      <c r="H541" s="2"/>
      <c r="I541" t="str">
        <f t="shared" si="65"/>
        <v>https://gallica.bnf.fr/iiif/ark:/12148/btv1b10098660z/f1/full/full/0/native.jpg</v>
      </c>
      <c r="J541" s="2"/>
    </row>
    <row r="542" spans="1:10" x14ac:dyDescent="0.25">
      <c r="A542" t="s">
        <v>1</v>
      </c>
      <c r="C542" s="1" t="s">
        <v>0</v>
      </c>
      <c r="D542" t="str" cm="1">
        <f t="array" ref="D542">GETURL(C542)</f>
        <v>https://gallica.bnf.fr/ark:/12148/btv1b83073372</v>
      </c>
      <c r="E542" t="str">
        <f t="shared" si="66"/>
        <v>btv1b83073372</v>
      </c>
      <c r="F542" s="2"/>
      <c r="G542" t="str">
        <f t="shared" si="64"/>
        <v>https://gallica.bnf.fr/iiif/ark:/12148/btv1b83073372/manifest.json</v>
      </c>
      <c r="H542" s="2"/>
      <c r="I542" t="str">
        <f t="shared" si="65"/>
        <v>https://gallica.bnf.fr/iiif/ark:/12148/btv1b83073372/f1/full/full/0/native.jpg</v>
      </c>
      <c r="J542" s="2"/>
    </row>
    <row r="543" spans="1:10" x14ac:dyDescent="0.25">
      <c r="A543" t="s">
        <v>2</v>
      </c>
      <c r="C543" s="1" t="s">
        <v>0</v>
      </c>
      <c r="D543" t="str" cm="1">
        <f t="array" ref="D543">GETURL(C543)</f>
        <v>https://gallica.bnf.fr/ark:/12148/btv1b8307398r</v>
      </c>
      <c r="E543" t="str">
        <f t="shared" si="66"/>
        <v>btv1b8307398r</v>
      </c>
      <c r="F543" s="2"/>
      <c r="G543" t="str">
        <f t="shared" si="64"/>
        <v>https://gallica.bnf.fr/iiif/ark:/12148/btv1b8307398r/manifest.json</v>
      </c>
      <c r="H543" s="2"/>
      <c r="I543" t="str">
        <f t="shared" si="65"/>
        <v>https://gallica.bnf.fr/iiif/ark:/12148/btv1b8307398r/f1/full/full/0/native.jpg</v>
      </c>
      <c r="J543" s="2"/>
    </row>
    <row r="544" spans="1:10" x14ac:dyDescent="0.25">
      <c r="A544" t="s">
        <v>3</v>
      </c>
      <c r="C544" s="1" t="s">
        <v>0</v>
      </c>
      <c r="D544" t="str" cm="1">
        <f t="array" ref="D544">GETURL(C544)</f>
        <v>https://gallica.bnf.fr/ark:/12148/btv1b83073995</v>
      </c>
      <c r="E544" t="str">
        <f t="shared" si="66"/>
        <v>btv1b83073995</v>
      </c>
      <c r="F544" s="2"/>
      <c r="G544" t="str">
        <f t="shared" si="64"/>
        <v>https://gallica.bnf.fr/iiif/ark:/12148/btv1b83073995/manifest.json</v>
      </c>
      <c r="H544" s="2"/>
      <c r="I544" t="str">
        <f t="shared" si="65"/>
        <v>https://gallica.bnf.fr/iiif/ark:/12148/btv1b83073995/f1/full/full/0/native.jpg</v>
      </c>
      <c r="J544" s="2"/>
    </row>
    <row r="545" spans="1:10" x14ac:dyDescent="0.25">
      <c r="A545" t="s">
        <v>4</v>
      </c>
      <c r="C545" s="1" t="s">
        <v>0</v>
      </c>
      <c r="D545" t="str" cm="1">
        <f t="array" ref="D545">GETURL(C545)</f>
        <v>https://gallica.bnf.fr/ark:/12148/btv1b8307400c</v>
      </c>
      <c r="E545" t="str">
        <f t="shared" si="66"/>
        <v>btv1b8307400c</v>
      </c>
      <c r="F545" s="2"/>
      <c r="G545" t="str">
        <f t="shared" si="64"/>
        <v>https://gallica.bnf.fr/iiif/ark:/12148/btv1b8307400c/manifest.json</v>
      </c>
      <c r="H545" s="2"/>
      <c r="I545" t="str">
        <f t="shared" si="65"/>
        <v>https://gallica.bnf.fr/iiif/ark:/12148/btv1b8307400c/f1/full/full/0/native.jpg</v>
      </c>
      <c r="J545" s="2"/>
    </row>
    <row r="546" spans="1:10" x14ac:dyDescent="0.25">
      <c r="A546">
        <f>A541+1</f>
        <v>304</v>
      </c>
      <c r="C546" s="1" t="s">
        <v>0</v>
      </c>
      <c r="D546" t="str" cm="1">
        <f t="array" ref="D546">GETURL(C546)</f>
        <v>https://gallica.bnf.fr/ark:/12148/btv1b83073283</v>
      </c>
      <c r="E546" t="str">
        <f t="shared" si="66"/>
        <v>btv1b83073283</v>
      </c>
      <c r="F546" s="2"/>
      <c r="G546" t="str">
        <f t="shared" si="64"/>
        <v>https://gallica.bnf.fr/iiif/ark:/12148/btv1b83073283/manifest.json</v>
      </c>
      <c r="H546" s="2"/>
      <c r="I546" t="str">
        <f t="shared" si="65"/>
        <v>https://gallica.bnf.fr/iiif/ark:/12148/btv1b83073283/f1/full/full/0/native.jpg</v>
      </c>
      <c r="J546" s="2"/>
    </row>
    <row r="547" spans="1:10" x14ac:dyDescent="0.25">
      <c r="A547">
        <f t="shared" si="63"/>
        <v>304</v>
      </c>
      <c r="B547" t="s">
        <v>500</v>
      </c>
      <c r="C547" s="1" t="s">
        <v>0</v>
      </c>
      <c r="D547" t="str" cm="1">
        <f t="array" ref="D547">GETURL(C547)</f>
        <v>http://gallica.bnf.fr/ark:/12148/btv1b10098551m</v>
      </c>
      <c r="E547" t="str">
        <f t="shared" si="66"/>
        <v>btv1b10098551m</v>
      </c>
      <c r="F547" s="2"/>
      <c r="G547" t="str">
        <f t="shared" si="64"/>
        <v>https://gallica.bnf.fr/iiif/ark:/12148/btv1b10098551m/manifest.json</v>
      </c>
      <c r="H547" s="2"/>
      <c r="I547" t="str">
        <f t="shared" si="65"/>
        <v>https://gallica.bnf.fr/iiif/ark:/12148/btv1b10098551m/f1/full/full/0/native.jpg</v>
      </c>
      <c r="J547" s="2"/>
    </row>
    <row r="548" spans="1:10" x14ac:dyDescent="0.25">
      <c r="A548">
        <f t="shared" si="62"/>
        <v>305</v>
      </c>
      <c r="D548" cm="1">
        <f t="array" ref="D548">GETURL(C548)</f>
        <v>0</v>
      </c>
      <c r="E548" t="str">
        <f t="shared" si="66"/>
        <v/>
      </c>
      <c r="F548" s="2"/>
      <c r="G548" t="str">
        <f t="shared" si="64"/>
        <v/>
      </c>
      <c r="H548" s="2"/>
      <c r="I548" t="str">
        <f t="shared" si="65"/>
        <v/>
      </c>
      <c r="J548" s="2"/>
    </row>
    <row r="549" spans="1:10" x14ac:dyDescent="0.25">
      <c r="A549">
        <f t="shared" si="63"/>
        <v>305</v>
      </c>
      <c r="B549" t="s">
        <v>500</v>
      </c>
      <c r="C549" s="1" t="s">
        <v>0</v>
      </c>
      <c r="D549" t="str" cm="1">
        <f t="array" ref="D549">GETURL(C549)</f>
        <v>http://gallica.bnf.fr/ark:/12148/btv1b10095720n</v>
      </c>
      <c r="E549" t="str">
        <f t="shared" si="66"/>
        <v>btv1b10095720n</v>
      </c>
      <c r="F549" s="2"/>
      <c r="G549" t="str">
        <f t="shared" si="64"/>
        <v>https://gallica.bnf.fr/iiif/ark:/12148/btv1b10095720n/manifest.json</v>
      </c>
      <c r="H549" s="2"/>
      <c r="I549" t="str">
        <f t="shared" si="65"/>
        <v>https://gallica.bnf.fr/iiif/ark:/12148/btv1b10095720n/f1/full/full/0/native.jpg</v>
      </c>
      <c r="J549" s="2"/>
    </row>
    <row r="550" spans="1:10" x14ac:dyDescent="0.25">
      <c r="A550" t="s">
        <v>5</v>
      </c>
      <c r="C550" s="1" t="s">
        <v>0</v>
      </c>
      <c r="D550" t="str" cm="1">
        <f t="array" ref="D550">GETURL(C550)</f>
        <v>https://gallica.bnf.fr/ark:/12148/btv1b8305900g</v>
      </c>
      <c r="E550" t="str">
        <f t="shared" si="66"/>
        <v>btv1b8305900g</v>
      </c>
      <c r="F550" s="2"/>
      <c r="G550" t="str">
        <f t="shared" si="64"/>
        <v>https://gallica.bnf.fr/iiif/ark:/12148/btv1b8305900g/manifest.json</v>
      </c>
      <c r="H550" s="2"/>
      <c r="I550" t="str">
        <f t="shared" si="65"/>
        <v>https://gallica.bnf.fr/iiif/ark:/12148/btv1b8305900g/f1/full/full/0/native.jpg</v>
      </c>
      <c r="J550" s="2"/>
    </row>
    <row r="551" spans="1:10" x14ac:dyDescent="0.25">
      <c r="A551">
        <f>A549+1</f>
        <v>306</v>
      </c>
      <c r="C551" s="1" t="s">
        <v>0</v>
      </c>
      <c r="D551" t="str" cm="1">
        <f t="array" ref="D551">GETURL(C551)</f>
        <v>https://gallica.bnf.fr/ark:/12148/btv1b8303085v</v>
      </c>
      <c r="E551" t="str">
        <f t="shared" si="66"/>
        <v>btv1b8303085v</v>
      </c>
      <c r="F551" s="2"/>
      <c r="G551" t="str">
        <f t="shared" si="64"/>
        <v>https://gallica.bnf.fr/iiif/ark:/12148/btv1b8303085v/manifest.json</v>
      </c>
      <c r="H551" s="2"/>
      <c r="I551" t="str">
        <f t="shared" si="65"/>
        <v>https://gallica.bnf.fr/iiif/ark:/12148/btv1b8303085v/f1/full/full/0/native.jpg</v>
      </c>
      <c r="J551" s="2"/>
    </row>
    <row r="552" spans="1:10" x14ac:dyDescent="0.25">
      <c r="A552">
        <f t="shared" si="63"/>
        <v>306</v>
      </c>
      <c r="B552" t="s">
        <v>500</v>
      </c>
      <c r="C552" s="1" t="s">
        <v>0</v>
      </c>
      <c r="D552" t="str" cm="1">
        <f t="array" ref="D552">GETURL(C552)</f>
        <v>http://gallica.bnf.fr/ark:/12148/btv1b10099136v</v>
      </c>
      <c r="E552" t="str">
        <f t="shared" si="66"/>
        <v>btv1b10099136v</v>
      </c>
      <c r="F552" s="2"/>
      <c r="G552" t="str">
        <f t="shared" si="64"/>
        <v>https://gallica.bnf.fr/iiif/ark:/12148/btv1b10099136v/manifest.json</v>
      </c>
      <c r="H552" s="2"/>
      <c r="I552" t="str">
        <f t="shared" si="65"/>
        <v>https://gallica.bnf.fr/iiif/ark:/12148/btv1b10099136v/f1/full/full/0/native.jpg</v>
      </c>
      <c r="J552" s="2"/>
    </row>
    <row r="553" spans="1:10" x14ac:dyDescent="0.25">
      <c r="A553">
        <f t="shared" si="62"/>
        <v>307</v>
      </c>
      <c r="C553" s="1" t="s">
        <v>0</v>
      </c>
      <c r="D553" t="str" cm="1">
        <f t="array" ref="D553">GETURL(C553)</f>
        <v>https://gallica.bnf.fr/ark:/12148/btv1b8303404s</v>
      </c>
      <c r="E553" t="str">
        <f t="shared" si="66"/>
        <v>btv1b8303404s</v>
      </c>
      <c r="F553" s="2"/>
      <c r="G553" t="str">
        <f t="shared" si="64"/>
        <v>https://gallica.bnf.fr/iiif/ark:/12148/btv1b8303404s/manifest.json</v>
      </c>
      <c r="H553" s="2"/>
      <c r="I553" t="str">
        <f t="shared" si="65"/>
        <v>https://gallica.bnf.fr/iiif/ark:/12148/btv1b8303404s/f1/full/full/0/native.jpg</v>
      </c>
      <c r="J553" s="2"/>
    </row>
    <row r="554" spans="1:10" x14ac:dyDescent="0.25">
      <c r="A554">
        <f t="shared" si="63"/>
        <v>307</v>
      </c>
      <c r="B554" t="s">
        <v>500</v>
      </c>
      <c r="C554" s="1" t="s">
        <v>0</v>
      </c>
      <c r="D554" t="str" cm="1">
        <f t="array" ref="D554">GETURL(C554)</f>
        <v>http://gallica.bnf.fr/ark:/12148/btv1b10098098h</v>
      </c>
      <c r="E554" t="str">
        <f t="shared" si="66"/>
        <v>btv1b10098098h</v>
      </c>
      <c r="F554" s="2"/>
      <c r="G554" t="str">
        <f t="shared" si="64"/>
        <v>https://gallica.bnf.fr/iiif/ark:/12148/btv1b10098098h/manifest.json</v>
      </c>
      <c r="H554" s="2"/>
      <c r="I554" t="str">
        <f t="shared" si="65"/>
        <v>https://gallica.bnf.fr/iiif/ark:/12148/btv1b10098098h/f1/full/full/0/native.jpg</v>
      </c>
      <c r="J554" s="2"/>
    </row>
    <row r="555" spans="1:10" x14ac:dyDescent="0.25">
      <c r="A555">
        <f t="shared" si="62"/>
        <v>308</v>
      </c>
      <c r="C555" s="1" t="s">
        <v>0</v>
      </c>
      <c r="D555" t="str" cm="1">
        <f t="array" ref="D555">GETURL(C555)</f>
        <v>https://gallica.bnf.fr/ark:/12148/btv1b83030868</v>
      </c>
      <c r="E555" t="str">
        <f t="shared" si="66"/>
        <v>btv1b83030868</v>
      </c>
      <c r="F555" s="2"/>
      <c r="G555" t="str">
        <f t="shared" si="64"/>
        <v>https://gallica.bnf.fr/iiif/ark:/12148/btv1b83030868/manifest.json</v>
      </c>
      <c r="H555" s="2"/>
      <c r="I555" t="str">
        <f t="shared" si="65"/>
        <v>https://gallica.bnf.fr/iiif/ark:/12148/btv1b83030868/f1/full/full/0/native.jpg</v>
      </c>
      <c r="J555" s="2"/>
    </row>
    <row r="556" spans="1:10" x14ac:dyDescent="0.25">
      <c r="A556">
        <f t="shared" si="63"/>
        <v>308</v>
      </c>
      <c r="B556" t="s">
        <v>500</v>
      </c>
      <c r="C556" s="1" t="s">
        <v>0</v>
      </c>
      <c r="D556" t="str" cm="1">
        <f t="array" ref="D556">GETURL(C556)</f>
        <v>http://gallica.bnf.fr/ark:/12148/btv1b100991379</v>
      </c>
      <c r="E556" t="str">
        <f t="shared" si="66"/>
        <v>btv1b100991379</v>
      </c>
      <c r="F556" s="2"/>
      <c r="G556" t="str">
        <f t="shared" si="64"/>
        <v>https://gallica.bnf.fr/iiif/ark:/12148/btv1b100991379/manifest.json</v>
      </c>
      <c r="H556" s="2"/>
      <c r="I556" t="str">
        <f t="shared" si="65"/>
        <v>https://gallica.bnf.fr/iiif/ark:/12148/btv1b100991379/f1/full/full/0/native.jpg</v>
      </c>
      <c r="J556" s="2"/>
    </row>
    <row r="557" spans="1:10" x14ac:dyDescent="0.25">
      <c r="A557">
        <f t="shared" si="62"/>
        <v>309</v>
      </c>
      <c r="C557" s="1" t="s">
        <v>0</v>
      </c>
      <c r="D557" t="str" cm="1">
        <f t="array" ref="D557">GETURL(C557)</f>
        <v>https://gallica.bnf.fr/ark:/12148/btv1b83067782</v>
      </c>
      <c r="E557" t="str">
        <f t="shared" si="66"/>
        <v>btv1b83067782</v>
      </c>
      <c r="F557" s="2"/>
      <c r="G557" t="str">
        <f t="shared" si="64"/>
        <v>https://gallica.bnf.fr/iiif/ark:/12148/btv1b83067782/manifest.json</v>
      </c>
      <c r="H557" s="2"/>
      <c r="I557" t="str">
        <f t="shared" si="65"/>
        <v>https://gallica.bnf.fr/iiif/ark:/12148/btv1b83067782/f1/full/full/0/native.jpg</v>
      </c>
      <c r="J557" s="2"/>
    </row>
    <row r="558" spans="1:10" x14ac:dyDescent="0.25">
      <c r="A558">
        <f t="shared" si="63"/>
        <v>309</v>
      </c>
      <c r="B558" t="s">
        <v>500</v>
      </c>
      <c r="C558" s="1" t="s">
        <v>0</v>
      </c>
      <c r="D558" t="str" cm="1">
        <f t="array" ref="D558">GETURL(C558)</f>
        <v>http://gallica.bnf.fr/ark:/12148/btv1b10098504w</v>
      </c>
      <c r="E558" t="str">
        <f t="shared" si="66"/>
        <v>btv1b10098504w</v>
      </c>
      <c r="F558" s="2"/>
      <c r="G558" t="str">
        <f t="shared" si="64"/>
        <v>https://gallica.bnf.fr/iiif/ark:/12148/btv1b10098504w/manifest.json</v>
      </c>
      <c r="H558" s="2"/>
      <c r="I558" t="str">
        <f t="shared" si="65"/>
        <v>https://gallica.bnf.fr/iiif/ark:/12148/btv1b10098504w/f1/full/full/0/native.jpg</v>
      </c>
      <c r="J558" s="2"/>
    </row>
    <row r="559" spans="1:10" x14ac:dyDescent="0.25">
      <c r="A559">
        <f t="shared" si="62"/>
        <v>310</v>
      </c>
      <c r="C559" s="1" t="s">
        <v>0</v>
      </c>
      <c r="D559" t="str" cm="1">
        <f t="array" ref="D559">GETURL(C559)</f>
        <v>https://gallica.bnf.fr/ark:/12148/btv1b8307255n</v>
      </c>
      <c r="E559" t="str">
        <f t="shared" si="66"/>
        <v>btv1b8307255n</v>
      </c>
      <c r="F559" s="2"/>
      <c r="G559" t="str">
        <f t="shared" si="64"/>
        <v>https://gallica.bnf.fr/iiif/ark:/12148/btv1b8307255n/manifest.json</v>
      </c>
      <c r="H559" s="2"/>
      <c r="I559" t="str">
        <f t="shared" si="65"/>
        <v>https://gallica.bnf.fr/iiif/ark:/12148/btv1b8307255n/f1/full/full/0/native.jpg</v>
      </c>
      <c r="J559" s="2"/>
    </row>
    <row r="560" spans="1:10" x14ac:dyDescent="0.25">
      <c r="A560">
        <f t="shared" si="63"/>
        <v>310</v>
      </c>
      <c r="B560" t="s">
        <v>500</v>
      </c>
      <c r="C560" s="1" t="s">
        <v>0</v>
      </c>
      <c r="D560" t="str" cm="1">
        <f t="array" ref="D560">GETURL(C560)</f>
        <v>http://gallica.bnf.fr/ark:/12148/btv1b10098505b</v>
      </c>
      <c r="E560" t="str">
        <f t="shared" si="66"/>
        <v>btv1b10098505b</v>
      </c>
      <c r="F560" s="2"/>
      <c r="G560" t="str">
        <f t="shared" si="64"/>
        <v>https://gallica.bnf.fr/iiif/ark:/12148/btv1b10098505b/manifest.json</v>
      </c>
      <c r="H560" s="2"/>
      <c r="I560" t="str">
        <f t="shared" si="65"/>
        <v>https://gallica.bnf.fr/iiif/ark:/12148/btv1b10098505b/f1/full/full/0/native.jpg</v>
      </c>
      <c r="J560" s="2"/>
    </row>
    <row r="561" spans="1:10" x14ac:dyDescent="0.25">
      <c r="A561">
        <f t="shared" si="62"/>
        <v>311</v>
      </c>
      <c r="C561" s="1" t="s">
        <v>0</v>
      </c>
      <c r="D561" t="str" cm="1">
        <f t="array" ref="D561">GETURL(C561)</f>
        <v>https://gallica.bnf.fr/ark:/12148/btv1b8307338g</v>
      </c>
      <c r="E561" t="str">
        <f t="shared" si="66"/>
        <v>btv1b8307338g</v>
      </c>
      <c r="F561" s="2"/>
      <c r="G561" t="str">
        <f t="shared" si="64"/>
        <v>https://gallica.bnf.fr/iiif/ark:/12148/btv1b8307338g/manifest.json</v>
      </c>
      <c r="H561" s="2"/>
      <c r="I561" t="str">
        <f t="shared" si="65"/>
        <v>https://gallica.bnf.fr/iiif/ark:/12148/btv1b8307338g/f1/full/full/0/native.jpg</v>
      </c>
      <c r="J561" s="2"/>
    </row>
    <row r="562" spans="1:10" x14ac:dyDescent="0.25">
      <c r="A562">
        <f t="shared" si="63"/>
        <v>311</v>
      </c>
      <c r="B562" t="s">
        <v>500</v>
      </c>
      <c r="C562" s="1" t="s">
        <v>0</v>
      </c>
      <c r="D562" t="str" cm="1">
        <f t="array" ref="D562">GETURL(C562)</f>
        <v>http://gallica.bnf.fr/ark:/12148/btv1b100985522</v>
      </c>
      <c r="E562" t="str">
        <f t="shared" si="66"/>
        <v>btv1b100985522</v>
      </c>
      <c r="F562" s="2"/>
      <c r="G562" t="str">
        <f t="shared" si="64"/>
        <v>https://gallica.bnf.fr/iiif/ark:/12148/btv1b100985522/manifest.json</v>
      </c>
      <c r="H562" s="2"/>
      <c r="I562" t="str">
        <f t="shared" si="65"/>
        <v>https://gallica.bnf.fr/iiif/ark:/12148/btv1b100985522/f1/full/full/0/native.jpg</v>
      </c>
      <c r="J562" s="2"/>
    </row>
    <row r="563" spans="1:10" x14ac:dyDescent="0.25">
      <c r="A563">
        <f t="shared" si="62"/>
        <v>312</v>
      </c>
      <c r="C563" s="1" t="s">
        <v>0</v>
      </c>
      <c r="D563" t="str" cm="1">
        <f t="array" ref="D563">GETURL(C563)</f>
        <v>https://gallica.bnf.fr/ark:/12148/btv1b8307031j</v>
      </c>
      <c r="E563" t="str">
        <f t="shared" si="66"/>
        <v>btv1b8307031j</v>
      </c>
      <c r="F563" s="2"/>
      <c r="G563" t="str">
        <f t="shared" si="64"/>
        <v>https://gallica.bnf.fr/iiif/ark:/12148/btv1b8307031j/manifest.json</v>
      </c>
      <c r="H563" s="2"/>
      <c r="I563" t="str">
        <f t="shared" si="65"/>
        <v>https://gallica.bnf.fr/iiif/ark:/12148/btv1b8307031j/f1/full/full/0/native.jpg</v>
      </c>
      <c r="J563" s="2"/>
    </row>
    <row r="564" spans="1:10" x14ac:dyDescent="0.25">
      <c r="A564">
        <f t="shared" si="63"/>
        <v>312</v>
      </c>
      <c r="B564" t="s">
        <v>500</v>
      </c>
      <c r="C564" s="1" t="s">
        <v>0</v>
      </c>
      <c r="D564" t="str" cm="1">
        <f t="array" ref="D564">GETURL(C564)</f>
        <v>http://gallica.bnf.fr/ark:/12148/btv1b100986584</v>
      </c>
      <c r="E564" t="str">
        <f t="shared" si="66"/>
        <v>btv1b100986584</v>
      </c>
      <c r="F564" s="2"/>
      <c r="G564" t="str">
        <f t="shared" si="64"/>
        <v>https://gallica.bnf.fr/iiif/ark:/12148/btv1b100986584/manifest.json</v>
      </c>
      <c r="H564" s="2"/>
      <c r="I564" t="str">
        <f t="shared" si="65"/>
        <v>https://gallica.bnf.fr/iiif/ark:/12148/btv1b100986584/f1/full/full/0/native.jpg</v>
      </c>
      <c r="J564" s="2"/>
    </row>
    <row r="565" spans="1:10" x14ac:dyDescent="0.25">
      <c r="A565">
        <f t="shared" si="62"/>
        <v>313</v>
      </c>
      <c r="C565" s="1" t="s">
        <v>0</v>
      </c>
      <c r="D565" t="str" cm="1">
        <f t="array" ref="D565">GETURL(C565)</f>
        <v>https://gallica.bnf.fr/ark:/12148/btv1b83055003</v>
      </c>
      <c r="E565" t="str">
        <f t="shared" si="66"/>
        <v>btv1b83055003</v>
      </c>
      <c r="F565" s="2"/>
      <c r="G565" t="str">
        <f t="shared" si="64"/>
        <v>https://gallica.bnf.fr/iiif/ark:/12148/btv1b83055003/manifest.json</v>
      </c>
      <c r="H565" s="2"/>
      <c r="I565" t="str">
        <f t="shared" si="65"/>
        <v>https://gallica.bnf.fr/iiif/ark:/12148/btv1b83055003/f1/full/full/0/native.jpg</v>
      </c>
      <c r="J565" s="2"/>
    </row>
    <row r="566" spans="1:10" x14ac:dyDescent="0.25">
      <c r="A566">
        <f t="shared" si="63"/>
        <v>313</v>
      </c>
      <c r="B566" t="s">
        <v>500</v>
      </c>
      <c r="C566" s="1" t="s">
        <v>0</v>
      </c>
      <c r="D566" t="str" cm="1">
        <f t="array" ref="D566">GETURL(C566)</f>
        <v>http://gallica.bnf.fr/ark:/12148/btv1b10098659k</v>
      </c>
      <c r="E566" t="str">
        <f t="shared" si="66"/>
        <v>btv1b10098659k</v>
      </c>
      <c r="F566" s="2"/>
      <c r="G566" t="str">
        <f t="shared" si="64"/>
        <v>https://gallica.bnf.fr/iiif/ark:/12148/btv1b10098659k/manifest.json</v>
      </c>
      <c r="H566" s="2"/>
      <c r="I566" t="str">
        <f t="shared" si="65"/>
        <v>https://gallica.bnf.fr/iiif/ark:/12148/btv1b10098659k/f1/full/full/0/native.jpg</v>
      </c>
      <c r="J566" s="2"/>
    </row>
    <row r="567" spans="1:10" x14ac:dyDescent="0.25">
      <c r="A567">
        <f t="shared" ref="A567:A630" si="67">A566+1</f>
        <v>314</v>
      </c>
      <c r="C567" s="1" t="s">
        <v>0</v>
      </c>
      <c r="D567" t="str" cm="1">
        <f t="array" ref="D567">GETURL(C567)</f>
        <v>https://gallica.bnf.fr/ark:/12148/btv1b8303099w</v>
      </c>
      <c r="E567" t="str">
        <f t="shared" si="66"/>
        <v>btv1b8303099w</v>
      </c>
      <c r="F567" s="2"/>
      <c r="G567" t="str">
        <f t="shared" si="64"/>
        <v>https://gallica.bnf.fr/iiif/ark:/12148/btv1b8303099w/manifest.json</v>
      </c>
      <c r="H567" s="2"/>
      <c r="I567" t="str">
        <f t="shared" si="65"/>
        <v>https://gallica.bnf.fr/iiif/ark:/12148/btv1b8303099w/f1/full/full/0/native.jpg</v>
      </c>
      <c r="J567" s="2"/>
    </row>
    <row r="568" spans="1:10" x14ac:dyDescent="0.25">
      <c r="A568">
        <f t="shared" ref="A568:A631" si="68">A567</f>
        <v>314</v>
      </c>
      <c r="B568" t="s">
        <v>500</v>
      </c>
      <c r="C568" s="1" t="s">
        <v>0</v>
      </c>
      <c r="D568" t="str" cm="1">
        <f t="array" ref="D568">GETURL(C568)</f>
        <v>http://gallica.bnf.fr/ark:/12148/btv1b10099138r</v>
      </c>
      <c r="E568" t="str">
        <f t="shared" si="66"/>
        <v>btv1b10099138r</v>
      </c>
      <c r="F568" s="2"/>
      <c r="G568" t="str">
        <f t="shared" si="64"/>
        <v>https://gallica.bnf.fr/iiif/ark:/12148/btv1b10099138r/manifest.json</v>
      </c>
      <c r="H568" s="2"/>
      <c r="I568" t="str">
        <f t="shared" si="65"/>
        <v>https://gallica.bnf.fr/iiif/ark:/12148/btv1b10099138r/f1/full/full/0/native.jpg</v>
      </c>
      <c r="J568" s="2"/>
    </row>
    <row r="569" spans="1:10" x14ac:dyDescent="0.25">
      <c r="A569">
        <f t="shared" si="67"/>
        <v>315</v>
      </c>
      <c r="C569" s="1" t="s">
        <v>0</v>
      </c>
      <c r="D569" t="str" cm="1">
        <f t="array" ref="D569">GETURL(C569)</f>
        <v>https://gallica.bnf.fr/ark:/12148/btv1b8305501h</v>
      </c>
      <c r="E569" t="str">
        <f t="shared" si="66"/>
        <v>btv1b8305501h</v>
      </c>
      <c r="F569" s="2"/>
      <c r="G569" t="str">
        <f t="shared" si="64"/>
        <v>https://gallica.bnf.fr/iiif/ark:/12148/btv1b8305501h/manifest.json</v>
      </c>
      <c r="H569" s="2"/>
      <c r="I569" t="str">
        <f t="shared" si="65"/>
        <v>https://gallica.bnf.fr/iiif/ark:/12148/btv1b8305501h/f1/full/full/0/native.jpg</v>
      </c>
      <c r="J569" s="2"/>
    </row>
    <row r="570" spans="1:10" x14ac:dyDescent="0.25">
      <c r="A570">
        <f t="shared" si="68"/>
        <v>315</v>
      </c>
      <c r="B570" t="s">
        <v>500</v>
      </c>
      <c r="C570" s="1" t="s">
        <v>0</v>
      </c>
      <c r="D570" t="str" cm="1">
        <f t="array" ref="D570">GETURL(C570)</f>
        <v>http://gallica.bnf.fr/ark:/12148/btv1b10098664r</v>
      </c>
      <c r="E570" t="str">
        <f t="shared" si="66"/>
        <v>btv1b10098664r</v>
      </c>
      <c r="F570" s="2"/>
      <c r="G570" t="str">
        <f t="shared" si="64"/>
        <v>https://gallica.bnf.fr/iiif/ark:/12148/btv1b10098664r/manifest.json</v>
      </c>
      <c r="H570" s="2"/>
      <c r="I570" t="str">
        <f t="shared" si="65"/>
        <v>https://gallica.bnf.fr/iiif/ark:/12148/btv1b10098664r/f1/full/full/0/native.jpg</v>
      </c>
      <c r="J570" s="2"/>
    </row>
    <row r="571" spans="1:10" x14ac:dyDescent="0.25">
      <c r="A571">
        <f t="shared" si="67"/>
        <v>316</v>
      </c>
      <c r="C571" s="1" t="s">
        <v>0</v>
      </c>
      <c r="D571" t="str" cm="1">
        <f t="array" ref="D571">GETURL(C571)</f>
        <v>https://gallica.bnf.fr/ark:/12148/btv1b8307633f</v>
      </c>
      <c r="E571" t="str">
        <f t="shared" si="66"/>
        <v>btv1b8307633f</v>
      </c>
      <c r="F571" s="2"/>
      <c r="G571" t="str">
        <f t="shared" si="64"/>
        <v>https://gallica.bnf.fr/iiif/ark:/12148/btv1b8307633f/manifest.json</v>
      </c>
      <c r="H571" s="2"/>
      <c r="I571" t="str">
        <f t="shared" si="65"/>
        <v>https://gallica.bnf.fr/iiif/ark:/12148/btv1b8307633f/f1/full/full/0/native.jpg</v>
      </c>
      <c r="J571" s="2"/>
    </row>
    <row r="572" spans="1:10" x14ac:dyDescent="0.25">
      <c r="A572">
        <f t="shared" si="68"/>
        <v>316</v>
      </c>
      <c r="B572" t="s">
        <v>500</v>
      </c>
      <c r="C572" s="1" t="s">
        <v>0</v>
      </c>
      <c r="D572" t="str" cm="1">
        <f t="array" ref="D572">GETURL(C572)</f>
        <v>http://gallica.bnf.fr/ark:/12148/btv1b100990853</v>
      </c>
      <c r="E572" t="str">
        <f t="shared" si="66"/>
        <v>btv1b100990853</v>
      </c>
      <c r="F572" s="2"/>
      <c r="G572" t="str">
        <f t="shared" si="64"/>
        <v>https://gallica.bnf.fr/iiif/ark:/12148/btv1b100990853/manifest.json</v>
      </c>
      <c r="H572" s="2"/>
      <c r="I572" t="str">
        <f t="shared" si="65"/>
        <v>https://gallica.bnf.fr/iiif/ark:/12148/btv1b100990853/f1/full/full/0/native.jpg</v>
      </c>
      <c r="J572" s="2"/>
    </row>
    <row r="573" spans="1:10" x14ac:dyDescent="0.25">
      <c r="A573">
        <f t="shared" si="67"/>
        <v>317</v>
      </c>
      <c r="C573" s="1" t="s">
        <v>0</v>
      </c>
      <c r="D573" t="str" cm="1">
        <f t="array" ref="D573">GETURL(C573)</f>
        <v>https://gallica.bnf.fr/ark:/12148/btv1b83034056</v>
      </c>
      <c r="E573" t="str">
        <f t="shared" si="66"/>
        <v>btv1b83034056</v>
      </c>
      <c r="F573" s="2"/>
      <c r="G573" t="str">
        <f t="shared" si="64"/>
        <v>https://gallica.bnf.fr/iiif/ark:/12148/btv1b83034056/manifest.json</v>
      </c>
      <c r="H573" s="2"/>
      <c r="I573" t="str">
        <f t="shared" si="65"/>
        <v>https://gallica.bnf.fr/iiif/ark:/12148/btv1b83034056/f1/full/full/0/native.jpg</v>
      </c>
      <c r="J573" s="2"/>
    </row>
    <row r="574" spans="1:10" x14ac:dyDescent="0.25">
      <c r="A574">
        <f t="shared" si="68"/>
        <v>317</v>
      </c>
      <c r="B574" t="s">
        <v>500</v>
      </c>
      <c r="C574" s="1" t="s">
        <v>0</v>
      </c>
      <c r="D574" t="str" cm="1">
        <f t="array" ref="D574">GETURL(C574)</f>
        <v>http://gallica.bnf.fr/ark:/12148/btv1b10098099z</v>
      </c>
      <c r="E574" t="str">
        <f t="shared" si="66"/>
        <v>btv1b10098099z</v>
      </c>
      <c r="F574" s="2"/>
      <c r="G574" t="str">
        <f t="shared" si="64"/>
        <v>https://gallica.bnf.fr/iiif/ark:/12148/btv1b10098099z/manifest.json</v>
      </c>
      <c r="H574" s="2"/>
      <c r="I574" t="str">
        <f t="shared" si="65"/>
        <v>https://gallica.bnf.fr/iiif/ark:/12148/btv1b10098099z/f1/full/full/0/native.jpg</v>
      </c>
      <c r="J574" s="2"/>
    </row>
    <row r="575" spans="1:10" x14ac:dyDescent="0.25">
      <c r="A575">
        <f t="shared" si="67"/>
        <v>318</v>
      </c>
      <c r="C575" s="1" t="s">
        <v>0</v>
      </c>
      <c r="D575" t="str" cm="1">
        <f t="array" ref="D575">GETURL(C575)</f>
        <v>https://gallica.bnf.fr/ark:/12148/btv1b8305502x</v>
      </c>
      <c r="E575" t="str">
        <f t="shared" si="66"/>
        <v>btv1b8305502x</v>
      </c>
      <c r="F575" s="2"/>
      <c r="G575" t="str">
        <f t="shared" si="64"/>
        <v>https://gallica.bnf.fr/iiif/ark:/12148/btv1b8305502x/manifest.json</v>
      </c>
      <c r="H575" s="2"/>
      <c r="I575" t="str">
        <f t="shared" si="65"/>
        <v>https://gallica.bnf.fr/iiif/ark:/12148/btv1b8305502x/f1/full/full/0/native.jpg</v>
      </c>
      <c r="J575" s="2"/>
    </row>
    <row r="576" spans="1:10" x14ac:dyDescent="0.25">
      <c r="A576">
        <f t="shared" si="68"/>
        <v>318</v>
      </c>
      <c r="B576" t="s">
        <v>500</v>
      </c>
      <c r="C576" s="1" t="s">
        <v>0</v>
      </c>
      <c r="D576" t="str" cm="1">
        <f t="array" ref="D576">GETURL(C576)</f>
        <v>http://gallica.bnf.fr/ark:/12148/btv1b10098661d</v>
      </c>
      <c r="E576" t="str">
        <f t="shared" si="66"/>
        <v>btv1b10098661d</v>
      </c>
      <c r="F576" s="2"/>
      <c r="G576" t="str">
        <f t="shared" si="64"/>
        <v>https://gallica.bnf.fr/iiif/ark:/12148/btv1b10098661d/manifest.json</v>
      </c>
      <c r="H576" s="2"/>
      <c r="I576" t="str">
        <f t="shared" si="65"/>
        <v>https://gallica.bnf.fr/iiif/ark:/12148/btv1b10098661d/f1/full/full/0/native.jpg</v>
      </c>
      <c r="J576" s="2"/>
    </row>
    <row r="577" spans="1:10" x14ac:dyDescent="0.25">
      <c r="A577">
        <f t="shared" si="67"/>
        <v>319</v>
      </c>
      <c r="C577" s="1" t="s">
        <v>0</v>
      </c>
      <c r="D577" t="str" cm="1">
        <f t="array" ref="D577">GETURL(C577)</f>
        <v>https://gallica.bnf.fr/ark:/12148/btv1b8307634v</v>
      </c>
      <c r="E577" t="str">
        <f t="shared" si="66"/>
        <v>btv1b8307634v</v>
      </c>
      <c r="F577" s="2"/>
      <c r="G577" t="str">
        <f t="shared" si="64"/>
        <v>https://gallica.bnf.fr/iiif/ark:/12148/btv1b8307634v/manifest.json</v>
      </c>
      <c r="H577" s="2"/>
      <c r="I577" t="str">
        <f t="shared" si="65"/>
        <v>https://gallica.bnf.fr/iiif/ark:/12148/btv1b8307634v/f1/full/full/0/native.jpg</v>
      </c>
      <c r="J577" s="2"/>
    </row>
    <row r="578" spans="1:10" x14ac:dyDescent="0.25">
      <c r="A578">
        <f t="shared" si="68"/>
        <v>319</v>
      </c>
      <c r="B578" t="s">
        <v>500</v>
      </c>
      <c r="C578" s="1" t="s">
        <v>0</v>
      </c>
      <c r="D578" t="str" cm="1">
        <f t="array" ref="D578">GETURL(C578)</f>
        <v>http://gallica.bnf.fr/ark:/12148/btv1b10098662v</v>
      </c>
      <c r="E578" t="str">
        <f t="shared" si="66"/>
        <v>btv1b10098662v</v>
      </c>
      <c r="F578" s="2"/>
      <c r="G578" t="str">
        <f t="shared" ref="G578:G641" si="69">IF(C578&lt;&gt;"","https://gallica.bnf.fr/iiif/ark:/12148/"&amp;E578&amp;"/manifest.json","")</f>
        <v>https://gallica.bnf.fr/iiif/ark:/12148/btv1b10098662v/manifest.json</v>
      </c>
      <c r="H578" s="2"/>
      <c r="I578" t="str">
        <f t="shared" ref="I578:I641" si="70">IF(C578&lt;&gt;"","https://gallica.bnf.fr/iiif/ark:/12148/"&amp;E578&amp;"/f1/full/full/0/native.jpg","")</f>
        <v>https://gallica.bnf.fr/iiif/ark:/12148/btv1b10098662v/f1/full/full/0/native.jpg</v>
      </c>
      <c r="J578" s="2"/>
    </row>
    <row r="579" spans="1:10" x14ac:dyDescent="0.25">
      <c r="A579">
        <f t="shared" si="67"/>
        <v>320</v>
      </c>
      <c r="C579" s="1" t="s">
        <v>0</v>
      </c>
      <c r="D579" t="str" cm="1">
        <f t="array" ref="D579">GETURL(C579)</f>
        <v>https://gallica.bnf.fr/ark:/12148/btv1b83076870</v>
      </c>
      <c r="E579" t="str">
        <f t="shared" ref="E579:E642" si="71">IF(C579&lt;&gt;"",IF(LEFT(D579,5)="https",MID(D579,35,100),MID(D579,34,100)),"")</f>
        <v>btv1b83076870</v>
      </c>
      <c r="F579" s="2"/>
      <c r="G579" t="str">
        <f t="shared" si="69"/>
        <v>https://gallica.bnf.fr/iiif/ark:/12148/btv1b83076870/manifest.json</v>
      </c>
      <c r="H579" s="2"/>
      <c r="I579" t="str">
        <f t="shared" si="70"/>
        <v>https://gallica.bnf.fr/iiif/ark:/12148/btv1b83076870/f1/full/full/0/native.jpg</v>
      </c>
      <c r="J579" s="2"/>
    </row>
    <row r="580" spans="1:10" x14ac:dyDescent="0.25">
      <c r="A580">
        <f t="shared" si="68"/>
        <v>320</v>
      </c>
      <c r="B580" t="s">
        <v>500</v>
      </c>
      <c r="C580" s="1" t="s">
        <v>0</v>
      </c>
      <c r="D580" t="str" cm="1">
        <f t="array" ref="D580">GETURL(C580)</f>
        <v>http://gallica.bnf.fr/ark:/12148/btv1b10098553h</v>
      </c>
      <c r="E580" t="str">
        <f t="shared" si="71"/>
        <v>btv1b10098553h</v>
      </c>
      <c r="F580" s="2"/>
      <c r="G580" t="str">
        <f t="shared" si="69"/>
        <v>https://gallica.bnf.fr/iiif/ark:/12148/btv1b10098553h/manifest.json</v>
      </c>
      <c r="H580" s="2"/>
      <c r="I580" t="str">
        <f t="shared" si="70"/>
        <v>https://gallica.bnf.fr/iiif/ark:/12148/btv1b10098553h/f1/full/full/0/native.jpg</v>
      </c>
      <c r="J580" s="2"/>
    </row>
    <row r="581" spans="1:10" x14ac:dyDescent="0.25">
      <c r="A581">
        <f t="shared" si="67"/>
        <v>321</v>
      </c>
      <c r="C581" s="1" t="s">
        <v>0</v>
      </c>
      <c r="D581" t="str" cm="1">
        <f t="array" ref="D581">GETURL(C581)</f>
        <v>https://gallica.bnf.fr/ark:/12148/btv1b83028785</v>
      </c>
      <c r="E581" t="str">
        <f t="shared" si="71"/>
        <v>btv1b83028785</v>
      </c>
      <c r="F581" s="2"/>
      <c r="G581" t="str">
        <f t="shared" si="69"/>
        <v>https://gallica.bnf.fr/iiif/ark:/12148/btv1b83028785/manifest.json</v>
      </c>
      <c r="H581" s="2"/>
      <c r="I581" t="str">
        <f t="shared" si="70"/>
        <v>https://gallica.bnf.fr/iiif/ark:/12148/btv1b83028785/f1/full/full/0/native.jpg</v>
      </c>
      <c r="J581" s="2"/>
    </row>
    <row r="582" spans="1:10" x14ac:dyDescent="0.25">
      <c r="A582">
        <f t="shared" si="68"/>
        <v>321</v>
      </c>
      <c r="B582" t="s">
        <v>500</v>
      </c>
      <c r="C582" s="1" t="s">
        <v>0</v>
      </c>
      <c r="D582" t="str" cm="1">
        <f t="array" ref="D582">GETURL(C582)</f>
        <v>http://gallica.bnf.fr/ark:/12148/btv1b100966570</v>
      </c>
      <c r="E582" t="str">
        <f t="shared" si="71"/>
        <v>btv1b100966570</v>
      </c>
      <c r="F582" s="2"/>
      <c r="G582" t="str">
        <f t="shared" si="69"/>
        <v>https://gallica.bnf.fr/iiif/ark:/12148/btv1b100966570/manifest.json</v>
      </c>
      <c r="H582" s="2"/>
      <c r="I582" t="str">
        <f t="shared" si="70"/>
        <v>https://gallica.bnf.fr/iiif/ark:/12148/btv1b100966570/f1/full/full/0/native.jpg</v>
      </c>
      <c r="J582" s="2"/>
    </row>
    <row r="583" spans="1:10" x14ac:dyDescent="0.25">
      <c r="A583">
        <f t="shared" si="67"/>
        <v>322</v>
      </c>
      <c r="C583" s="1" t="s">
        <v>0</v>
      </c>
      <c r="D583" t="str" cm="1">
        <f t="array" ref="D583">GETURL(C583)</f>
        <v>https://gallica.bnf.fr/ark:/12148/btv1b8303256t</v>
      </c>
      <c r="E583" t="str">
        <f t="shared" si="71"/>
        <v>btv1b8303256t</v>
      </c>
      <c r="F583" s="2"/>
      <c r="G583" t="str">
        <f t="shared" si="69"/>
        <v>https://gallica.bnf.fr/iiif/ark:/12148/btv1b8303256t/manifest.json</v>
      </c>
      <c r="H583" s="2"/>
      <c r="I583" t="str">
        <f t="shared" si="70"/>
        <v>https://gallica.bnf.fr/iiif/ark:/12148/btv1b8303256t/f1/full/full/0/native.jpg</v>
      </c>
      <c r="J583" s="2"/>
    </row>
    <row r="584" spans="1:10" x14ac:dyDescent="0.25">
      <c r="A584">
        <f t="shared" si="68"/>
        <v>322</v>
      </c>
      <c r="B584" t="s">
        <v>500</v>
      </c>
      <c r="C584" s="1" t="s">
        <v>0</v>
      </c>
      <c r="D584" t="str" cm="1">
        <f t="array" ref="D584">GETURL(C584)</f>
        <v>http://gallica.bnf.fr/ark:/12148/btv1b10098666n</v>
      </c>
      <c r="E584" t="str">
        <f t="shared" si="71"/>
        <v>btv1b10098666n</v>
      </c>
      <c r="F584" s="2"/>
      <c r="G584" t="str">
        <f t="shared" si="69"/>
        <v>https://gallica.bnf.fr/iiif/ark:/12148/btv1b10098666n/manifest.json</v>
      </c>
      <c r="H584" s="2"/>
      <c r="I584" t="str">
        <f t="shared" si="70"/>
        <v>https://gallica.bnf.fr/iiif/ark:/12148/btv1b10098666n/f1/full/full/0/native.jpg</v>
      </c>
      <c r="J584" s="2"/>
    </row>
    <row r="585" spans="1:10" x14ac:dyDescent="0.25">
      <c r="A585">
        <f t="shared" si="67"/>
        <v>323</v>
      </c>
      <c r="C585" s="1" t="s">
        <v>0</v>
      </c>
      <c r="D585" t="str" cm="1">
        <f t="array" ref="D585">GETURL(C585)</f>
        <v>https://gallica.bnf.fr/ark:/12148/btv1b8302879k</v>
      </c>
      <c r="E585" t="str">
        <f t="shared" si="71"/>
        <v>btv1b8302879k</v>
      </c>
      <c r="F585" s="2"/>
      <c r="G585" t="str">
        <f t="shared" si="69"/>
        <v>https://gallica.bnf.fr/iiif/ark:/12148/btv1b8302879k/manifest.json</v>
      </c>
      <c r="H585" s="2"/>
      <c r="I585" t="str">
        <f t="shared" si="70"/>
        <v>https://gallica.bnf.fr/iiif/ark:/12148/btv1b8302879k/f1/full/full/0/native.jpg</v>
      </c>
      <c r="J585" s="2"/>
    </row>
    <row r="586" spans="1:10" x14ac:dyDescent="0.25">
      <c r="A586">
        <f t="shared" si="68"/>
        <v>323</v>
      </c>
      <c r="B586" t="s">
        <v>500</v>
      </c>
      <c r="C586" s="1" t="s">
        <v>0</v>
      </c>
      <c r="D586" t="str" cm="1">
        <f t="array" ref="D586">GETURL(C586)</f>
        <v>http://gallica.bnf.fr/ark:/12148/btv1b100991396</v>
      </c>
      <c r="E586" t="str">
        <f t="shared" si="71"/>
        <v>btv1b100991396</v>
      </c>
      <c r="F586" s="2"/>
      <c r="G586" t="str">
        <f t="shared" si="69"/>
        <v>https://gallica.bnf.fr/iiif/ark:/12148/btv1b100991396/manifest.json</v>
      </c>
      <c r="H586" s="2"/>
      <c r="I586" t="str">
        <f t="shared" si="70"/>
        <v>https://gallica.bnf.fr/iiif/ark:/12148/btv1b100991396/f1/full/full/0/native.jpg</v>
      </c>
      <c r="J586" s="2"/>
    </row>
    <row r="587" spans="1:10" x14ac:dyDescent="0.25">
      <c r="A587">
        <f t="shared" si="67"/>
        <v>324</v>
      </c>
      <c r="C587" s="1" t="s">
        <v>0</v>
      </c>
      <c r="D587" t="str" cm="1">
        <f t="array" ref="D587">GETURL(C587)</f>
        <v>https://gallica.bnf.fr/ark:/12148/btv1b8306779g</v>
      </c>
      <c r="E587" t="str">
        <f t="shared" si="71"/>
        <v>btv1b8306779g</v>
      </c>
      <c r="F587" s="2"/>
      <c r="G587" t="str">
        <f t="shared" si="69"/>
        <v>https://gallica.bnf.fr/iiif/ark:/12148/btv1b8306779g/manifest.json</v>
      </c>
      <c r="H587" s="2"/>
      <c r="I587" t="str">
        <f t="shared" si="70"/>
        <v>https://gallica.bnf.fr/iiif/ark:/12148/btv1b8306779g/f1/full/full/0/native.jpg</v>
      </c>
      <c r="J587" s="2"/>
    </row>
    <row r="588" spans="1:10" x14ac:dyDescent="0.25">
      <c r="A588">
        <f t="shared" si="68"/>
        <v>324</v>
      </c>
      <c r="B588" t="s">
        <v>500</v>
      </c>
      <c r="C588" s="1" t="s">
        <v>0</v>
      </c>
      <c r="D588" t="str" cm="1">
        <f t="array" ref="D588">GETURL(C588)</f>
        <v>http://gallica.bnf.fr/ark:/12148/btv1b10098506s</v>
      </c>
      <c r="E588" t="str">
        <f t="shared" si="71"/>
        <v>btv1b10098506s</v>
      </c>
      <c r="F588" s="2"/>
      <c r="G588" t="str">
        <f t="shared" si="69"/>
        <v>https://gallica.bnf.fr/iiif/ark:/12148/btv1b10098506s/manifest.json</v>
      </c>
      <c r="H588" s="2"/>
      <c r="I588" t="str">
        <f t="shared" si="70"/>
        <v>https://gallica.bnf.fr/iiif/ark:/12148/btv1b10098506s/f1/full/full/0/native.jpg</v>
      </c>
      <c r="J588" s="2"/>
    </row>
    <row r="589" spans="1:10" x14ac:dyDescent="0.25">
      <c r="A589">
        <f t="shared" si="67"/>
        <v>325</v>
      </c>
      <c r="C589" s="1" t="s">
        <v>0</v>
      </c>
      <c r="D589" t="str" cm="1">
        <f t="array" ref="D589">GETURL(C589)</f>
        <v>https://gallica.bnf.fr/ark:/12148/btv1b8307728g</v>
      </c>
      <c r="E589" t="str">
        <f t="shared" si="71"/>
        <v>btv1b8307728g</v>
      </c>
      <c r="F589" s="2"/>
      <c r="G589" t="str">
        <f t="shared" si="69"/>
        <v>https://gallica.bnf.fr/iiif/ark:/12148/btv1b8307728g/manifest.json</v>
      </c>
      <c r="H589" s="2"/>
      <c r="I589" t="str">
        <f t="shared" si="70"/>
        <v>https://gallica.bnf.fr/iiif/ark:/12148/btv1b8307728g/f1/full/full/0/native.jpg</v>
      </c>
      <c r="J589" s="2"/>
    </row>
    <row r="590" spans="1:10" x14ac:dyDescent="0.25">
      <c r="A590">
        <f t="shared" si="68"/>
        <v>325</v>
      </c>
      <c r="B590" t="s">
        <v>500</v>
      </c>
      <c r="C590" s="1" t="s">
        <v>0</v>
      </c>
      <c r="D590" t="str" cm="1">
        <f t="array" ref="D590">GETURL(C590)</f>
        <v>http://gallica.bnf.fr/ark:/12148/btv1b10096663m</v>
      </c>
      <c r="E590" t="str">
        <f t="shared" si="71"/>
        <v>btv1b10096663m</v>
      </c>
      <c r="F590" s="2"/>
      <c r="G590" t="str">
        <f t="shared" si="69"/>
        <v>https://gallica.bnf.fr/iiif/ark:/12148/btv1b10096663m/manifest.json</v>
      </c>
      <c r="H590" s="2"/>
      <c r="I590" t="str">
        <f t="shared" si="70"/>
        <v>https://gallica.bnf.fr/iiif/ark:/12148/btv1b10096663m/f1/full/full/0/native.jpg</v>
      </c>
      <c r="J590" s="2"/>
    </row>
    <row r="591" spans="1:10" x14ac:dyDescent="0.25">
      <c r="A591">
        <f t="shared" si="67"/>
        <v>326</v>
      </c>
      <c r="C591" s="1" t="s">
        <v>0</v>
      </c>
      <c r="D591" t="str" cm="1">
        <f t="array" ref="D591">GETURL(C591)</f>
        <v>https://gallica.bnf.fr/ark:/12148/btv1b8306129h</v>
      </c>
      <c r="E591" t="str">
        <f t="shared" si="71"/>
        <v>btv1b8306129h</v>
      </c>
      <c r="F591" s="2"/>
      <c r="G591" t="str">
        <f t="shared" si="69"/>
        <v>https://gallica.bnf.fr/iiif/ark:/12148/btv1b8306129h/manifest.json</v>
      </c>
      <c r="H591" s="2"/>
      <c r="I591" t="str">
        <f t="shared" si="70"/>
        <v>https://gallica.bnf.fr/iiif/ark:/12148/btv1b8306129h/f1/full/full/0/native.jpg</v>
      </c>
      <c r="J591" s="2"/>
    </row>
    <row r="592" spans="1:10" x14ac:dyDescent="0.25">
      <c r="A592">
        <f t="shared" si="68"/>
        <v>326</v>
      </c>
      <c r="B592" t="s">
        <v>500</v>
      </c>
      <c r="C592" s="1" t="s">
        <v>0</v>
      </c>
      <c r="D592" t="str" cm="1">
        <f t="array" ref="D592">GETURL(C592)</f>
        <v>http://gallica.bnf.fr/ark:/12148/btv1b100986639</v>
      </c>
      <c r="E592" t="str">
        <f t="shared" si="71"/>
        <v>btv1b100986639</v>
      </c>
      <c r="F592" s="2"/>
      <c r="G592" t="str">
        <f t="shared" si="69"/>
        <v>https://gallica.bnf.fr/iiif/ark:/12148/btv1b100986639/manifest.json</v>
      </c>
      <c r="H592" s="2"/>
      <c r="I592" t="str">
        <f t="shared" si="70"/>
        <v>https://gallica.bnf.fr/iiif/ark:/12148/btv1b100986639/f1/full/full/0/native.jpg</v>
      </c>
      <c r="J592" s="2"/>
    </row>
    <row r="593" spans="1:10" x14ac:dyDescent="0.25">
      <c r="A593">
        <f t="shared" si="67"/>
        <v>327</v>
      </c>
      <c r="C593" s="1" t="s">
        <v>0</v>
      </c>
      <c r="D593" t="str" cm="1">
        <f t="array" ref="D593">GETURL(C593)</f>
        <v>https://gallica.bnf.fr/ark:/12148/btv1b8303406m</v>
      </c>
      <c r="E593" t="str">
        <f t="shared" si="71"/>
        <v>btv1b8303406m</v>
      </c>
      <c r="F593" s="2"/>
      <c r="G593" t="str">
        <f t="shared" si="69"/>
        <v>https://gallica.bnf.fr/iiif/ark:/12148/btv1b8303406m/manifest.json</v>
      </c>
      <c r="H593" s="2"/>
      <c r="I593" t="str">
        <f t="shared" si="70"/>
        <v>https://gallica.bnf.fr/iiif/ark:/12148/btv1b8303406m/f1/full/full/0/native.jpg</v>
      </c>
      <c r="J593" s="2"/>
    </row>
    <row r="594" spans="1:10" x14ac:dyDescent="0.25">
      <c r="A594">
        <f t="shared" si="68"/>
        <v>327</v>
      </c>
      <c r="B594" t="s">
        <v>500</v>
      </c>
      <c r="C594" s="1" t="s">
        <v>0</v>
      </c>
      <c r="D594" t="str" cm="1">
        <f t="array" ref="D594">GETURL(C594)</f>
        <v>http://gallica.bnf.fr/ark:/12148/btv1b10098100k</v>
      </c>
      <c r="E594" t="str">
        <f t="shared" si="71"/>
        <v>btv1b10098100k</v>
      </c>
      <c r="F594" s="2"/>
      <c r="G594" t="str">
        <f t="shared" si="69"/>
        <v>https://gallica.bnf.fr/iiif/ark:/12148/btv1b10098100k/manifest.json</v>
      </c>
      <c r="H594" s="2"/>
      <c r="I594" t="str">
        <f t="shared" si="70"/>
        <v>https://gallica.bnf.fr/iiif/ark:/12148/btv1b10098100k/f1/full/full/0/native.jpg</v>
      </c>
      <c r="J594" s="2"/>
    </row>
    <row r="595" spans="1:10" x14ac:dyDescent="0.25">
      <c r="A595">
        <f t="shared" si="67"/>
        <v>328</v>
      </c>
      <c r="C595" s="1" t="s">
        <v>0</v>
      </c>
      <c r="D595" t="str" cm="1">
        <f t="array" ref="D595">GETURL(C595)</f>
        <v>https://gallica.bnf.fr/ark:/12148/btv1b8307403m</v>
      </c>
      <c r="E595" t="str">
        <f t="shared" si="71"/>
        <v>btv1b8307403m</v>
      </c>
      <c r="F595" s="2"/>
      <c r="G595" t="str">
        <f t="shared" si="69"/>
        <v>https://gallica.bnf.fr/iiif/ark:/12148/btv1b8307403m/manifest.json</v>
      </c>
      <c r="H595" s="2"/>
      <c r="I595" t="str">
        <f t="shared" si="70"/>
        <v>https://gallica.bnf.fr/iiif/ark:/12148/btv1b8307403m/f1/full/full/0/native.jpg</v>
      </c>
      <c r="J595" s="2"/>
    </row>
    <row r="596" spans="1:10" x14ac:dyDescent="0.25">
      <c r="A596">
        <f t="shared" si="68"/>
        <v>328</v>
      </c>
      <c r="B596" t="s">
        <v>500</v>
      </c>
      <c r="C596" s="1" t="s">
        <v>0</v>
      </c>
      <c r="D596" t="str" cm="1">
        <f t="array" ref="D596">GETURL(C596)</f>
        <v>http://gallica.bnf.fr/ark:/12148/btv1b100957213</v>
      </c>
      <c r="E596" t="str">
        <f t="shared" si="71"/>
        <v>btv1b100957213</v>
      </c>
      <c r="F596" s="2"/>
      <c r="G596" t="str">
        <f t="shared" si="69"/>
        <v>https://gallica.bnf.fr/iiif/ark:/12148/btv1b100957213/manifest.json</v>
      </c>
      <c r="H596" s="2"/>
      <c r="I596" t="str">
        <f t="shared" si="70"/>
        <v>https://gallica.bnf.fr/iiif/ark:/12148/btv1b100957213/f1/full/full/0/native.jpg</v>
      </c>
      <c r="J596" s="2"/>
    </row>
    <row r="597" spans="1:10" x14ac:dyDescent="0.25">
      <c r="A597">
        <f t="shared" si="67"/>
        <v>329</v>
      </c>
      <c r="C597" s="1" t="s">
        <v>0</v>
      </c>
      <c r="D597" t="str" cm="1">
        <f t="array" ref="D597">GETURL(C597)</f>
        <v>https://gallica.bnf.fr/ark:/12148/btv1b83031003</v>
      </c>
      <c r="E597" t="str">
        <f t="shared" si="71"/>
        <v>btv1b83031003</v>
      </c>
      <c r="F597" s="2"/>
      <c r="G597" t="str">
        <f t="shared" si="69"/>
        <v>https://gallica.bnf.fr/iiif/ark:/12148/btv1b83031003/manifest.json</v>
      </c>
      <c r="H597" s="2"/>
      <c r="I597" t="str">
        <f t="shared" si="70"/>
        <v>https://gallica.bnf.fr/iiif/ark:/12148/btv1b83031003/f1/full/full/0/native.jpg</v>
      </c>
      <c r="J597" s="2"/>
    </row>
    <row r="598" spans="1:10" x14ac:dyDescent="0.25">
      <c r="A598">
        <f t="shared" si="68"/>
        <v>329</v>
      </c>
      <c r="B598" t="s">
        <v>500</v>
      </c>
      <c r="C598" s="1" t="s">
        <v>0</v>
      </c>
      <c r="D598" t="str" cm="1">
        <f t="array" ref="D598">GETURL(C598)</f>
        <v>http://gallica.bnf.fr/ark:/12148/btv1b10096395m</v>
      </c>
      <c r="E598" t="str">
        <f t="shared" si="71"/>
        <v>btv1b10096395m</v>
      </c>
      <c r="F598" s="2"/>
      <c r="G598" t="str">
        <f t="shared" si="69"/>
        <v>https://gallica.bnf.fr/iiif/ark:/12148/btv1b10096395m/manifest.json</v>
      </c>
      <c r="H598" s="2"/>
      <c r="I598" t="str">
        <f t="shared" si="70"/>
        <v>https://gallica.bnf.fr/iiif/ark:/12148/btv1b10096395m/f1/full/full/0/native.jpg</v>
      </c>
      <c r="J598" s="2"/>
    </row>
    <row r="599" spans="1:10" x14ac:dyDescent="0.25">
      <c r="A599">
        <f t="shared" si="67"/>
        <v>330</v>
      </c>
      <c r="C599" s="1" t="s">
        <v>0</v>
      </c>
      <c r="D599" t="str" cm="1">
        <f t="array" ref="D599">GETURL(C599)</f>
        <v>https://gallica.bnf.fr/ark:/12148/btv1b83028807</v>
      </c>
      <c r="E599" t="str">
        <f t="shared" si="71"/>
        <v>btv1b83028807</v>
      </c>
      <c r="F599" s="2"/>
      <c r="G599" t="str">
        <f t="shared" si="69"/>
        <v>https://gallica.bnf.fr/iiif/ark:/12148/btv1b83028807/manifest.json</v>
      </c>
      <c r="H599" s="2"/>
      <c r="I599" t="str">
        <f t="shared" si="70"/>
        <v>https://gallica.bnf.fr/iiif/ark:/12148/btv1b83028807/f1/full/full/0/native.jpg</v>
      </c>
      <c r="J599" s="2"/>
    </row>
    <row r="600" spans="1:10" x14ac:dyDescent="0.25">
      <c r="A600">
        <f t="shared" si="68"/>
        <v>330</v>
      </c>
      <c r="B600" t="s">
        <v>500</v>
      </c>
      <c r="C600" s="1" t="s">
        <v>0</v>
      </c>
      <c r="D600" t="str" cm="1">
        <f t="array" ref="D600">GETURL(C600)</f>
        <v>http://gallica.bnf.fr/ark:/12148/btv1b10099140k</v>
      </c>
      <c r="E600" t="str">
        <f t="shared" si="71"/>
        <v>btv1b10099140k</v>
      </c>
      <c r="F600" s="2"/>
      <c r="G600" t="str">
        <f t="shared" si="69"/>
        <v>https://gallica.bnf.fr/iiif/ark:/12148/btv1b10099140k/manifest.json</v>
      </c>
      <c r="H600" s="2"/>
      <c r="I600" t="str">
        <f t="shared" si="70"/>
        <v>https://gallica.bnf.fr/iiif/ark:/12148/btv1b10099140k/f1/full/full/0/native.jpg</v>
      </c>
      <c r="J600" s="2"/>
    </row>
    <row r="601" spans="1:10" x14ac:dyDescent="0.25">
      <c r="A601">
        <f t="shared" si="67"/>
        <v>331</v>
      </c>
      <c r="C601" s="1" t="s">
        <v>0</v>
      </c>
      <c r="D601" t="str" cm="1">
        <f t="array" ref="D601">GETURL(C601)</f>
        <v>https://gallica.bnf.fr/ark:/12148/btv1b83061305</v>
      </c>
      <c r="E601" t="str">
        <f t="shared" si="71"/>
        <v>btv1b83061305</v>
      </c>
      <c r="F601" s="2"/>
      <c r="G601" t="str">
        <f t="shared" si="69"/>
        <v>https://gallica.bnf.fr/iiif/ark:/12148/btv1b83061305/manifest.json</v>
      </c>
      <c r="H601" s="2"/>
      <c r="I601" t="str">
        <f t="shared" si="70"/>
        <v>https://gallica.bnf.fr/iiif/ark:/12148/btv1b83061305/f1/full/full/0/native.jpg</v>
      </c>
      <c r="J601" s="2"/>
    </row>
    <row r="602" spans="1:10" x14ac:dyDescent="0.25">
      <c r="A602">
        <f t="shared" si="68"/>
        <v>331</v>
      </c>
      <c r="B602" t="s">
        <v>500</v>
      </c>
      <c r="C602" s="1" t="s">
        <v>0</v>
      </c>
      <c r="D602" t="str" cm="1">
        <f t="array" ref="D602">GETURL(C602)</f>
        <v>http://gallica.bnf.fr/ark:/12148/btv1b100986673</v>
      </c>
      <c r="E602" t="str">
        <f t="shared" si="71"/>
        <v>btv1b100986673</v>
      </c>
      <c r="F602" s="2"/>
      <c r="G602" t="str">
        <f t="shared" si="69"/>
        <v>https://gallica.bnf.fr/iiif/ark:/12148/btv1b100986673/manifest.json</v>
      </c>
      <c r="H602" s="2"/>
      <c r="I602" t="str">
        <f t="shared" si="70"/>
        <v>https://gallica.bnf.fr/iiif/ark:/12148/btv1b100986673/f1/full/full/0/native.jpg</v>
      </c>
      <c r="J602" s="2"/>
    </row>
    <row r="603" spans="1:10" x14ac:dyDescent="0.25">
      <c r="A603">
        <f t="shared" si="67"/>
        <v>332</v>
      </c>
      <c r="C603" s="1" t="s">
        <v>0</v>
      </c>
      <c r="D603" t="str" cm="1">
        <f t="array" ref="D603">GETURL(C603)</f>
        <v>https://gallica.bnf.fr/ark:/12148/btv1b8307864p</v>
      </c>
      <c r="E603" t="str">
        <f t="shared" si="71"/>
        <v>btv1b8307864p</v>
      </c>
      <c r="F603" s="2"/>
      <c r="G603" t="str">
        <f t="shared" si="69"/>
        <v>https://gallica.bnf.fr/iiif/ark:/12148/btv1b8307864p/manifest.json</v>
      </c>
      <c r="H603" s="2"/>
      <c r="I603" t="str">
        <f t="shared" si="70"/>
        <v>https://gallica.bnf.fr/iiif/ark:/12148/btv1b8307864p/f1/full/full/0/native.jpg</v>
      </c>
      <c r="J603" s="2"/>
    </row>
    <row r="604" spans="1:10" x14ac:dyDescent="0.25">
      <c r="A604">
        <f t="shared" si="68"/>
        <v>332</v>
      </c>
      <c r="B604" t="s">
        <v>500</v>
      </c>
      <c r="C604" s="1" t="s">
        <v>0</v>
      </c>
      <c r="D604" t="str" cm="1">
        <f t="array" ref="D604">GETURL(C604)</f>
        <v>http://gallica.bnf.fr/ark:/12148/btv1b100968067</v>
      </c>
      <c r="E604" t="str">
        <f t="shared" si="71"/>
        <v>btv1b100968067</v>
      </c>
      <c r="F604" s="2"/>
      <c r="G604" t="str">
        <f t="shared" si="69"/>
        <v>https://gallica.bnf.fr/iiif/ark:/12148/btv1b100968067/manifest.json</v>
      </c>
      <c r="H604" s="2"/>
      <c r="I604" t="str">
        <f t="shared" si="70"/>
        <v>https://gallica.bnf.fr/iiif/ark:/12148/btv1b100968067/f1/full/full/0/native.jpg</v>
      </c>
      <c r="J604" s="2"/>
    </row>
    <row r="605" spans="1:10" x14ac:dyDescent="0.25">
      <c r="A605">
        <f t="shared" si="67"/>
        <v>333</v>
      </c>
      <c r="C605" s="1" t="s">
        <v>0</v>
      </c>
      <c r="D605" t="str" cm="1">
        <f t="array" ref="D605">GETURL(C605)</f>
        <v>https://gallica.bnf.fr/ark:/12148/btv1b8307291h</v>
      </c>
      <c r="E605" t="str">
        <f t="shared" si="71"/>
        <v>btv1b8307291h</v>
      </c>
      <c r="F605" s="2"/>
      <c r="G605" t="str">
        <f t="shared" si="69"/>
        <v>https://gallica.bnf.fr/iiif/ark:/12148/btv1b8307291h/manifest.json</v>
      </c>
      <c r="H605" s="2"/>
      <c r="I605" t="str">
        <f t="shared" si="70"/>
        <v>https://gallica.bnf.fr/iiif/ark:/12148/btv1b8307291h/f1/full/full/0/native.jpg</v>
      </c>
      <c r="J605" s="2"/>
    </row>
    <row r="606" spans="1:10" x14ac:dyDescent="0.25">
      <c r="A606">
        <f t="shared" si="68"/>
        <v>333</v>
      </c>
      <c r="B606" t="s">
        <v>500</v>
      </c>
      <c r="C606" s="1" t="s">
        <v>0</v>
      </c>
      <c r="D606" t="str" cm="1">
        <f t="array" ref="D606">GETURL(C606)</f>
        <v>http://gallica.bnf.fr/ark:/12148/btv1b10098554z</v>
      </c>
      <c r="E606" t="str">
        <f t="shared" si="71"/>
        <v>btv1b10098554z</v>
      </c>
      <c r="F606" s="2"/>
      <c r="G606" t="str">
        <f t="shared" si="69"/>
        <v>https://gallica.bnf.fr/iiif/ark:/12148/btv1b10098554z/manifest.json</v>
      </c>
      <c r="H606" s="2"/>
      <c r="I606" t="str">
        <f t="shared" si="70"/>
        <v>https://gallica.bnf.fr/iiif/ark:/12148/btv1b10098554z/f1/full/full/0/native.jpg</v>
      </c>
      <c r="J606" s="2"/>
    </row>
    <row r="607" spans="1:10" x14ac:dyDescent="0.25">
      <c r="A607">
        <f t="shared" si="67"/>
        <v>334</v>
      </c>
      <c r="C607" s="1" t="s">
        <v>0</v>
      </c>
      <c r="D607" t="str" cm="1">
        <f t="array" ref="D607">GETURL(C607)</f>
        <v>https://gallica.bnf.fr/ark:/12148/btv1b8307292x</v>
      </c>
      <c r="E607" t="str">
        <f t="shared" si="71"/>
        <v>btv1b8307292x</v>
      </c>
      <c r="F607" s="2"/>
      <c r="G607" t="str">
        <f t="shared" si="69"/>
        <v>https://gallica.bnf.fr/iiif/ark:/12148/btv1b8307292x/manifest.json</v>
      </c>
      <c r="H607" s="2"/>
      <c r="I607" t="str">
        <f t="shared" si="70"/>
        <v>https://gallica.bnf.fr/iiif/ark:/12148/btv1b8307292x/f1/full/full/0/native.jpg</v>
      </c>
      <c r="J607" s="2"/>
    </row>
    <row r="608" spans="1:10" x14ac:dyDescent="0.25">
      <c r="A608">
        <f t="shared" si="68"/>
        <v>334</v>
      </c>
      <c r="B608" t="s">
        <v>500</v>
      </c>
      <c r="C608" s="1" t="s">
        <v>0</v>
      </c>
      <c r="D608" t="str" cm="1">
        <f t="array" ref="D608">GETURL(C608)</f>
        <v>http://gallica.bnf.fr/ark:/12148/btv1b100966642</v>
      </c>
      <c r="E608" t="str">
        <f t="shared" si="71"/>
        <v>btv1b100966642</v>
      </c>
      <c r="F608" s="2"/>
      <c r="G608" t="str">
        <f t="shared" si="69"/>
        <v>https://gallica.bnf.fr/iiif/ark:/12148/btv1b100966642/manifest.json</v>
      </c>
      <c r="H608" s="2"/>
      <c r="I608" t="str">
        <f t="shared" si="70"/>
        <v>https://gallica.bnf.fr/iiif/ark:/12148/btv1b100966642/f1/full/full/0/native.jpg</v>
      </c>
      <c r="J608" s="2"/>
    </row>
    <row r="609" spans="1:10" x14ac:dyDescent="0.25">
      <c r="A609">
        <f t="shared" si="67"/>
        <v>335</v>
      </c>
      <c r="C609" s="1" t="s">
        <v>0</v>
      </c>
      <c r="D609" t="str" cm="1">
        <f t="array" ref="D609">GETURL(C609)</f>
        <v>https://gallica.bnf.fr/ark:/12148/btv1b8306131k</v>
      </c>
      <c r="E609" t="str">
        <f t="shared" si="71"/>
        <v>btv1b8306131k</v>
      </c>
      <c r="F609" s="2"/>
      <c r="G609" t="str">
        <f t="shared" si="69"/>
        <v>https://gallica.bnf.fr/iiif/ark:/12148/btv1b8306131k/manifest.json</v>
      </c>
      <c r="H609" s="2"/>
      <c r="I609" t="str">
        <f t="shared" si="70"/>
        <v>https://gallica.bnf.fr/iiif/ark:/12148/btv1b8306131k/f1/full/full/0/native.jpg</v>
      </c>
      <c r="J609" s="2"/>
    </row>
    <row r="610" spans="1:10" x14ac:dyDescent="0.25">
      <c r="A610">
        <f t="shared" si="68"/>
        <v>335</v>
      </c>
      <c r="B610" t="s">
        <v>500</v>
      </c>
      <c r="C610" s="1" t="s">
        <v>0</v>
      </c>
      <c r="D610" t="str" cm="1">
        <f t="array" ref="D610">GETURL(C610)</f>
        <v>http://gallica.bnf.fr/ark:/12148/btv1b10098668j</v>
      </c>
      <c r="E610" t="str">
        <f t="shared" si="71"/>
        <v>btv1b10098668j</v>
      </c>
      <c r="F610" s="2"/>
      <c r="G610" t="str">
        <f t="shared" si="69"/>
        <v>https://gallica.bnf.fr/iiif/ark:/12148/btv1b10098668j/manifest.json</v>
      </c>
      <c r="H610" s="2"/>
      <c r="I610" t="str">
        <f t="shared" si="70"/>
        <v>https://gallica.bnf.fr/iiif/ark:/12148/btv1b10098668j/f1/full/full/0/native.jpg</v>
      </c>
      <c r="J610" s="2"/>
    </row>
    <row r="611" spans="1:10" x14ac:dyDescent="0.25">
      <c r="A611">
        <f t="shared" si="67"/>
        <v>336</v>
      </c>
      <c r="C611" s="1" t="s">
        <v>0</v>
      </c>
      <c r="D611" t="str" cm="1">
        <f t="array" ref="D611">GETURL(C611)</f>
        <v>https://gallica.bnf.fr/ark:/12148/btv1b83061320</v>
      </c>
      <c r="E611" t="str">
        <f t="shared" si="71"/>
        <v>btv1b83061320</v>
      </c>
      <c r="F611" s="2"/>
      <c r="G611" t="str">
        <f t="shared" si="69"/>
        <v>https://gallica.bnf.fr/iiif/ark:/12148/btv1b83061320/manifest.json</v>
      </c>
      <c r="H611" s="2"/>
      <c r="I611" t="str">
        <f t="shared" si="70"/>
        <v>https://gallica.bnf.fr/iiif/ark:/12148/btv1b83061320/f1/full/full/0/native.jpg</v>
      </c>
      <c r="J611" s="2"/>
    </row>
    <row r="612" spans="1:10" x14ac:dyDescent="0.25">
      <c r="A612">
        <f t="shared" si="68"/>
        <v>336</v>
      </c>
      <c r="B612" t="s">
        <v>500</v>
      </c>
      <c r="C612" s="1" t="s">
        <v>0</v>
      </c>
      <c r="D612" t="str" cm="1">
        <f t="array" ref="D612">GETURL(C612)</f>
        <v>http://gallica.bnf.fr/ark:/12148/btv1b100986690</v>
      </c>
      <c r="E612" t="str">
        <f t="shared" si="71"/>
        <v>btv1b100986690</v>
      </c>
      <c r="F612" s="2"/>
      <c r="G612" t="str">
        <f t="shared" si="69"/>
        <v>https://gallica.bnf.fr/iiif/ark:/12148/btv1b100986690/manifest.json</v>
      </c>
      <c r="H612" s="2"/>
      <c r="I612" t="str">
        <f t="shared" si="70"/>
        <v>https://gallica.bnf.fr/iiif/ark:/12148/btv1b100986690/f1/full/full/0/native.jpg</v>
      </c>
      <c r="J612" s="2"/>
    </row>
    <row r="613" spans="1:10" x14ac:dyDescent="0.25">
      <c r="A613">
        <f t="shared" si="67"/>
        <v>337</v>
      </c>
      <c r="C613" s="1" t="s">
        <v>0</v>
      </c>
      <c r="D613" t="str" cm="1">
        <f t="array" ref="D613">GETURL(C613)</f>
        <v>https://gallica.bnf.fr/ark:/12148/btv1b8303514h</v>
      </c>
      <c r="E613" t="str">
        <f t="shared" si="71"/>
        <v>btv1b8303514h</v>
      </c>
      <c r="F613" s="2"/>
      <c r="G613" t="str">
        <f t="shared" si="69"/>
        <v>https://gallica.bnf.fr/iiif/ark:/12148/btv1b8303514h/manifest.json</v>
      </c>
      <c r="H613" s="2"/>
      <c r="I613" t="str">
        <f t="shared" si="70"/>
        <v>https://gallica.bnf.fr/iiif/ark:/12148/btv1b8303514h/f1/full/full/0/native.jpg</v>
      </c>
      <c r="J613" s="2"/>
    </row>
    <row r="614" spans="1:10" x14ac:dyDescent="0.25">
      <c r="A614">
        <f t="shared" si="68"/>
        <v>337</v>
      </c>
      <c r="B614" t="s">
        <v>500</v>
      </c>
      <c r="C614" s="1" t="s">
        <v>0</v>
      </c>
      <c r="D614" t="str" cm="1">
        <f t="array" ref="D614">GETURL(C614)</f>
        <v>http://gallica.bnf.fr/ark:/12148/btv1b10096665h</v>
      </c>
      <c r="E614" t="str">
        <f t="shared" si="71"/>
        <v>btv1b10096665h</v>
      </c>
      <c r="F614" s="2"/>
      <c r="G614" t="str">
        <f t="shared" si="69"/>
        <v>https://gallica.bnf.fr/iiif/ark:/12148/btv1b10096665h/manifest.json</v>
      </c>
      <c r="H614" s="2"/>
      <c r="I614" t="str">
        <f t="shared" si="70"/>
        <v>https://gallica.bnf.fr/iiif/ark:/12148/btv1b10096665h/f1/full/full/0/native.jpg</v>
      </c>
      <c r="J614" s="2"/>
    </row>
    <row r="615" spans="1:10" x14ac:dyDescent="0.25">
      <c r="A615">
        <f t="shared" si="67"/>
        <v>338</v>
      </c>
      <c r="C615" s="1" t="s">
        <v>0</v>
      </c>
      <c r="D615" t="str" cm="1">
        <f t="array" ref="D615">GETURL(C615)</f>
        <v>https://gallica.bnf.fr/ark:/12148/btv1b8305503b</v>
      </c>
      <c r="E615" t="str">
        <f t="shared" si="71"/>
        <v>btv1b8305503b</v>
      </c>
      <c r="F615" s="2"/>
      <c r="G615" t="str">
        <f t="shared" si="69"/>
        <v>https://gallica.bnf.fr/iiif/ark:/12148/btv1b8305503b/manifest.json</v>
      </c>
      <c r="H615" s="2"/>
      <c r="I615" t="str">
        <f t="shared" si="70"/>
        <v>https://gallica.bnf.fr/iiif/ark:/12148/btv1b8305503b/f1/full/full/0/native.jpg</v>
      </c>
      <c r="J615" s="2"/>
    </row>
    <row r="616" spans="1:10" x14ac:dyDescent="0.25">
      <c r="A616">
        <f t="shared" si="68"/>
        <v>338</v>
      </c>
      <c r="B616" t="s">
        <v>500</v>
      </c>
      <c r="C616" s="1" t="s">
        <v>0</v>
      </c>
      <c r="D616" t="str" cm="1">
        <f t="array" ref="D616">GETURL(C616)</f>
        <v>http://gallica.bnf.fr/ark:/12148/btv1b10098670c</v>
      </c>
      <c r="E616" t="str">
        <f t="shared" si="71"/>
        <v>btv1b10098670c</v>
      </c>
      <c r="F616" s="2"/>
      <c r="G616" t="str">
        <f t="shared" si="69"/>
        <v>https://gallica.bnf.fr/iiif/ark:/12148/btv1b10098670c/manifest.json</v>
      </c>
      <c r="H616" s="2"/>
      <c r="I616" t="str">
        <f t="shared" si="70"/>
        <v>https://gallica.bnf.fr/iiif/ark:/12148/btv1b10098670c/f1/full/full/0/native.jpg</v>
      </c>
      <c r="J616" s="2"/>
    </row>
    <row r="617" spans="1:10" x14ac:dyDescent="0.25">
      <c r="A617" t="s">
        <v>6</v>
      </c>
      <c r="C617" s="1" t="s">
        <v>0</v>
      </c>
      <c r="D617" t="str" cm="1">
        <f t="array" ref="D617">GETURL(C617)</f>
        <v>https://gallica.bnf.fr/ark:/12148/btv1b83076588</v>
      </c>
      <c r="E617" t="str">
        <f t="shared" si="71"/>
        <v>btv1b83076588</v>
      </c>
      <c r="F617" s="2"/>
      <c r="G617" t="str">
        <f t="shared" si="69"/>
        <v>https://gallica.bnf.fr/iiif/ark:/12148/btv1b83076588/manifest.json</v>
      </c>
      <c r="H617" s="2"/>
      <c r="I617" t="str">
        <f t="shared" si="70"/>
        <v>https://gallica.bnf.fr/iiif/ark:/12148/btv1b83076588/f1/full/full/0/native.jpg</v>
      </c>
      <c r="J617" s="2"/>
    </row>
    <row r="618" spans="1:10" x14ac:dyDescent="0.25">
      <c r="A618">
        <f>A616+1</f>
        <v>339</v>
      </c>
      <c r="C618" s="1" t="s">
        <v>0</v>
      </c>
      <c r="D618" t="str" cm="1">
        <f t="array" ref="D618">GETURL(C618)</f>
        <v>https://gallica.bnf.fr/ark:/12148/btv1b83076358</v>
      </c>
      <c r="E618" t="str">
        <f t="shared" si="71"/>
        <v>btv1b83076358</v>
      </c>
      <c r="F618" s="2"/>
      <c r="G618" t="str">
        <f t="shared" si="69"/>
        <v>https://gallica.bnf.fr/iiif/ark:/12148/btv1b83076358/manifest.json</v>
      </c>
      <c r="H618" s="2"/>
      <c r="I618" t="str">
        <f t="shared" si="70"/>
        <v>https://gallica.bnf.fr/iiif/ark:/12148/btv1b83076358/f1/full/full/0/native.jpg</v>
      </c>
      <c r="J618" s="2"/>
    </row>
    <row r="619" spans="1:10" x14ac:dyDescent="0.25">
      <c r="A619">
        <f t="shared" si="68"/>
        <v>339</v>
      </c>
      <c r="B619" t="s">
        <v>500</v>
      </c>
      <c r="C619" s="1" t="s">
        <v>0</v>
      </c>
      <c r="D619" t="str" cm="1">
        <f t="array" ref="D619">GETURL(C619)</f>
        <v>http://gallica.bnf.fr/ark:/12148/btv1b10098671t</v>
      </c>
      <c r="E619" t="str">
        <f t="shared" si="71"/>
        <v>btv1b10098671t</v>
      </c>
      <c r="F619" s="2"/>
      <c r="G619" t="str">
        <f t="shared" si="69"/>
        <v>https://gallica.bnf.fr/iiif/ark:/12148/btv1b10098671t/manifest.json</v>
      </c>
      <c r="H619" s="2"/>
      <c r="I619" t="str">
        <f t="shared" si="70"/>
        <v>https://gallica.bnf.fr/iiif/ark:/12148/btv1b10098671t/f1/full/full/0/native.jpg</v>
      </c>
      <c r="J619" s="2"/>
    </row>
    <row r="620" spans="1:10" x14ac:dyDescent="0.25">
      <c r="A620">
        <f t="shared" si="67"/>
        <v>340</v>
      </c>
      <c r="C620" s="1" t="s">
        <v>0</v>
      </c>
      <c r="D620" t="str" cm="1">
        <f t="array" ref="D620">GETURL(C620)</f>
        <v>https://gallica.bnf.fr/ark:/12148/btv1b8305901w</v>
      </c>
      <c r="E620" t="str">
        <f t="shared" si="71"/>
        <v>btv1b8305901w</v>
      </c>
      <c r="F620" s="2"/>
      <c r="G620" t="str">
        <f t="shared" si="69"/>
        <v>https://gallica.bnf.fr/iiif/ark:/12148/btv1b8305901w/manifest.json</v>
      </c>
      <c r="H620" s="2"/>
      <c r="I620" t="str">
        <f t="shared" si="70"/>
        <v>https://gallica.bnf.fr/iiif/ark:/12148/btv1b8305901w/f1/full/full/0/native.jpg</v>
      </c>
      <c r="J620" s="2"/>
    </row>
    <row r="621" spans="1:10" x14ac:dyDescent="0.25">
      <c r="A621">
        <f t="shared" si="68"/>
        <v>340</v>
      </c>
      <c r="B621" t="s">
        <v>500</v>
      </c>
      <c r="C621" s="1" t="s">
        <v>0</v>
      </c>
      <c r="D621" t="str" cm="1">
        <f t="array" ref="D621">GETURL(C621)</f>
        <v>http://gallica.bnf.fr/ark:/12148/btv1b100986728</v>
      </c>
      <c r="E621" t="str">
        <f t="shared" si="71"/>
        <v>btv1b100986728</v>
      </c>
      <c r="F621" s="2"/>
      <c r="G621" t="str">
        <f t="shared" si="69"/>
        <v>https://gallica.bnf.fr/iiif/ark:/12148/btv1b100986728/manifest.json</v>
      </c>
      <c r="H621" s="2"/>
      <c r="I621" t="str">
        <f t="shared" si="70"/>
        <v>https://gallica.bnf.fr/iiif/ark:/12148/btv1b100986728/f1/full/full/0/native.jpg</v>
      </c>
      <c r="J621" s="2"/>
    </row>
    <row r="622" spans="1:10" x14ac:dyDescent="0.25">
      <c r="A622">
        <f t="shared" si="67"/>
        <v>341</v>
      </c>
      <c r="D622" cm="1">
        <f t="array" ref="D622">GETURL(C622)</f>
        <v>0</v>
      </c>
      <c r="E622" t="str">
        <f t="shared" si="71"/>
        <v/>
      </c>
      <c r="F622" s="2"/>
      <c r="G622" t="str">
        <f t="shared" si="69"/>
        <v/>
      </c>
      <c r="H622" s="2"/>
      <c r="I622" t="str">
        <f t="shared" si="70"/>
        <v/>
      </c>
      <c r="J622" s="2"/>
    </row>
    <row r="623" spans="1:10" x14ac:dyDescent="0.25">
      <c r="A623">
        <f t="shared" si="68"/>
        <v>341</v>
      </c>
      <c r="B623" t="s">
        <v>500</v>
      </c>
      <c r="D623" cm="1">
        <f t="array" ref="D623">GETURL(C623)</f>
        <v>0</v>
      </c>
      <c r="E623" t="str">
        <f t="shared" si="71"/>
        <v/>
      </c>
      <c r="F623" s="2"/>
      <c r="G623" t="str">
        <f t="shared" si="69"/>
        <v/>
      </c>
      <c r="H623" s="2"/>
      <c r="I623" t="str">
        <f t="shared" si="70"/>
        <v/>
      </c>
      <c r="J623" s="2"/>
    </row>
    <row r="624" spans="1:10" x14ac:dyDescent="0.25">
      <c r="A624">
        <f t="shared" si="67"/>
        <v>342</v>
      </c>
      <c r="C624" s="1" t="s">
        <v>0</v>
      </c>
      <c r="D624" t="str" cm="1">
        <f t="array" ref="D624">GETURL(C624)</f>
        <v>https://gallica.bnf.fr/ark:/12148/btv1b8306133d</v>
      </c>
      <c r="E624" t="str">
        <f t="shared" si="71"/>
        <v>btv1b8306133d</v>
      </c>
      <c r="F624" s="2"/>
      <c r="G624" t="str">
        <f t="shared" si="69"/>
        <v>https://gallica.bnf.fr/iiif/ark:/12148/btv1b8306133d/manifest.json</v>
      </c>
      <c r="H624" s="2"/>
      <c r="I624" t="str">
        <f t="shared" si="70"/>
        <v>https://gallica.bnf.fr/iiif/ark:/12148/btv1b8306133d/f1/full/full/0/native.jpg</v>
      </c>
      <c r="J624" s="2"/>
    </row>
    <row r="625" spans="1:10" x14ac:dyDescent="0.25">
      <c r="A625">
        <f t="shared" si="68"/>
        <v>342</v>
      </c>
      <c r="B625" t="s">
        <v>500</v>
      </c>
      <c r="D625" cm="1">
        <f t="array" ref="D625">GETURL(C625)</f>
        <v>0</v>
      </c>
      <c r="E625" t="str">
        <f t="shared" si="71"/>
        <v/>
      </c>
      <c r="F625" s="2"/>
      <c r="G625" t="str">
        <f t="shared" si="69"/>
        <v/>
      </c>
      <c r="H625" s="2"/>
      <c r="I625" t="str">
        <f t="shared" si="70"/>
        <v/>
      </c>
      <c r="J625" s="2"/>
    </row>
    <row r="626" spans="1:10" x14ac:dyDescent="0.25">
      <c r="A626">
        <f t="shared" si="67"/>
        <v>343</v>
      </c>
      <c r="C626" s="1" t="s">
        <v>0</v>
      </c>
      <c r="D626" t="str" cm="1">
        <f t="array" ref="D626">GETURL(C626)</f>
        <v>https://gallica.bnf.fr/ark:/12148/btv1b8305504r</v>
      </c>
      <c r="E626" t="str">
        <f t="shared" si="71"/>
        <v>btv1b8305504r</v>
      </c>
      <c r="F626" s="2"/>
      <c r="G626" t="str">
        <f t="shared" si="69"/>
        <v>https://gallica.bnf.fr/iiif/ark:/12148/btv1b8305504r/manifest.json</v>
      </c>
      <c r="H626" s="2"/>
      <c r="I626" t="str">
        <f t="shared" si="70"/>
        <v>https://gallica.bnf.fr/iiif/ark:/12148/btv1b8305504r/f1/full/full/0/native.jpg</v>
      </c>
      <c r="J626" s="2"/>
    </row>
    <row r="627" spans="1:10" x14ac:dyDescent="0.25">
      <c r="A627">
        <f t="shared" si="68"/>
        <v>343</v>
      </c>
      <c r="B627" t="s">
        <v>500</v>
      </c>
      <c r="C627" s="1" t="s">
        <v>0</v>
      </c>
      <c r="D627" t="str" cm="1">
        <f t="array" ref="D627">GETURL(C627)</f>
        <v>http://gallica.bnf.fr/ark:/12148/btv1b10098673q</v>
      </c>
      <c r="E627" t="str">
        <f t="shared" si="71"/>
        <v>btv1b10098673q</v>
      </c>
      <c r="F627" s="2"/>
      <c r="G627" t="str">
        <f t="shared" si="69"/>
        <v>https://gallica.bnf.fr/iiif/ark:/12148/btv1b10098673q/manifest.json</v>
      </c>
      <c r="H627" s="2"/>
      <c r="I627" t="str">
        <f t="shared" si="70"/>
        <v>https://gallica.bnf.fr/iiif/ark:/12148/btv1b10098673q/f1/full/full/0/native.jpg</v>
      </c>
      <c r="J627" s="2"/>
    </row>
    <row r="628" spans="1:10" x14ac:dyDescent="0.25">
      <c r="A628">
        <f t="shared" si="67"/>
        <v>344</v>
      </c>
      <c r="C628" s="1" t="s">
        <v>0</v>
      </c>
      <c r="D628" t="str" cm="1">
        <f t="array" ref="D628">GETURL(C628)</f>
        <v>https://gallica.bnf.fr/ark:/12148/btv1b8307688d</v>
      </c>
      <c r="E628" t="str">
        <f t="shared" si="71"/>
        <v>btv1b8307688d</v>
      </c>
      <c r="F628" s="2"/>
      <c r="G628" t="str">
        <f t="shared" si="69"/>
        <v>https://gallica.bnf.fr/iiif/ark:/12148/btv1b8307688d/manifest.json</v>
      </c>
      <c r="H628" s="2"/>
      <c r="I628" t="str">
        <f t="shared" si="70"/>
        <v>https://gallica.bnf.fr/iiif/ark:/12148/btv1b8307688d/f1/full/full/0/native.jpg</v>
      </c>
      <c r="J628" s="2"/>
    </row>
    <row r="629" spans="1:10" x14ac:dyDescent="0.25">
      <c r="A629">
        <f t="shared" si="68"/>
        <v>344</v>
      </c>
      <c r="B629" t="s">
        <v>500</v>
      </c>
      <c r="C629" s="1" t="s">
        <v>0</v>
      </c>
      <c r="D629" t="str" cm="1">
        <f t="array" ref="D629">GETURL(C629)</f>
        <v>http://gallica.bnf.fr/ark:/12148/btv1b100991411</v>
      </c>
      <c r="E629" t="str">
        <f t="shared" si="71"/>
        <v>btv1b100991411</v>
      </c>
      <c r="F629" s="2"/>
      <c r="G629" t="str">
        <f t="shared" si="69"/>
        <v>https://gallica.bnf.fr/iiif/ark:/12148/btv1b100991411/manifest.json</v>
      </c>
      <c r="H629" s="2"/>
      <c r="I629" t="str">
        <f t="shared" si="70"/>
        <v>https://gallica.bnf.fr/iiif/ark:/12148/btv1b100991411/f1/full/full/0/native.jpg</v>
      </c>
      <c r="J629" s="2"/>
    </row>
    <row r="630" spans="1:10" x14ac:dyDescent="0.25">
      <c r="A630">
        <f t="shared" si="67"/>
        <v>345</v>
      </c>
      <c r="C630" s="1" t="s">
        <v>0</v>
      </c>
      <c r="D630" t="str" cm="1">
        <f t="array" ref="D630">GETURL(C630)</f>
        <v>https://gallica.bnf.fr/ark:/12148/btv1b83059029</v>
      </c>
      <c r="E630" t="str">
        <f t="shared" si="71"/>
        <v>btv1b83059029</v>
      </c>
      <c r="F630" s="2"/>
      <c r="G630" t="str">
        <f t="shared" si="69"/>
        <v>https://gallica.bnf.fr/iiif/ark:/12148/btv1b83059029/manifest.json</v>
      </c>
      <c r="H630" s="2"/>
      <c r="I630" t="str">
        <f t="shared" si="70"/>
        <v>https://gallica.bnf.fr/iiif/ark:/12148/btv1b83059029/f1/full/full/0/native.jpg</v>
      </c>
      <c r="J630" s="2"/>
    </row>
    <row r="631" spans="1:10" x14ac:dyDescent="0.25">
      <c r="A631">
        <f t="shared" si="68"/>
        <v>345</v>
      </c>
      <c r="B631" t="s">
        <v>500</v>
      </c>
      <c r="C631" s="1" t="s">
        <v>0</v>
      </c>
      <c r="D631" t="str" cm="1">
        <f t="array" ref="D631">GETURL(C631)</f>
        <v>http://gallica.bnf.fr/ark:/12148/btv1b100986745</v>
      </c>
      <c r="E631" t="str">
        <f t="shared" si="71"/>
        <v>btv1b100986745</v>
      </c>
      <c r="F631" s="2"/>
      <c r="G631" t="str">
        <f t="shared" si="69"/>
        <v>https://gallica.bnf.fr/iiif/ark:/12148/btv1b100986745/manifest.json</v>
      </c>
      <c r="H631" s="2"/>
      <c r="I631" t="str">
        <f t="shared" si="70"/>
        <v>https://gallica.bnf.fr/iiif/ark:/12148/btv1b100986745/f1/full/full/0/native.jpg</v>
      </c>
      <c r="J631" s="2"/>
    </row>
    <row r="632" spans="1:10" x14ac:dyDescent="0.25">
      <c r="A632">
        <f t="shared" ref="A632:A694" si="72">A631+1</f>
        <v>346</v>
      </c>
      <c r="C632" s="1" t="s">
        <v>0</v>
      </c>
      <c r="D632" t="str" cm="1">
        <f t="array" ref="D632">GETURL(C632)</f>
        <v>https://gallica.bnf.fr/ark:/12148/btv1b83055055</v>
      </c>
      <c r="E632" t="str">
        <f t="shared" si="71"/>
        <v>btv1b83055055</v>
      </c>
      <c r="F632" s="2"/>
      <c r="G632" t="str">
        <f t="shared" si="69"/>
        <v>https://gallica.bnf.fr/iiif/ark:/12148/btv1b83055055/manifest.json</v>
      </c>
      <c r="H632" s="2"/>
      <c r="I632" t="str">
        <f t="shared" si="70"/>
        <v>https://gallica.bnf.fr/iiif/ark:/12148/btv1b83055055/f1/full/full/0/native.jpg</v>
      </c>
      <c r="J632" s="2"/>
    </row>
    <row r="633" spans="1:10" x14ac:dyDescent="0.25">
      <c r="A633">
        <f t="shared" ref="A633:A695" si="73">A632</f>
        <v>346</v>
      </c>
      <c r="B633" t="s">
        <v>500</v>
      </c>
      <c r="C633" s="1" t="s">
        <v>0</v>
      </c>
      <c r="D633" t="str" cm="1">
        <f t="array" ref="D633">GETURL(C633)</f>
        <v>http://gallica.bnf.fr/ark:/12148/btv1b10098675m</v>
      </c>
      <c r="E633" t="str">
        <f t="shared" si="71"/>
        <v>btv1b10098675m</v>
      </c>
      <c r="F633" s="2"/>
      <c r="G633" t="str">
        <f t="shared" si="69"/>
        <v>https://gallica.bnf.fr/iiif/ark:/12148/btv1b10098675m/manifest.json</v>
      </c>
      <c r="H633" s="2"/>
      <c r="I633" t="str">
        <f t="shared" si="70"/>
        <v>https://gallica.bnf.fr/iiif/ark:/12148/btv1b10098675m/f1/full/full/0/native.jpg</v>
      </c>
      <c r="J633" s="2"/>
    </row>
    <row r="634" spans="1:10" x14ac:dyDescent="0.25">
      <c r="A634">
        <f t="shared" si="72"/>
        <v>347</v>
      </c>
      <c r="C634" s="1" t="s">
        <v>0</v>
      </c>
      <c r="D634" t="str" cm="1">
        <f t="array" ref="D634">GETURL(C634)</f>
        <v>https://gallica.bnf.fr/ark:/12148/btv1b8307032z</v>
      </c>
      <c r="E634" t="str">
        <f t="shared" si="71"/>
        <v>btv1b8307032z</v>
      </c>
      <c r="F634" s="2"/>
      <c r="G634" t="str">
        <f t="shared" si="69"/>
        <v>https://gallica.bnf.fr/iiif/ark:/12148/btv1b8307032z/manifest.json</v>
      </c>
      <c r="H634" s="2"/>
      <c r="I634" t="str">
        <f t="shared" si="70"/>
        <v>https://gallica.bnf.fr/iiif/ark:/12148/btv1b8307032z/f1/full/full/0/native.jpg</v>
      </c>
      <c r="J634" s="2"/>
    </row>
    <row r="635" spans="1:10" x14ac:dyDescent="0.25">
      <c r="A635">
        <f t="shared" si="73"/>
        <v>347</v>
      </c>
      <c r="B635" t="s">
        <v>500</v>
      </c>
      <c r="C635" s="1" t="s">
        <v>0</v>
      </c>
      <c r="D635" t="str" cm="1">
        <f t="array" ref="D635">GETURL(C635)</f>
        <v>http://gallica.bnf.fr/ark:/12148/btv1b100986762</v>
      </c>
      <c r="E635" t="str">
        <f t="shared" si="71"/>
        <v>btv1b100986762</v>
      </c>
      <c r="F635" s="2"/>
      <c r="G635" t="str">
        <f t="shared" si="69"/>
        <v>https://gallica.bnf.fr/iiif/ark:/12148/btv1b100986762/manifest.json</v>
      </c>
      <c r="H635" s="2"/>
      <c r="I635" t="str">
        <f t="shared" si="70"/>
        <v>https://gallica.bnf.fr/iiif/ark:/12148/btv1b100986762/f1/full/full/0/native.jpg</v>
      </c>
      <c r="J635" s="2"/>
    </row>
    <row r="636" spans="1:10" x14ac:dyDescent="0.25">
      <c r="A636">
        <f t="shared" si="72"/>
        <v>348</v>
      </c>
      <c r="C636" s="1" t="s">
        <v>0</v>
      </c>
      <c r="D636" t="str" cm="1">
        <f t="array" ref="D636">GETURL(C636)</f>
        <v>https://gallica.bnf.fr/ark:/12148/btv1b8307293b</v>
      </c>
      <c r="E636" t="str">
        <f t="shared" si="71"/>
        <v>btv1b8307293b</v>
      </c>
      <c r="F636" s="2"/>
      <c r="G636" t="str">
        <f t="shared" si="69"/>
        <v>https://gallica.bnf.fr/iiif/ark:/12148/btv1b8307293b/manifest.json</v>
      </c>
      <c r="H636" s="2"/>
      <c r="I636" t="str">
        <f t="shared" si="70"/>
        <v>https://gallica.bnf.fr/iiif/ark:/12148/btv1b8307293b/f1/full/full/0/native.jpg</v>
      </c>
      <c r="J636" s="2"/>
    </row>
    <row r="637" spans="1:10" x14ac:dyDescent="0.25">
      <c r="A637">
        <f t="shared" si="73"/>
        <v>348</v>
      </c>
      <c r="B637" t="s">
        <v>500</v>
      </c>
      <c r="C637" s="1" t="s">
        <v>0</v>
      </c>
      <c r="D637" t="str" cm="1">
        <f t="array" ref="D637">GETURL(C637)</f>
        <v>http://gallica.bnf.fr/ark:/12148/btv1b10098555d</v>
      </c>
      <c r="E637" t="str">
        <f t="shared" si="71"/>
        <v>btv1b10098555d</v>
      </c>
      <c r="F637" s="2"/>
      <c r="G637" t="str">
        <f t="shared" si="69"/>
        <v>https://gallica.bnf.fr/iiif/ark:/12148/btv1b10098555d/manifest.json</v>
      </c>
      <c r="H637" s="2"/>
      <c r="I637" t="str">
        <f t="shared" si="70"/>
        <v>https://gallica.bnf.fr/iiif/ark:/12148/btv1b10098555d/f1/full/full/0/native.jpg</v>
      </c>
      <c r="J637" s="2"/>
    </row>
    <row r="638" spans="1:10" x14ac:dyDescent="0.25">
      <c r="A638">
        <f t="shared" si="72"/>
        <v>349</v>
      </c>
      <c r="C638" s="1" t="s">
        <v>0</v>
      </c>
      <c r="D638" t="str" cm="1">
        <f t="array" ref="D638">GETURL(C638)</f>
        <v>https://gallica.bnf.fr/ark:/12148/btv1b8305506k</v>
      </c>
      <c r="E638" t="str">
        <f t="shared" si="71"/>
        <v>btv1b8305506k</v>
      </c>
      <c r="F638" s="2"/>
      <c r="G638" t="str">
        <f t="shared" si="69"/>
        <v>https://gallica.bnf.fr/iiif/ark:/12148/btv1b8305506k/manifest.json</v>
      </c>
      <c r="H638" s="2"/>
      <c r="I638" t="str">
        <f t="shared" si="70"/>
        <v>https://gallica.bnf.fr/iiif/ark:/12148/btv1b8305506k/f1/full/full/0/native.jpg</v>
      </c>
      <c r="J638" s="2"/>
    </row>
    <row r="639" spans="1:10" x14ac:dyDescent="0.25">
      <c r="A639">
        <f t="shared" si="73"/>
        <v>349</v>
      </c>
      <c r="B639" t="s">
        <v>500</v>
      </c>
      <c r="C639" s="1" t="s">
        <v>0</v>
      </c>
      <c r="D639" t="str" cm="1">
        <f t="array" ref="D639">GETURL(C639)</f>
        <v>http://gallica.bnf.fr/ark:/12148/btv1b100981011</v>
      </c>
      <c r="E639" t="str">
        <f t="shared" si="71"/>
        <v>btv1b100981011</v>
      </c>
      <c r="F639" s="2"/>
      <c r="G639" t="str">
        <f t="shared" si="69"/>
        <v>https://gallica.bnf.fr/iiif/ark:/12148/btv1b100981011/manifest.json</v>
      </c>
      <c r="H639" s="2"/>
      <c r="I639" t="str">
        <f t="shared" si="70"/>
        <v>https://gallica.bnf.fr/iiif/ark:/12148/btv1b100981011/f1/full/full/0/native.jpg</v>
      </c>
      <c r="J639" s="2"/>
    </row>
    <row r="640" spans="1:10" x14ac:dyDescent="0.25">
      <c r="A640">
        <f t="shared" si="72"/>
        <v>350</v>
      </c>
      <c r="C640" s="1" t="s">
        <v>0</v>
      </c>
      <c r="D640" t="str" cm="1">
        <f t="array" ref="D640">GETURL(C640)</f>
        <v>https://gallica.bnf.fr/ark:/12148/btv1b8306134t</v>
      </c>
      <c r="E640" t="str">
        <f t="shared" si="71"/>
        <v>btv1b8306134t</v>
      </c>
      <c r="F640" s="2"/>
      <c r="G640" t="str">
        <f t="shared" si="69"/>
        <v>https://gallica.bnf.fr/iiif/ark:/12148/btv1b8306134t/manifest.json</v>
      </c>
      <c r="H640" s="2"/>
      <c r="I640" t="str">
        <f t="shared" si="70"/>
        <v>https://gallica.bnf.fr/iiif/ark:/12148/btv1b8306134t/f1/full/full/0/native.jpg</v>
      </c>
      <c r="J640" s="2"/>
    </row>
    <row r="641" spans="1:10" x14ac:dyDescent="0.25">
      <c r="A641">
        <f t="shared" si="73"/>
        <v>350</v>
      </c>
      <c r="B641" t="s">
        <v>500</v>
      </c>
      <c r="C641" s="1" t="s">
        <v>0</v>
      </c>
      <c r="D641" t="str" cm="1">
        <f t="array" ref="D641">GETURL(C641)</f>
        <v>http://gallica.bnf.fr/ark:/12148/btv1b10098677h</v>
      </c>
      <c r="E641" t="str">
        <f t="shared" si="71"/>
        <v>btv1b10098677h</v>
      </c>
      <c r="F641" s="2"/>
      <c r="G641" t="str">
        <f t="shared" si="69"/>
        <v>https://gallica.bnf.fr/iiif/ark:/12148/btv1b10098677h/manifest.json</v>
      </c>
      <c r="H641" s="2"/>
      <c r="I641" t="str">
        <f t="shared" si="70"/>
        <v>https://gallica.bnf.fr/iiif/ark:/12148/btv1b10098677h/f1/full/full/0/native.jpg</v>
      </c>
      <c r="J641" s="2"/>
    </row>
    <row r="642" spans="1:10" x14ac:dyDescent="0.25">
      <c r="A642">
        <f t="shared" si="72"/>
        <v>351</v>
      </c>
      <c r="C642" s="1" t="s">
        <v>0</v>
      </c>
      <c r="D642" t="str" cm="1">
        <f t="array" ref="D642">GETURL(C642)</f>
        <v>https://gallica.bnf.fr/ark:/12148/btv1b83034071</v>
      </c>
      <c r="E642" t="str">
        <f t="shared" si="71"/>
        <v>btv1b83034071</v>
      </c>
      <c r="F642" s="2"/>
      <c r="G642" t="str">
        <f t="shared" ref="G642:G705" si="74">IF(C642&lt;&gt;"","https://gallica.bnf.fr/iiif/ark:/12148/"&amp;E642&amp;"/manifest.json","")</f>
        <v>https://gallica.bnf.fr/iiif/ark:/12148/btv1b83034071/manifest.json</v>
      </c>
      <c r="H642" s="2"/>
      <c r="I642" t="str">
        <f t="shared" ref="I642:I705" si="75">IF(C642&lt;&gt;"","https://gallica.bnf.fr/iiif/ark:/12148/"&amp;E642&amp;"/f1/full/full/0/native.jpg","")</f>
        <v>https://gallica.bnf.fr/iiif/ark:/12148/btv1b83034071/f1/full/full/0/native.jpg</v>
      </c>
      <c r="J642" s="2"/>
    </row>
    <row r="643" spans="1:10" x14ac:dyDescent="0.25">
      <c r="A643">
        <f t="shared" si="73"/>
        <v>351</v>
      </c>
      <c r="B643" t="s">
        <v>500</v>
      </c>
      <c r="C643" s="1" t="s">
        <v>0</v>
      </c>
      <c r="D643" t="str" cm="1">
        <f t="array" ref="D643">GETURL(C643)</f>
        <v>http://gallica.bnf.fr/ark:/12148/btv1b10096666z</v>
      </c>
      <c r="E643" t="str">
        <f t="shared" ref="E643:E706" si="76">IF(C643&lt;&gt;"",IF(LEFT(D643,5)="https",MID(D643,35,100),MID(D643,34,100)),"")</f>
        <v>btv1b10096666z</v>
      </c>
      <c r="F643" s="2"/>
      <c r="G643" t="str">
        <f t="shared" si="74"/>
        <v>https://gallica.bnf.fr/iiif/ark:/12148/btv1b10096666z/manifest.json</v>
      </c>
      <c r="H643" s="2"/>
      <c r="I643" t="str">
        <f t="shared" si="75"/>
        <v>https://gallica.bnf.fr/iiif/ark:/12148/btv1b10096666z/f1/full/full/0/native.jpg</v>
      </c>
      <c r="J643" s="2"/>
    </row>
    <row r="644" spans="1:10" x14ac:dyDescent="0.25">
      <c r="A644">
        <f t="shared" si="72"/>
        <v>352</v>
      </c>
      <c r="C644" s="1" t="s">
        <v>0</v>
      </c>
      <c r="D644" t="str" cm="1">
        <f t="array" ref="D644">GETURL(C644)</f>
        <v>https://gallica.bnf.fr/ark:/12148/btv1b8307689t</v>
      </c>
      <c r="E644" t="str">
        <f t="shared" si="76"/>
        <v>btv1b8307689t</v>
      </c>
      <c r="F644" s="2"/>
      <c r="G644" t="str">
        <f t="shared" si="74"/>
        <v>https://gallica.bnf.fr/iiif/ark:/12148/btv1b8307689t/manifest.json</v>
      </c>
      <c r="H644" s="2"/>
      <c r="I644" t="str">
        <f t="shared" si="75"/>
        <v>https://gallica.bnf.fr/iiif/ark:/12148/btv1b8307689t/f1/full/full/0/native.jpg</v>
      </c>
      <c r="J644" s="2"/>
    </row>
    <row r="645" spans="1:10" x14ac:dyDescent="0.25">
      <c r="A645">
        <f t="shared" si="73"/>
        <v>352</v>
      </c>
      <c r="B645" t="s">
        <v>500</v>
      </c>
      <c r="C645" s="1" t="s">
        <v>0</v>
      </c>
      <c r="D645" t="str" cm="1">
        <f t="array" ref="D645">GETURL(C645)</f>
        <v>http://gallica.bnf.fr/ark:/12148/btv1b10098678z</v>
      </c>
      <c r="E645" t="str">
        <f t="shared" si="76"/>
        <v>btv1b10098678z</v>
      </c>
      <c r="F645" s="2"/>
      <c r="G645" t="str">
        <f t="shared" si="74"/>
        <v>https://gallica.bnf.fr/iiif/ark:/12148/btv1b10098678z/manifest.json</v>
      </c>
      <c r="H645" s="2"/>
      <c r="I645" t="str">
        <f t="shared" si="75"/>
        <v>https://gallica.bnf.fr/iiif/ark:/12148/btv1b10098678z/f1/full/full/0/native.jpg</v>
      </c>
      <c r="J645" s="2"/>
    </row>
    <row r="646" spans="1:10" x14ac:dyDescent="0.25">
      <c r="A646">
        <f t="shared" si="72"/>
        <v>353</v>
      </c>
      <c r="C646" s="1" t="s">
        <v>0</v>
      </c>
      <c r="D646" t="str" cm="1">
        <f t="array" ref="D646">GETURL(C646)</f>
        <v>https://gallica.bnf.fr/ark:/12148/btv1b8307507m</v>
      </c>
      <c r="E646" t="str">
        <f t="shared" si="76"/>
        <v>btv1b8307507m</v>
      </c>
      <c r="F646" s="2"/>
      <c r="G646" t="str">
        <f t="shared" si="74"/>
        <v>https://gallica.bnf.fr/iiif/ark:/12148/btv1b8307507m/manifest.json</v>
      </c>
      <c r="H646" s="2"/>
      <c r="I646" t="str">
        <f t="shared" si="75"/>
        <v>https://gallica.bnf.fr/iiif/ark:/12148/btv1b8307507m/f1/full/full/0/native.jpg</v>
      </c>
      <c r="J646" s="2"/>
    </row>
    <row r="647" spans="1:10" x14ac:dyDescent="0.25">
      <c r="A647">
        <f t="shared" si="73"/>
        <v>353</v>
      </c>
      <c r="B647" t="s">
        <v>500</v>
      </c>
      <c r="C647" s="1" t="s">
        <v>0</v>
      </c>
      <c r="D647" t="str" cm="1">
        <f t="array" ref="D647">GETURL(C647)</f>
        <v>http://gallica.bnf.fr/ark:/12148/btv1b10099142g</v>
      </c>
      <c r="E647" t="str">
        <f t="shared" si="76"/>
        <v>btv1b10099142g</v>
      </c>
      <c r="F647" s="2"/>
      <c r="G647" t="str">
        <f t="shared" si="74"/>
        <v>https://gallica.bnf.fr/iiif/ark:/12148/btv1b10099142g/manifest.json</v>
      </c>
      <c r="H647" s="2"/>
      <c r="I647" t="str">
        <f t="shared" si="75"/>
        <v>https://gallica.bnf.fr/iiif/ark:/12148/btv1b10099142g/f1/full/full/0/native.jpg</v>
      </c>
      <c r="J647" s="2"/>
    </row>
    <row r="648" spans="1:10" x14ac:dyDescent="0.25">
      <c r="A648">
        <f t="shared" si="72"/>
        <v>354</v>
      </c>
      <c r="C648" s="1" t="s">
        <v>0</v>
      </c>
      <c r="D648" t="str" cm="1">
        <f t="array" ref="D648">GETURL(C648)</f>
        <v>https://gallica.bnf.fr/ark:/12148/btv1b8307013m</v>
      </c>
      <c r="E648" t="str">
        <f t="shared" si="76"/>
        <v>btv1b8307013m</v>
      </c>
      <c r="F648" s="2"/>
      <c r="G648" t="str">
        <f t="shared" si="74"/>
        <v>https://gallica.bnf.fr/iiif/ark:/12148/btv1b8307013m/manifest.json</v>
      </c>
      <c r="H648" s="2"/>
      <c r="I648" t="str">
        <f t="shared" si="75"/>
        <v>https://gallica.bnf.fr/iiif/ark:/12148/btv1b8307013m/f1/full/full/0/native.jpg</v>
      </c>
      <c r="J648" s="2"/>
    </row>
    <row r="649" spans="1:10" x14ac:dyDescent="0.25">
      <c r="A649">
        <f t="shared" si="73"/>
        <v>354</v>
      </c>
      <c r="B649" t="s">
        <v>500</v>
      </c>
      <c r="C649" s="1" t="s">
        <v>0</v>
      </c>
      <c r="D649" t="str" cm="1">
        <f t="array" ref="D649">GETURL(C649)</f>
        <v>http://gallica.bnf.fr/ark:/12148/btv1b10099143x</v>
      </c>
      <c r="E649" t="str">
        <f t="shared" si="76"/>
        <v>btv1b10099143x</v>
      </c>
      <c r="F649" s="2"/>
      <c r="G649" t="str">
        <f t="shared" si="74"/>
        <v>https://gallica.bnf.fr/iiif/ark:/12148/btv1b10099143x/manifest.json</v>
      </c>
      <c r="H649" s="2"/>
      <c r="I649" t="str">
        <f t="shared" si="75"/>
        <v>https://gallica.bnf.fr/iiif/ark:/12148/btv1b10099143x/f1/full/full/0/native.jpg</v>
      </c>
      <c r="J649" s="2"/>
    </row>
    <row r="650" spans="1:10" x14ac:dyDescent="0.25">
      <c r="A650">
        <f t="shared" si="72"/>
        <v>355</v>
      </c>
      <c r="C650" s="1" t="s">
        <v>0</v>
      </c>
      <c r="D650" t="str" cm="1">
        <f t="array" ref="D650">GETURL(C650)</f>
        <v>https://gallica.bnf.fr/ark:/12148/btv1b8303101h</v>
      </c>
      <c r="E650" t="str">
        <f t="shared" si="76"/>
        <v>btv1b8303101h</v>
      </c>
      <c r="F650" s="2"/>
      <c r="G650" t="str">
        <f t="shared" si="74"/>
        <v>https://gallica.bnf.fr/iiif/ark:/12148/btv1b8303101h/manifest.json</v>
      </c>
      <c r="H650" s="2"/>
      <c r="I650" t="str">
        <f t="shared" si="75"/>
        <v>https://gallica.bnf.fr/iiif/ark:/12148/btv1b8303101h/f1/full/full/0/native.jpg</v>
      </c>
      <c r="J650" s="2"/>
    </row>
    <row r="651" spans="1:10" x14ac:dyDescent="0.25">
      <c r="A651">
        <f t="shared" si="73"/>
        <v>355</v>
      </c>
      <c r="B651" t="s">
        <v>500</v>
      </c>
      <c r="C651" s="1" t="s">
        <v>0</v>
      </c>
      <c r="D651" t="str" cm="1">
        <f t="array" ref="D651">GETURL(C651)</f>
        <v>http://gallica.bnf.fr/ark:/12148/btv1b10099144c</v>
      </c>
      <c r="E651" t="str">
        <f t="shared" si="76"/>
        <v>btv1b10099144c</v>
      </c>
      <c r="F651" s="2"/>
      <c r="G651" t="str">
        <f t="shared" si="74"/>
        <v>https://gallica.bnf.fr/iiif/ark:/12148/btv1b10099144c/manifest.json</v>
      </c>
      <c r="H651" s="2"/>
      <c r="I651" t="str">
        <f t="shared" si="75"/>
        <v>https://gallica.bnf.fr/iiif/ark:/12148/btv1b10099144c/f1/full/full/0/native.jpg</v>
      </c>
      <c r="J651" s="2"/>
    </row>
    <row r="652" spans="1:10" x14ac:dyDescent="0.25">
      <c r="A652">
        <f t="shared" si="72"/>
        <v>356</v>
      </c>
      <c r="C652" s="1" t="s">
        <v>0</v>
      </c>
      <c r="D652" t="str" cm="1">
        <f t="array" ref="D652">GETURL(C652)</f>
        <v>https://gallica.bnf.fr/ark:/12148/btv1b83055070</v>
      </c>
      <c r="E652" t="str">
        <f t="shared" si="76"/>
        <v>btv1b83055070</v>
      </c>
      <c r="F652" s="2"/>
      <c r="G652" t="str">
        <f t="shared" si="74"/>
        <v>https://gallica.bnf.fr/iiif/ark:/12148/btv1b83055070/manifest.json</v>
      </c>
      <c r="H652" s="2"/>
      <c r="I652" t="str">
        <f t="shared" si="75"/>
        <v>https://gallica.bnf.fr/iiif/ark:/12148/btv1b83055070/f1/full/full/0/native.jpg</v>
      </c>
      <c r="J652" s="2"/>
    </row>
    <row r="653" spans="1:10" x14ac:dyDescent="0.25">
      <c r="A653">
        <f t="shared" si="73"/>
        <v>356</v>
      </c>
      <c r="B653" t="s">
        <v>500</v>
      </c>
      <c r="C653" s="1" t="s">
        <v>0</v>
      </c>
      <c r="D653" t="str" cm="1">
        <f t="array" ref="D653">GETURL(C653)</f>
        <v>http://gallica.bnf.fr/ark:/12148/btv1b10098162z</v>
      </c>
      <c r="E653" t="str">
        <f t="shared" si="76"/>
        <v>btv1b10098162z</v>
      </c>
      <c r="F653" s="2"/>
      <c r="G653" t="str">
        <f t="shared" si="74"/>
        <v>https://gallica.bnf.fr/iiif/ark:/12148/btv1b10098162z/manifest.json</v>
      </c>
      <c r="H653" s="2"/>
      <c r="I653" t="str">
        <f t="shared" si="75"/>
        <v>https://gallica.bnf.fr/iiif/ark:/12148/btv1b10098162z/f1/full/full/0/native.jpg</v>
      </c>
      <c r="J653" s="2"/>
    </row>
    <row r="654" spans="1:10" x14ac:dyDescent="0.25">
      <c r="A654">
        <f t="shared" si="72"/>
        <v>357</v>
      </c>
      <c r="C654" s="1" t="s">
        <v>0</v>
      </c>
      <c r="D654" t="str" cm="1">
        <f t="array" ref="D654">GETURL(C654)</f>
        <v>https://gallica.bnf.fr/ark:/12148/btv1b8305508d</v>
      </c>
      <c r="E654" t="str">
        <f t="shared" si="76"/>
        <v>btv1b8305508d</v>
      </c>
      <c r="F654" s="2"/>
      <c r="G654" t="str">
        <f t="shared" si="74"/>
        <v>https://gallica.bnf.fr/iiif/ark:/12148/btv1b8305508d/manifest.json</v>
      </c>
      <c r="H654" s="2"/>
      <c r="I654" t="str">
        <f t="shared" si="75"/>
        <v>https://gallica.bnf.fr/iiif/ark:/12148/btv1b8305508d/f1/full/full/0/native.jpg</v>
      </c>
      <c r="J654" s="2"/>
    </row>
    <row r="655" spans="1:10" x14ac:dyDescent="0.25">
      <c r="A655">
        <f t="shared" si="73"/>
        <v>357</v>
      </c>
      <c r="B655" t="s">
        <v>500</v>
      </c>
      <c r="C655" s="1" t="s">
        <v>0</v>
      </c>
      <c r="D655" t="str" cm="1">
        <f t="array" ref="D655">GETURL(C655)</f>
        <v>http://gallica.bnf.fr/ark:/12148/btv1b10098679d</v>
      </c>
      <c r="E655" t="str">
        <f t="shared" si="76"/>
        <v>btv1b10098679d</v>
      </c>
      <c r="F655" s="2"/>
      <c r="G655" t="str">
        <f t="shared" si="74"/>
        <v>https://gallica.bnf.fr/iiif/ark:/12148/btv1b10098679d/manifest.json</v>
      </c>
      <c r="H655" s="2"/>
      <c r="I655" t="str">
        <f t="shared" si="75"/>
        <v>https://gallica.bnf.fr/iiif/ark:/12148/btv1b10098679d/f1/full/full/0/native.jpg</v>
      </c>
      <c r="J655" s="2"/>
    </row>
    <row r="656" spans="1:10" x14ac:dyDescent="0.25">
      <c r="A656">
        <f t="shared" si="72"/>
        <v>358</v>
      </c>
      <c r="C656" s="1" t="s">
        <v>0</v>
      </c>
      <c r="D656" t="str" cm="1">
        <f t="array" ref="D656">GETURL(C656)</f>
        <v>https://gallica.bnf.fr/ark:/12148/btv1b8305509t</v>
      </c>
      <c r="E656" t="str">
        <f t="shared" si="76"/>
        <v>btv1b8305509t</v>
      </c>
      <c r="F656" s="2"/>
      <c r="G656" t="str">
        <f t="shared" si="74"/>
        <v>https://gallica.bnf.fr/iiif/ark:/12148/btv1b8305509t/manifest.json</v>
      </c>
      <c r="H656" s="2"/>
      <c r="I656" t="str">
        <f t="shared" si="75"/>
        <v>https://gallica.bnf.fr/iiif/ark:/12148/btv1b8305509t/f1/full/full/0/native.jpg</v>
      </c>
      <c r="J656" s="2"/>
    </row>
    <row r="657" spans="1:10" x14ac:dyDescent="0.25">
      <c r="A657">
        <f t="shared" si="73"/>
        <v>358</v>
      </c>
      <c r="B657" t="s">
        <v>500</v>
      </c>
      <c r="C657" s="1" t="s">
        <v>0</v>
      </c>
      <c r="D657" t="str" cm="1">
        <f t="array" ref="D657">GETURL(C657)</f>
        <v>http://gallica.bnf.fr/ark:/12148/btv1b10098163d</v>
      </c>
      <c r="E657" t="str">
        <f t="shared" si="76"/>
        <v>btv1b10098163d</v>
      </c>
      <c r="F657" s="2"/>
      <c r="G657" t="str">
        <f t="shared" si="74"/>
        <v>https://gallica.bnf.fr/iiif/ark:/12148/btv1b10098163d/manifest.json</v>
      </c>
      <c r="H657" s="2"/>
      <c r="I657" t="str">
        <f t="shared" si="75"/>
        <v>https://gallica.bnf.fr/iiif/ark:/12148/btv1b10098163d/f1/full/full/0/native.jpg</v>
      </c>
      <c r="J657" s="2"/>
    </row>
    <row r="658" spans="1:10" x14ac:dyDescent="0.25">
      <c r="A658">
        <f t="shared" si="72"/>
        <v>359</v>
      </c>
      <c r="C658" s="1" t="s">
        <v>0</v>
      </c>
      <c r="D658" t="str" cm="1">
        <f t="array" ref="D658">GETURL(C658)</f>
        <v>https://gallica.bnf.fr/ark:/12148/btv1b8302881n</v>
      </c>
      <c r="E658" t="str">
        <f t="shared" si="76"/>
        <v>btv1b8302881n</v>
      </c>
      <c r="F658" s="2"/>
      <c r="G658" t="str">
        <f t="shared" si="74"/>
        <v>https://gallica.bnf.fr/iiif/ark:/12148/btv1b8302881n/manifest.json</v>
      </c>
      <c r="H658" s="2"/>
      <c r="I658" t="str">
        <f t="shared" si="75"/>
        <v>https://gallica.bnf.fr/iiif/ark:/12148/btv1b8302881n/f1/full/full/0/native.jpg</v>
      </c>
      <c r="J658" s="2"/>
    </row>
    <row r="659" spans="1:10" x14ac:dyDescent="0.25">
      <c r="A659">
        <f t="shared" si="73"/>
        <v>359</v>
      </c>
      <c r="B659" t="s">
        <v>500</v>
      </c>
      <c r="C659" s="1" t="s">
        <v>0</v>
      </c>
      <c r="D659" t="str" cm="1">
        <f t="array" ref="D659">GETURL(C659)</f>
        <v>http://gallica.bnf.fr/ark:/12148/btv1b10099145t</v>
      </c>
      <c r="E659" t="str">
        <f t="shared" si="76"/>
        <v>btv1b10099145t</v>
      </c>
      <c r="F659" s="2"/>
      <c r="G659" t="str">
        <f t="shared" si="74"/>
        <v>https://gallica.bnf.fr/iiif/ark:/12148/btv1b10099145t/manifest.json</v>
      </c>
      <c r="H659" s="2"/>
      <c r="I659" t="str">
        <f t="shared" si="75"/>
        <v>https://gallica.bnf.fr/iiif/ark:/12148/btv1b10099145t/f1/full/full/0/native.jpg</v>
      </c>
      <c r="J659" s="2"/>
    </row>
    <row r="660" spans="1:10" x14ac:dyDescent="0.25">
      <c r="A660">
        <f t="shared" si="72"/>
        <v>360</v>
      </c>
      <c r="C660" s="1" t="s">
        <v>0</v>
      </c>
      <c r="D660" t="str" cm="1">
        <f t="array" ref="D660">GETURL(C660)</f>
        <v>https://gallica.bnf.fr/ark:/12148/btv1b83061357</v>
      </c>
      <c r="E660" t="str">
        <f t="shared" si="76"/>
        <v>btv1b83061357</v>
      </c>
      <c r="F660" s="2"/>
      <c r="G660" t="str">
        <f t="shared" si="74"/>
        <v>https://gallica.bnf.fr/iiif/ark:/12148/btv1b83061357/manifest.json</v>
      </c>
      <c r="H660" s="2"/>
      <c r="I660" t="str">
        <f t="shared" si="75"/>
        <v>https://gallica.bnf.fr/iiif/ark:/12148/btv1b83061357/f1/full/full/0/native.jpg</v>
      </c>
      <c r="J660" s="2"/>
    </row>
    <row r="661" spans="1:10" x14ac:dyDescent="0.25">
      <c r="A661">
        <f t="shared" si="73"/>
        <v>360</v>
      </c>
      <c r="B661" t="s">
        <v>500</v>
      </c>
      <c r="C661" s="1" t="s">
        <v>0</v>
      </c>
      <c r="D661" t="str" cm="1">
        <f t="array" ref="D661">GETURL(C661)</f>
        <v>http://gallica.bnf.fr/ark:/12148/btv1b100991468</v>
      </c>
      <c r="E661" t="str">
        <f t="shared" si="76"/>
        <v>btv1b100991468</v>
      </c>
      <c r="F661" s="2"/>
      <c r="G661" t="str">
        <f t="shared" si="74"/>
        <v>https://gallica.bnf.fr/iiif/ark:/12148/btv1b100991468/manifest.json</v>
      </c>
      <c r="H661" s="2"/>
      <c r="I661" t="str">
        <f t="shared" si="75"/>
        <v>https://gallica.bnf.fr/iiif/ark:/12148/btv1b100991468/f1/full/full/0/native.jpg</v>
      </c>
      <c r="J661" s="2"/>
    </row>
    <row r="662" spans="1:10" x14ac:dyDescent="0.25">
      <c r="A662">
        <f t="shared" si="72"/>
        <v>361</v>
      </c>
      <c r="C662" s="1" t="s">
        <v>0</v>
      </c>
      <c r="D662" t="str" cm="1">
        <f t="array" ref="D662">GETURL(C662)</f>
        <v>https://gallica.bnf.fr/ark:/12148/btv1b8305510g</v>
      </c>
      <c r="E662" t="str">
        <f t="shared" si="76"/>
        <v>btv1b8305510g</v>
      </c>
      <c r="F662" s="2"/>
      <c r="G662" t="str">
        <f t="shared" si="74"/>
        <v>https://gallica.bnf.fr/iiif/ark:/12148/btv1b8305510g/manifest.json</v>
      </c>
      <c r="H662" s="2"/>
      <c r="I662" t="str">
        <f t="shared" si="75"/>
        <v>https://gallica.bnf.fr/iiif/ark:/12148/btv1b8305510g/f1/full/full/0/native.jpg</v>
      </c>
      <c r="J662" s="2"/>
    </row>
    <row r="663" spans="1:10" x14ac:dyDescent="0.25">
      <c r="A663">
        <f t="shared" si="73"/>
        <v>361</v>
      </c>
      <c r="B663" t="s">
        <v>500</v>
      </c>
      <c r="C663" s="1" t="s">
        <v>0</v>
      </c>
      <c r="D663" t="str" cm="1">
        <f t="array" ref="D663">GETURL(C663)</f>
        <v>http://gallica.bnf.fr/ark:/12148/btv1b10098680s</v>
      </c>
      <c r="E663" t="str">
        <f t="shared" si="76"/>
        <v>btv1b10098680s</v>
      </c>
      <c r="F663" s="2"/>
      <c r="G663" t="str">
        <f t="shared" si="74"/>
        <v>https://gallica.bnf.fr/iiif/ark:/12148/btv1b10098680s/manifest.json</v>
      </c>
      <c r="H663" s="2"/>
      <c r="I663" t="str">
        <f t="shared" si="75"/>
        <v>https://gallica.bnf.fr/iiif/ark:/12148/btv1b10098680s/f1/full/full/0/native.jpg</v>
      </c>
      <c r="J663" s="2"/>
    </row>
    <row r="664" spans="1:10" x14ac:dyDescent="0.25">
      <c r="A664">
        <f t="shared" si="72"/>
        <v>362</v>
      </c>
      <c r="C664" s="1" t="s">
        <v>0</v>
      </c>
      <c r="D664" t="str" cm="1">
        <f t="array" ref="D664">GETURL(C664)</f>
        <v>https://gallica.bnf.fr/ark:/12148/btv1b8305847j</v>
      </c>
      <c r="E664" t="str">
        <f t="shared" si="76"/>
        <v>btv1b8305847j</v>
      </c>
      <c r="F664" s="2"/>
      <c r="G664" t="str">
        <f t="shared" si="74"/>
        <v>https://gallica.bnf.fr/iiif/ark:/12148/btv1b8305847j/manifest.json</v>
      </c>
      <c r="H664" s="2"/>
      <c r="I664" t="str">
        <f t="shared" si="75"/>
        <v>https://gallica.bnf.fr/iiif/ark:/12148/btv1b8305847j/f1/full/full/0/native.jpg</v>
      </c>
      <c r="J664" s="2"/>
    </row>
    <row r="665" spans="1:10" x14ac:dyDescent="0.25">
      <c r="A665">
        <f t="shared" si="73"/>
        <v>362</v>
      </c>
      <c r="B665" t="s">
        <v>500</v>
      </c>
      <c r="C665" s="1" t="s">
        <v>0</v>
      </c>
      <c r="D665" t="str" cm="1">
        <f t="array" ref="D665">GETURL(C665)</f>
        <v>http://gallica.bnf.fr/ark:/12148/btv1b10099147q</v>
      </c>
      <c r="E665" t="str">
        <f t="shared" si="76"/>
        <v>btv1b10099147q</v>
      </c>
      <c r="F665" s="2"/>
      <c r="G665" t="str">
        <f t="shared" si="74"/>
        <v>https://gallica.bnf.fr/iiif/ark:/12148/btv1b10099147q/manifest.json</v>
      </c>
      <c r="H665" s="2"/>
      <c r="I665" t="str">
        <f t="shared" si="75"/>
        <v>https://gallica.bnf.fr/iiif/ark:/12148/btv1b10099147q/f1/full/full/0/native.jpg</v>
      </c>
      <c r="J665" s="2"/>
    </row>
    <row r="666" spans="1:10" x14ac:dyDescent="0.25">
      <c r="A666">
        <f t="shared" si="72"/>
        <v>363</v>
      </c>
      <c r="C666" s="1" t="s">
        <v>0</v>
      </c>
      <c r="D666" t="str" cm="1">
        <f t="array" ref="D666">GETURL(C666)</f>
        <v>https://gallica.bnf.fr/ark:/12148/btv1b8306136n</v>
      </c>
      <c r="E666" t="str">
        <f t="shared" si="76"/>
        <v>btv1b8306136n</v>
      </c>
      <c r="F666" s="2"/>
      <c r="G666" t="str">
        <f t="shared" si="74"/>
        <v>https://gallica.bnf.fr/iiif/ark:/12148/btv1b8306136n/manifest.json</v>
      </c>
      <c r="H666" s="2"/>
      <c r="I666" t="str">
        <f t="shared" si="75"/>
        <v>https://gallica.bnf.fr/iiif/ark:/12148/btv1b8306136n/f1/full/full/0/native.jpg</v>
      </c>
      <c r="J666" s="2"/>
    </row>
    <row r="667" spans="1:10" x14ac:dyDescent="0.25">
      <c r="A667">
        <f t="shared" si="73"/>
        <v>363</v>
      </c>
      <c r="B667" t="s">
        <v>500</v>
      </c>
      <c r="C667" s="1" t="s">
        <v>0</v>
      </c>
      <c r="D667" t="str" cm="1">
        <f t="array" ref="D667">GETURL(C667)</f>
        <v>http://gallica.bnf.fr/ark:/12148/btv1b100986817</v>
      </c>
      <c r="E667" t="str">
        <f t="shared" si="76"/>
        <v>btv1b100986817</v>
      </c>
      <c r="F667" s="2"/>
      <c r="G667" t="str">
        <f t="shared" si="74"/>
        <v>https://gallica.bnf.fr/iiif/ark:/12148/btv1b100986817/manifest.json</v>
      </c>
      <c r="H667" s="2"/>
      <c r="I667" t="str">
        <f t="shared" si="75"/>
        <v>https://gallica.bnf.fr/iiif/ark:/12148/btv1b100986817/f1/full/full/0/native.jpg</v>
      </c>
      <c r="J667" s="2"/>
    </row>
    <row r="668" spans="1:10" x14ac:dyDescent="0.25">
      <c r="A668">
        <f t="shared" si="72"/>
        <v>364</v>
      </c>
      <c r="C668" s="1" t="s">
        <v>0</v>
      </c>
      <c r="D668" t="str" cm="1">
        <f t="array" ref="D668">GETURL(C668)</f>
        <v>https://gallica.bnf.fr/ark:/12148/btv1b8305903q</v>
      </c>
      <c r="E668" t="str">
        <f t="shared" si="76"/>
        <v>btv1b8305903q</v>
      </c>
      <c r="F668" s="2"/>
      <c r="G668" t="str">
        <f t="shared" si="74"/>
        <v>https://gallica.bnf.fr/iiif/ark:/12148/btv1b8305903q/manifest.json</v>
      </c>
      <c r="H668" s="2"/>
      <c r="I668" t="str">
        <f t="shared" si="75"/>
        <v>https://gallica.bnf.fr/iiif/ark:/12148/btv1b8305903q/f1/full/full/0/native.jpg</v>
      </c>
      <c r="J668" s="2"/>
    </row>
    <row r="669" spans="1:10" x14ac:dyDescent="0.25">
      <c r="A669">
        <f t="shared" si="73"/>
        <v>364</v>
      </c>
      <c r="B669" t="s">
        <v>500</v>
      </c>
      <c r="C669" s="1" t="s">
        <v>0</v>
      </c>
      <c r="D669" t="str" cm="1">
        <f t="array" ref="D669">GETURL(C669)</f>
        <v>http://gallica.bnf.fr/ark:/12148/btv1b10098682p</v>
      </c>
      <c r="E669" t="str">
        <f t="shared" si="76"/>
        <v>btv1b10098682p</v>
      </c>
      <c r="F669" s="2"/>
      <c r="G669" t="str">
        <f t="shared" si="74"/>
        <v>https://gallica.bnf.fr/iiif/ark:/12148/btv1b10098682p/manifest.json</v>
      </c>
      <c r="H669" s="2"/>
      <c r="I669" t="str">
        <f t="shared" si="75"/>
        <v>https://gallica.bnf.fr/iiif/ark:/12148/btv1b10098682p/f1/full/full/0/native.jpg</v>
      </c>
      <c r="J669" s="2"/>
    </row>
    <row r="670" spans="1:10" x14ac:dyDescent="0.25">
      <c r="A670">
        <f t="shared" si="72"/>
        <v>365</v>
      </c>
      <c r="C670" s="1" t="s">
        <v>0</v>
      </c>
      <c r="D670" t="str" cm="1">
        <f t="array" ref="D670">GETURL(C670)</f>
        <v>https://gallica.bnf.fr/ark:/12148/btv1b8303102x</v>
      </c>
      <c r="E670" t="str">
        <f t="shared" si="76"/>
        <v>btv1b8303102x</v>
      </c>
      <c r="F670" s="2"/>
      <c r="G670" t="str">
        <f t="shared" si="74"/>
        <v>https://gallica.bnf.fr/iiif/ark:/12148/btv1b8303102x/manifest.json</v>
      </c>
      <c r="H670" s="2"/>
      <c r="I670" t="str">
        <f t="shared" si="75"/>
        <v>https://gallica.bnf.fr/iiif/ark:/12148/btv1b8303102x/f1/full/full/0/native.jpg</v>
      </c>
      <c r="J670" s="2"/>
    </row>
    <row r="671" spans="1:10" x14ac:dyDescent="0.25">
      <c r="A671">
        <f t="shared" si="73"/>
        <v>365</v>
      </c>
      <c r="B671" t="s">
        <v>500</v>
      </c>
      <c r="C671" s="1" t="s">
        <v>0</v>
      </c>
      <c r="D671" t="str" cm="1">
        <f t="array" ref="D671">GETURL(C671)</f>
        <v>http://gallica.bnf.fr/ark:/12148/btv1b100991485</v>
      </c>
      <c r="E671" t="str">
        <f t="shared" si="76"/>
        <v>btv1b100991485</v>
      </c>
      <c r="F671" s="2"/>
      <c r="G671" t="str">
        <f t="shared" si="74"/>
        <v>https://gallica.bnf.fr/iiif/ark:/12148/btv1b100991485/manifest.json</v>
      </c>
      <c r="H671" s="2"/>
      <c r="I671" t="str">
        <f t="shared" si="75"/>
        <v>https://gallica.bnf.fr/iiif/ark:/12148/btv1b100991485/f1/full/full/0/native.jpg</v>
      </c>
      <c r="J671" s="2"/>
    </row>
    <row r="672" spans="1:10" x14ac:dyDescent="0.25">
      <c r="A672">
        <f t="shared" si="72"/>
        <v>366</v>
      </c>
      <c r="C672" s="1" t="s">
        <v>0</v>
      </c>
      <c r="D672" t="str" cm="1">
        <f t="array" ref="D672">GETURL(C672)</f>
        <v>https://gallica.bnf.fr/ark:/12148/btv1b8307294r</v>
      </c>
      <c r="E672" t="str">
        <f t="shared" si="76"/>
        <v>btv1b8307294r</v>
      </c>
      <c r="F672" s="2"/>
      <c r="G672" t="str">
        <f t="shared" si="74"/>
        <v>https://gallica.bnf.fr/iiif/ark:/12148/btv1b8307294r/manifest.json</v>
      </c>
      <c r="H672" s="2"/>
      <c r="I672" t="str">
        <f t="shared" si="75"/>
        <v>https://gallica.bnf.fr/iiif/ark:/12148/btv1b8307294r/f1/full/full/0/native.jpg</v>
      </c>
      <c r="J672" s="2"/>
    </row>
    <row r="673" spans="1:10" x14ac:dyDescent="0.25">
      <c r="A673">
        <f t="shared" si="73"/>
        <v>366</v>
      </c>
      <c r="B673" t="s">
        <v>500</v>
      </c>
      <c r="C673" s="1" t="s">
        <v>0</v>
      </c>
      <c r="D673" t="str" cm="1">
        <f t="array" ref="D673">GETURL(C673)</f>
        <v>http://gallica.bnf.fr/ark:/12148/btv1b10097523x</v>
      </c>
      <c r="E673" t="str">
        <f t="shared" si="76"/>
        <v>btv1b10097523x</v>
      </c>
      <c r="F673" s="2"/>
      <c r="G673" t="str">
        <f t="shared" si="74"/>
        <v>https://gallica.bnf.fr/iiif/ark:/12148/btv1b10097523x/manifest.json</v>
      </c>
      <c r="H673" s="2"/>
      <c r="I673" t="str">
        <f t="shared" si="75"/>
        <v>https://gallica.bnf.fr/iiif/ark:/12148/btv1b10097523x/f1/full/full/0/native.jpg</v>
      </c>
      <c r="J673" s="2"/>
    </row>
    <row r="674" spans="1:10" x14ac:dyDescent="0.25">
      <c r="A674">
        <f t="shared" si="72"/>
        <v>367</v>
      </c>
      <c r="C674" s="1" t="s">
        <v>0</v>
      </c>
      <c r="D674" t="str" cm="1">
        <f t="array" ref="D674">GETURL(C674)</f>
        <v>https://gallica.bnf.fr/ark:/12148/btv1b83075081</v>
      </c>
      <c r="E674" t="str">
        <f t="shared" si="76"/>
        <v>btv1b83075081</v>
      </c>
      <c r="F674" s="2"/>
      <c r="G674" t="str">
        <f t="shared" si="74"/>
        <v>https://gallica.bnf.fr/iiif/ark:/12148/btv1b83075081/manifest.json</v>
      </c>
      <c r="H674" s="2"/>
      <c r="I674" t="str">
        <f t="shared" si="75"/>
        <v>https://gallica.bnf.fr/iiif/ark:/12148/btv1b83075081/f1/full/full/0/native.jpg</v>
      </c>
      <c r="J674" s="2"/>
    </row>
    <row r="675" spans="1:10" x14ac:dyDescent="0.25">
      <c r="A675">
        <f t="shared" si="73"/>
        <v>367</v>
      </c>
      <c r="B675" t="s">
        <v>500</v>
      </c>
      <c r="C675" s="1" t="s">
        <v>0</v>
      </c>
      <c r="D675" t="str" cm="1">
        <f t="array" ref="D675">GETURL(C675)</f>
        <v>http://gallica.bnf.fr/ark:/12148/btv1b10097524c</v>
      </c>
      <c r="E675" t="str">
        <f t="shared" si="76"/>
        <v>btv1b10097524c</v>
      </c>
      <c r="F675" s="2"/>
      <c r="G675" t="str">
        <f t="shared" si="74"/>
        <v>https://gallica.bnf.fr/iiif/ark:/12148/btv1b10097524c/manifest.json</v>
      </c>
      <c r="H675" s="2"/>
      <c r="I675" t="str">
        <f t="shared" si="75"/>
        <v>https://gallica.bnf.fr/iiif/ark:/12148/btv1b10097524c/f1/full/full/0/native.jpg</v>
      </c>
      <c r="J675" s="2"/>
    </row>
    <row r="676" spans="1:10" x14ac:dyDescent="0.25">
      <c r="A676">
        <f t="shared" si="72"/>
        <v>368</v>
      </c>
      <c r="C676" s="1" t="s">
        <v>0</v>
      </c>
      <c r="D676" t="str" cm="1">
        <f t="array" ref="D676">GETURL(C676)</f>
        <v>https://gallica.bnf.fr/ark:/12148/btv1b8303408f</v>
      </c>
      <c r="E676" t="str">
        <f t="shared" si="76"/>
        <v>btv1b8303408f</v>
      </c>
      <c r="F676" s="2"/>
      <c r="G676" t="str">
        <f t="shared" si="74"/>
        <v>https://gallica.bnf.fr/iiif/ark:/12148/btv1b8303408f/manifest.json</v>
      </c>
      <c r="H676" s="2"/>
      <c r="I676" t="str">
        <f t="shared" si="75"/>
        <v>https://gallica.bnf.fr/iiif/ark:/12148/btv1b8303408f/f1/full/full/0/native.jpg</v>
      </c>
      <c r="J676" s="2"/>
    </row>
    <row r="677" spans="1:10" x14ac:dyDescent="0.25">
      <c r="A677">
        <f t="shared" si="73"/>
        <v>368</v>
      </c>
      <c r="B677" t="s">
        <v>500</v>
      </c>
      <c r="C677" s="1" t="s">
        <v>0</v>
      </c>
      <c r="D677" t="str" cm="1">
        <f t="array" ref="D677">GETURL(C677)</f>
        <v>http://gallica.bnf.fr/ark:/12148/btv1b10098102g</v>
      </c>
      <c r="E677" t="str">
        <f t="shared" si="76"/>
        <v>btv1b10098102g</v>
      </c>
      <c r="F677" s="2"/>
      <c r="G677" t="str">
        <f t="shared" si="74"/>
        <v>https://gallica.bnf.fr/iiif/ark:/12148/btv1b10098102g/manifest.json</v>
      </c>
      <c r="H677" s="2"/>
      <c r="I677" t="str">
        <f t="shared" si="75"/>
        <v>https://gallica.bnf.fr/iiif/ark:/12148/btv1b10098102g/f1/full/full/0/native.jpg</v>
      </c>
      <c r="J677" s="2"/>
    </row>
    <row r="678" spans="1:10" x14ac:dyDescent="0.25">
      <c r="A678">
        <f t="shared" si="72"/>
        <v>369</v>
      </c>
      <c r="C678" s="1" t="s">
        <v>0</v>
      </c>
      <c r="D678" t="str" cm="1">
        <f t="array" ref="D678">GETURL(C678)</f>
        <v>https://gallica.bnf.fr/ark:/12148/btv1b83061372</v>
      </c>
      <c r="E678" t="str">
        <f t="shared" si="76"/>
        <v>btv1b83061372</v>
      </c>
      <c r="F678" s="2"/>
      <c r="G678" t="str">
        <f t="shared" si="74"/>
        <v>https://gallica.bnf.fr/iiif/ark:/12148/btv1b83061372/manifest.json</v>
      </c>
      <c r="H678" s="2"/>
      <c r="I678" t="str">
        <f t="shared" si="75"/>
        <v>https://gallica.bnf.fr/iiif/ark:/12148/btv1b83061372/f1/full/full/0/native.jpg</v>
      </c>
      <c r="J678" s="2"/>
    </row>
    <row r="679" spans="1:10" x14ac:dyDescent="0.25">
      <c r="A679">
        <f t="shared" si="73"/>
        <v>369</v>
      </c>
      <c r="B679" t="s">
        <v>500</v>
      </c>
      <c r="C679" s="1" t="s">
        <v>0</v>
      </c>
      <c r="D679" t="str" cm="1">
        <f t="array" ref="D679">GETURL(C679)</f>
        <v>http://gallica.bnf.fr/ark:/12148/btv1b100986834</v>
      </c>
      <c r="E679" t="str">
        <f t="shared" si="76"/>
        <v>btv1b100986834</v>
      </c>
      <c r="F679" s="2"/>
      <c r="G679" t="str">
        <f t="shared" si="74"/>
        <v>https://gallica.bnf.fr/iiif/ark:/12148/btv1b100986834/manifest.json</v>
      </c>
      <c r="H679" s="2"/>
      <c r="I679" t="str">
        <f t="shared" si="75"/>
        <v>https://gallica.bnf.fr/iiif/ark:/12148/btv1b100986834/f1/full/full/0/native.jpg</v>
      </c>
      <c r="J679" s="2"/>
    </row>
    <row r="680" spans="1:10" x14ac:dyDescent="0.25">
      <c r="A680">
        <f t="shared" si="72"/>
        <v>370</v>
      </c>
      <c r="C680" s="1" t="s">
        <v>0</v>
      </c>
      <c r="D680" t="str" cm="1">
        <f t="array" ref="D680">GETURL(C680)</f>
        <v>https://gallica.bnf.fr/ark:/12148/btv1b8303103b</v>
      </c>
      <c r="E680" t="str">
        <f t="shared" si="76"/>
        <v>btv1b8303103b</v>
      </c>
      <c r="F680" s="2"/>
      <c r="G680" t="str">
        <f t="shared" si="74"/>
        <v>https://gallica.bnf.fr/iiif/ark:/12148/btv1b8303103b/manifest.json</v>
      </c>
      <c r="H680" s="2"/>
      <c r="I680" t="str">
        <f t="shared" si="75"/>
        <v>https://gallica.bnf.fr/iiif/ark:/12148/btv1b8303103b/f1/full/full/0/native.jpg</v>
      </c>
      <c r="J680" s="2"/>
    </row>
    <row r="681" spans="1:10" x14ac:dyDescent="0.25">
      <c r="A681">
        <f t="shared" si="73"/>
        <v>370</v>
      </c>
      <c r="B681" t="s">
        <v>500</v>
      </c>
      <c r="C681" s="1" t="s">
        <v>0</v>
      </c>
      <c r="D681" t="str" cm="1">
        <f t="array" ref="D681">GETURL(C681)</f>
        <v>http://gallica.bnf.fr/ark:/12148/btv1b10099149m</v>
      </c>
      <c r="E681" t="str">
        <f t="shared" si="76"/>
        <v>btv1b10099149m</v>
      </c>
      <c r="F681" s="2"/>
      <c r="G681" t="str">
        <f t="shared" si="74"/>
        <v>https://gallica.bnf.fr/iiif/ark:/12148/btv1b10099149m/manifest.json</v>
      </c>
      <c r="H681" s="2"/>
      <c r="I681" t="str">
        <f t="shared" si="75"/>
        <v>https://gallica.bnf.fr/iiif/ark:/12148/btv1b10099149m/f1/full/full/0/native.jpg</v>
      </c>
      <c r="J681" s="2"/>
    </row>
    <row r="682" spans="1:10" x14ac:dyDescent="0.25">
      <c r="A682">
        <f t="shared" si="72"/>
        <v>371</v>
      </c>
      <c r="C682" s="1" t="s">
        <v>0</v>
      </c>
      <c r="D682" t="str" cm="1">
        <f t="array" ref="D682">GETURL(C682)</f>
        <v>https://gallica.bnf.fr/ark:/12148/btv1b83059044</v>
      </c>
      <c r="E682" t="str">
        <f t="shared" si="76"/>
        <v>btv1b83059044</v>
      </c>
      <c r="F682" s="2"/>
      <c r="G682" t="str">
        <f t="shared" si="74"/>
        <v>https://gallica.bnf.fr/iiif/ark:/12148/btv1b83059044/manifest.json</v>
      </c>
      <c r="H682" s="2"/>
      <c r="I682" t="str">
        <f t="shared" si="75"/>
        <v>https://gallica.bnf.fr/iiif/ark:/12148/btv1b83059044/f1/full/full/0/native.jpg</v>
      </c>
      <c r="J682" s="2"/>
    </row>
    <row r="683" spans="1:10" x14ac:dyDescent="0.25">
      <c r="A683">
        <f t="shared" si="73"/>
        <v>371</v>
      </c>
      <c r="B683" t="s">
        <v>500</v>
      </c>
      <c r="C683" s="1" t="s">
        <v>0</v>
      </c>
      <c r="D683" t="str" cm="1">
        <f t="array" ref="D683">GETURL(C683)</f>
        <v>http://gallica.bnf.fr/ark:/12148/btv1b10098770r</v>
      </c>
      <c r="E683" t="str">
        <f t="shared" si="76"/>
        <v>btv1b10098770r</v>
      </c>
      <c r="F683" s="2"/>
      <c r="G683" t="str">
        <f t="shared" si="74"/>
        <v>https://gallica.bnf.fr/iiif/ark:/12148/btv1b10098770r/manifest.json</v>
      </c>
      <c r="H683" s="2"/>
      <c r="I683" t="str">
        <f t="shared" si="75"/>
        <v>https://gallica.bnf.fr/iiif/ark:/12148/btv1b10098770r/f1/full/full/0/native.jpg</v>
      </c>
      <c r="J683" s="2"/>
    </row>
    <row r="684" spans="1:10" x14ac:dyDescent="0.25">
      <c r="A684">
        <f t="shared" si="72"/>
        <v>372</v>
      </c>
      <c r="C684" s="1" t="s">
        <v>0</v>
      </c>
      <c r="D684" t="str" cm="1">
        <f t="array" ref="D684">GETURL(C684)</f>
        <v>https://gallica.bnf.fr/ark:/12148/btv1b8303409v</v>
      </c>
      <c r="E684" t="str">
        <f t="shared" si="76"/>
        <v>btv1b8303409v</v>
      </c>
      <c r="F684" s="2"/>
      <c r="G684" t="str">
        <f t="shared" si="74"/>
        <v>https://gallica.bnf.fr/iiif/ark:/12148/btv1b8303409v/manifest.json</v>
      </c>
      <c r="H684" s="2"/>
      <c r="I684" t="str">
        <f t="shared" si="75"/>
        <v>https://gallica.bnf.fr/iiif/ark:/12148/btv1b8303409v/f1/full/full/0/native.jpg</v>
      </c>
      <c r="J684" s="2"/>
    </row>
    <row r="685" spans="1:10" x14ac:dyDescent="0.25">
      <c r="A685">
        <f t="shared" si="73"/>
        <v>372</v>
      </c>
      <c r="B685" t="s">
        <v>500</v>
      </c>
      <c r="C685" s="1" t="s">
        <v>0</v>
      </c>
      <c r="D685" t="str" cm="1">
        <f t="array" ref="D685">GETURL(C685)</f>
        <v>http://gallica.bnf.fr/ark:/12148/btv1b10098103x</v>
      </c>
      <c r="E685" t="str">
        <f t="shared" si="76"/>
        <v>btv1b10098103x</v>
      </c>
      <c r="F685" s="2"/>
      <c r="G685" t="str">
        <f t="shared" si="74"/>
        <v>https://gallica.bnf.fr/iiif/ark:/12148/btv1b10098103x/manifest.json</v>
      </c>
      <c r="H685" s="2"/>
      <c r="I685" t="str">
        <f t="shared" si="75"/>
        <v>https://gallica.bnf.fr/iiif/ark:/12148/btv1b10098103x/f1/full/full/0/native.jpg</v>
      </c>
      <c r="J685" s="2"/>
    </row>
    <row r="686" spans="1:10" x14ac:dyDescent="0.25">
      <c r="A686">
        <f t="shared" si="72"/>
        <v>373</v>
      </c>
      <c r="C686" s="1" t="s">
        <v>0</v>
      </c>
      <c r="D686" t="str" cm="1">
        <f t="array" ref="D686">GETURL(C686)</f>
        <v>https://gallica.bnf.fr/ark:/12148/btv1b8305511w</v>
      </c>
      <c r="E686" t="str">
        <f t="shared" si="76"/>
        <v>btv1b8305511w</v>
      </c>
      <c r="F686" s="2"/>
      <c r="G686" t="str">
        <f t="shared" si="74"/>
        <v>https://gallica.bnf.fr/iiif/ark:/12148/btv1b8305511w/manifest.json</v>
      </c>
      <c r="H686" s="2"/>
      <c r="I686" t="str">
        <f t="shared" si="75"/>
        <v>https://gallica.bnf.fr/iiif/ark:/12148/btv1b8305511w/f1/full/full/0/native.jpg</v>
      </c>
      <c r="J686" s="2"/>
    </row>
    <row r="687" spans="1:10" x14ac:dyDescent="0.25">
      <c r="A687">
        <f t="shared" si="73"/>
        <v>373</v>
      </c>
      <c r="B687" t="s">
        <v>500</v>
      </c>
      <c r="C687" s="1" t="s">
        <v>0</v>
      </c>
      <c r="D687" t="str" cm="1">
        <f t="array" ref="D687">GETURL(C687)</f>
        <v>http://gallica.bnf.fr/ark:/12148/btv1b10098684k</v>
      </c>
      <c r="E687" t="str">
        <f t="shared" si="76"/>
        <v>btv1b10098684k</v>
      </c>
      <c r="F687" s="2"/>
      <c r="G687" t="str">
        <f t="shared" si="74"/>
        <v>https://gallica.bnf.fr/iiif/ark:/12148/btv1b10098684k/manifest.json</v>
      </c>
      <c r="H687" s="2"/>
      <c r="I687" t="str">
        <f t="shared" si="75"/>
        <v>https://gallica.bnf.fr/iiif/ark:/12148/btv1b10098684k/f1/full/full/0/native.jpg</v>
      </c>
      <c r="J687" s="2"/>
    </row>
    <row r="688" spans="1:10" x14ac:dyDescent="0.25">
      <c r="A688">
        <f t="shared" si="72"/>
        <v>374</v>
      </c>
      <c r="C688" s="1" t="s">
        <v>0</v>
      </c>
      <c r="D688" t="str" cm="1">
        <f t="array" ref="D688">GETURL(C688)</f>
        <v>https://gallica.bnf.fr/ark:/12148/btv1b83055129</v>
      </c>
      <c r="E688" t="str">
        <f t="shared" si="76"/>
        <v>btv1b83055129</v>
      </c>
      <c r="F688" s="2"/>
      <c r="G688" t="str">
        <f t="shared" si="74"/>
        <v>https://gallica.bnf.fr/iiif/ark:/12148/btv1b83055129/manifest.json</v>
      </c>
      <c r="H688" s="2"/>
      <c r="I688" t="str">
        <f t="shared" si="75"/>
        <v>https://gallica.bnf.fr/iiif/ark:/12148/btv1b83055129/f1/full/full/0/native.jpg</v>
      </c>
      <c r="J688" s="2"/>
    </row>
    <row r="689" spans="1:10" x14ac:dyDescent="0.25">
      <c r="A689">
        <f t="shared" si="73"/>
        <v>374</v>
      </c>
      <c r="B689" t="s">
        <v>500</v>
      </c>
      <c r="C689" s="1" t="s">
        <v>0</v>
      </c>
      <c r="D689" t="str" cm="1">
        <f t="array" ref="D689">GETURL(C689)</f>
        <v>http://gallica.bnf.fr/ark:/12148/btv1b100986851</v>
      </c>
      <c r="E689" t="str">
        <f t="shared" si="76"/>
        <v>btv1b100986851</v>
      </c>
      <c r="F689" s="2"/>
      <c r="G689" t="str">
        <f t="shared" si="74"/>
        <v>https://gallica.bnf.fr/iiif/ark:/12148/btv1b100986851/manifest.json</v>
      </c>
      <c r="H689" s="2"/>
      <c r="I689" t="str">
        <f t="shared" si="75"/>
        <v>https://gallica.bnf.fr/iiif/ark:/12148/btv1b100986851/f1/full/full/0/native.jpg</v>
      </c>
      <c r="J689" s="2"/>
    </row>
    <row r="690" spans="1:10" x14ac:dyDescent="0.25">
      <c r="A690">
        <f t="shared" si="72"/>
        <v>375</v>
      </c>
      <c r="C690" s="1" t="s">
        <v>0</v>
      </c>
      <c r="D690" t="str" cm="1">
        <f t="array" ref="D690">GETURL(C690)</f>
        <v>https://gallica.bnf.fr/ark:/12148/btv1b83076766</v>
      </c>
      <c r="E690" t="str">
        <f t="shared" si="76"/>
        <v>btv1b83076766</v>
      </c>
      <c r="F690" s="2"/>
      <c r="G690" t="str">
        <f t="shared" si="74"/>
        <v>https://gallica.bnf.fr/iiif/ark:/12148/btv1b83076766/manifest.json</v>
      </c>
      <c r="H690" s="2"/>
      <c r="I690" t="str">
        <f t="shared" si="75"/>
        <v>https://gallica.bnf.fr/iiif/ark:/12148/btv1b83076766/f1/full/full/0/native.jpg</v>
      </c>
      <c r="J690" s="2"/>
    </row>
    <row r="691" spans="1:10" x14ac:dyDescent="0.25">
      <c r="A691">
        <f t="shared" si="73"/>
        <v>375</v>
      </c>
      <c r="B691" t="s">
        <v>500</v>
      </c>
      <c r="C691" s="1" t="s">
        <v>0</v>
      </c>
      <c r="D691" t="str" cm="1">
        <f t="array" ref="D691">GETURL(C691)</f>
        <v>http://gallica.bnf.fr/ark:/12148/btv1b10098556v</v>
      </c>
      <c r="E691" t="str">
        <f t="shared" si="76"/>
        <v>btv1b10098556v</v>
      </c>
      <c r="F691" s="2"/>
      <c r="G691" t="str">
        <f t="shared" si="74"/>
        <v>https://gallica.bnf.fr/iiif/ark:/12148/btv1b10098556v/manifest.json</v>
      </c>
      <c r="H691" s="2"/>
      <c r="I691" t="str">
        <f t="shared" si="75"/>
        <v>https://gallica.bnf.fr/iiif/ark:/12148/btv1b10098556v/f1/full/full/0/native.jpg</v>
      </c>
      <c r="J691" s="2"/>
    </row>
    <row r="692" spans="1:10" x14ac:dyDescent="0.25">
      <c r="A692">
        <f t="shared" si="72"/>
        <v>376</v>
      </c>
      <c r="C692" s="1" t="s">
        <v>0</v>
      </c>
      <c r="D692" t="str" cm="1">
        <f t="array" ref="D692">GETURL(C692)</f>
        <v>https://gallica.bnf.fr/ark:/12148/btv1b8303410h</v>
      </c>
      <c r="E692" t="str">
        <f t="shared" si="76"/>
        <v>btv1b8303410h</v>
      </c>
      <c r="F692" s="2"/>
      <c r="G692" t="str">
        <f t="shared" si="74"/>
        <v>https://gallica.bnf.fr/iiif/ark:/12148/btv1b8303410h/manifest.json</v>
      </c>
      <c r="H692" s="2"/>
      <c r="I692" t="str">
        <f t="shared" si="75"/>
        <v>https://gallica.bnf.fr/iiif/ark:/12148/btv1b8303410h/f1/full/full/0/native.jpg</v>
      </c>
      <c r="J692" s="2"/>
    </row>
    <row r="693" spans="1:10" x14ac:dyDescent="0.25">
      <c r="A693">
        <f t="shared" si="73"/>
        <v>376</v>
      </c>
      <c r="B693" t="s">
        <v>500</v>
      </c>
      <c r="C693" s="1" t="s">
        <v>0</v>
      </c>
      <c r="D693" t="str" cm="1">
        <f t="array" ref="D693">GETURL(C693)</f>
        <v>http://gallica.bnf.fr/ark:/12148/btv1b10098164v</v>
      </c>
      <c r="E693" t="str">
        <f t="shared" si="76"/>
        <v>btv1b10098164v</v>
      </c>
      <c r="F693" s="2"/>
      <c r="G693" t="str">
        <f t="shared" si="74"/>
        <v>https://gallica.bnf.fr/iiif/ark:/12148/btv1b10098164v/manifest.json</v>
      </c>
      <c r="H693" s="2"/>
      <c r="I693" t="str">
        <f t="shared" si="75"/>
        <v>https://gallica.bnf.fr/iiif/ark:/12148/btv1b10098164v/f1/full/full/0/native.jpg</v>
      </c>
      <c r="J693" s="2"/>
    </row>
    <row r="694" spans="1:10" x14ac:dyDescent="0.25">
      <c r="A694">
        <f t="shared" si="72"/>
        <v>377</v>
      </c>
      <c r="C694" s="1" t="s">
        <v>0</v>
      </c>
      <c r="D694" t="str" cm="1">
        <f t="array" ref="D694">GETURL(C694)</f>
        <v>https://gallica.bnf.fr/ark:/12148/btv1b8303411x</v>
      </c>
      <c r="E694" t="str">
        <f t="shared" si="76"/>
        <v>btv1b8303411x</v>
      </c>
      <c r="F694" s="2"/>
      <c r="G694" t="str">
        <f t="shared" si="74"/>
        <v>https://gallica.bnf.fr/iiif/ark:/12148/btv1b8303411x/manifest.json</v>
      </c>
      <c r="H694" s="2"/>
      <c r="I694" t="str">
        <f t="shared" si="75"/>
        <v>https://gallica.bnf.fr/iiif/ark:/12148/btv1b8303411x/f1/full/full/0/native.jpg</v>
      </c>
      <c r="J694" s="2"/>
    </row>
    <row r="695" spans="1:10" x14ac:dyDescent="0.25">
      <c r="A695">
        <f t="shared" si="73"/>
        <v>377</v>
      </c>
      <c r="B695" t="s">
        <v>500</v>
      </c>
      <c r="C695" s="1" t="s">
        <v>0</v>
      </c>
      <c r="D695" t="str" cm="1">
        <f t="array" ref="D695">GETURL(C695)</f>
        <v>http://gallica.bnf.fr/ark:/12148/btv1b10098104c</v>
      </c>
      <c r="E695" t="str">
        <f t="shared" si="76"/>
        <v>btv1b10098104c</v>
      </c>
      <c r="F695" s="2"/>
      <c r="G695" t="str">
        <f t="shared" si="74"/>
        <v>https://gallica.bnf.fr/iiif/ark:/12148/btv1b10098104c/manifest.json</v>
      </c>
      <c r="H695" s="2"/>
      <c r="I695" t="str">
        <f t="shared" si="75"/>
        <v>https://gallica.bnf.fr/iiif/ark:/12148/btv1b10098104c/f1/full/full/0/native.jpg</v>
      </c>
      <c r="J695" s="2"/>
    </row>
    <row r="696" spans="1:10" x14ac:dyDescent="0.25">
      <c r="A696">
        <f t="shared" ref="A696:A759" si="77">A695+1</f>
        <v>378</v>
      </c>
      <c r="C696" s="1" t="s">
        <v>0</v>
      </c>
      <c r="D696" t="str" cm="1">
        <f t="array" ref="D696">GETURL(C696)</f>
        <v>https://gallica.bnf.fr/ark:/12148/btv1b8305513q</v>
      </c>
      <c r="E696" t="str">
        <f t="shared" si="76"/>
        <v>btv1b8305513q</v>
      </c>
      <c r="F696" s="2"/>
      <c r="G696" t="str">
        <f t="shared" si="74"/>
        <v>https://gallica.bnf.fr/iiif/ark:/12148/btv1b8305513q/manifest.json</v>
      </c>
      <c r="H696" s="2"/>
      <c r="I696" t="str">
        <f t="shared" si="75"/>
        <v>https://gallica.bnf.fr/iiif/ark:/12148/btv1b8305513q/f1/full/full/0/native.jpg</v>
      </c>
      <c r="J696" s="2"/>
    </row>
    <row r="697" spans="1:10" x14ac:dyDescent="0.25">
      <c r="A697">
        <f t="shared" ref="A697:A760" si="78">A696</f>
        <v>378</v>
      </c>
      <c r="B697" t="s">
        <v>500</v>
      </c>
      <c r="C697" s="1" t="s">
        <v>0</v>
      </c>
      <c r="D697" t="str" cm="1">
        <f t="array" ref="D697">GETURL(C697)</f>
        <v>http://gallica.bnf.fr/ark:/12148/btv1b100981659</v>
      </c>
      <c r="E697" t="str">
        <f t="shared" si="76"/>
        <v>btv1b100981659</v>
      </c>
      <c r="F697" s="2"/>
      <c r="G697" t="str">
        <f t="shared" si="74"/>
        <v>https://gallica.bnf.fr/iiif/ark:/12148/btv1b100981659/manifest.json</v>
      </c>
      <c r="H697" s="2"/>
      <c r="I697" t="str">
        <f t="shared" si="75"/>
        <v>https://gallica.bnf.fr/iiif/ark:/12148/btv1b100981659/f1/full/full/0/native.jpg</v>
      </c>
      <c r="J697" s="2"/>
    </row>
    <row r="698" spans="1:10" x14ac:dyDescent="0.25">
      <c r="A698">
        <f t="shared" si="77"/>
        <v>379</v>
      </c>
      <c r="C698" s="1" t="s">
        <v>0</v>
      </c>
      <c r="D698" t="str" cm="1">
        <f t="array" ref="D698">GETURL(C698)</f>
        <v>https://gallica.bnf.fr/ark:/12148/btv1b8303412b</v>
      </c>
      <c r="E698" t="str">
        <f t="shared" si="76"/>
        <v>btv1b8303412b</v>
      </c>
      <c r="F698" s="2"/>
      <c r="G698" t="str">
        <f t="shared" si="74"/>
        <v>https://gallica.bnf.fr/iiif/ark:/12148/btv1b8303412b/manifest.json</v>
      </c>
      <c r="H698" s="2"/>
      <c r="I698" t="str">
        <f t="shared" si="75"/>
        <v>https://gallica.bnf.fr/iiif/ark:/12148/btv1b8303412b/f1/full/full/0/native.jpg</v>
      </c>
      <c r="J698" s="2"/>
    </row>
    <row r="699" spans="1:10" x14ac:dyDescent="0.25">
      <c r="A699">
        <f t="shared" si="78"/>
        <v>379</v>
      </c>
      <c r="B699" t="s">
        <v>500</v>
      </c>
      <c r="C699" s="1" t="s">
        <v>0</v>
      </c>
      <c r="D699" t="str" cm="1">
        <f t="array" ref="D699">GETURL(C699)</f>
        <v>http://gallica.bnf.fr/ark:/12148/btv1b10098105t</v>
      </c>
      <c r="E699" t="str">
        <f t="shared" si="76"/>
        <v>btv1b10098105t</v>
      </c>
      <c r="F699" s="2"/>
      <c r="G699" t="str">
        <f t="shared" si="74"/>
        <v>https://gallica.bnf.fr/iiif/ark:/12148/btv1b10098105t/manifest.json</v>
      </c>
      <c r="H699" s="2"/>
      <c r="I699" t="str">
        <f t="shared" si="75"/>
        <v>https://gallica.bnf.fr/iiif/ark:/12148/btv1b10098105t/f1/full/full/0/native.jpg</v>
      </c>
      <c r="J699" s="2"/>
    </row>
    <row r="700" spans="1:10" x14ac:dyDescent="0.25">
      <c r="A700">
        <f t="shared" si="77"/>
        <v>380</v>
      </c>
      <c r="C700" s="1" t="s">
        <v>0</v>
      </c>
      <c r="D700" t="str" cm="1">
        <f t="array" ref="D700">GETURL(C700)</f>
        <v>https://gallica.bnf.fr/ark:/12148/btv1b8305905j</v>
      </c>
      <c r="E700" t="str">
        <f t="shared" si="76"/>
        <v>btv1b8305905j</v>
      </c>
      <c r="F700" s="2"/>
      <c r="G700" t="str">
        <f t="shared" si="74"/>
        <v>https://gallica.bnf.fr/iiif/ark:/12148/btv1b8305905j/manifest.json</v>
      </c>
      <c r="H700" s="2"/>
      <c r="I700" t="str">
        <f t="shared" si="75"/>
        <v>https://gallica.bnf.fr/iiif/ark:/12148/btv1b8305905j/f1/full/full/0/native.jpg</v>
      </c>
      <c r="J700" s="2"/>
    </row>
    <row r="701" spans="1:10" x14ac:dyDescent="0.25">
      <c r="A701">
        <f t="shared" si="78"/>
        <v>380</v>
      </c>
      <c r="B701" t="s">
        <v>500</v>
      </c>
      <c r="C701" s="1" t="s">
        <v>0</v>
      </c>
      <c r="D701" t="str" cm="1">
        <f t="array" ref="D701">GETURL(C701)</f>
        <v>http://gallica.bnf.fr/ark:/12148/btv1b10098686g</v>
      </c>
      <c r="E701" t="str">
        <f t="shared" si="76"/>
        <v>btv1b10098686g</v>
      </c>
      <c r="F701" s="2"/>
      <c r="G701" t="str">
        <f t="shared" si="74"/>
        <v>https://gallica.bnf.fr/iiif/ark:/12148/btv1b10098686g/manifest.json</v>
      </c>
      <c r="H701" s="2"/>
      <c r="I701" t="str">
        <f t="shared" si="75"/>
        <v>https://gallica.bnf.fr/iiif/ark:/12148/btv1b10098686g/f1/full/full/0/native.jpg</v>
      </c>
      <c r="J701" s="2"/>
    </row>
    <row r="702" spans="1:10" x14ac:dyDescent="0.25">
      <c r="A702">
        <f t="shared" si="77"/>
        <v>381</v>
      </c>
      <c r="C702" s="1" t="s">
        <v>0</v>
      </c>
      <c r="D702" t="str" cm="1">
        <f t="array" ref="D702">GETURL(C702)</f>
        <v>https://gallica.bnf.fr/ark:/12148/btv1b8303104r</v>
      </c>
      <c r="E702" t="str">
        <f t="shared" si="76"/>
        <v>btv1b8303104r</v>
      </c>
      <c r="F702" s="2"/>
      <c r="G702" t="str">
        <f t="shared" si="74"/>
        <v>https://gallica.bnf.fr/iiif/ark:/12148/btv1b8303104r/manifest.json</v>
      </c>
      <c r="H702" s="2"/>
      <c r="I702" t="str">
        <f t="shared" si="75"/>
        <v>https://gallica.bnf.fr/iiif/ark:/12148/btv1b8303104r/f1/full/full/0/native.jpg</v>
      </c>
      <c r="J702" s="2"/>
    </row>
    <row r="703" spans="1:10" x14ac:dyDescent="0.25">
      <c r="A703">
        <f t="shared" si="78"/>
        <v>381</v>
      </c>
      <c r="B703" t="s">
        <v>500</v>
      </c>
      <c r="C703" s="1" t="s">
        <v>0</v>
      </c>
      <c r="D703" t="str" cm="1">
        <f t="array" ref="D703">GETURL(C703)</f>
        <v>http://gallica.bnf.fr/ark:/12148/btv1b10099314w</v>
      </c>
      <c r="E703" t="str">
        <f t="shared" si="76"/>
        <v>btv1b10099314w</v>
      </c>
      <c r="F703" s="2"/>
      <c r="G703" t="str">
        <f t="shared" si="74"/>
        <v>https://gallica.bnf.fr/iiif/ark:/12148/btv1b10099314w/manifest.json</v>
      </c>
      <c r="H703" s="2"/>
      <c r="I703" t="str">
        <f t="shared" si="75"/>
        <v>https://gallica.bnf.fr/iiif/ark:/12148/btv1b10099314w/f1/full/full/0/native.jpg</v>
      </c>
      <c r="J703" s="2"/>
    </row>
    <row r="704" spans="1:10" x14ac:dyDescent="0.25">
      <c r="A704">
        <f t="shared" si="77"/>
        <v>382</v>
      </c>
      <c r="C704" s="1" t="s">
        <v>0</v>
      </c>
      <c r="D704" t="str" cm="1">
        <f t="array" ref="D704">GETURL(C704)</f>
        <v>https://gallica.bnf.fr/ark:/12148/btv1b8307677m</v>
      </c>
      <c r="E704" t="str">
        <f t="shared" si="76"/>
        <v>btv1b8307677m</v>
      </c>
      <c r="F704" s="2"/>
      <c r="G704" t="str">
        <f t="shared" si="74"/>
        <v>https://gallica.bnf.fr/iiif/ark:/12148/btv1b8307677m/manifest.json</v>
      </c>
      <c r="H704" s="2"/>
      <c r="I704" t="str">
        <f t="shared" si="75"/>
        <v>https://gallica.bnf.fr/iiif/ark:/12148/btv1b8307677m/f1/full/full/0/native.jpg</v>
      </c>
      <c r="J704" s="2"/>
    </row>
    <row r="705" spans="1:10" x14ac:dyDescent="0.25">
      <c r="A705">
        <f t="shared" si="78"/>
        <v>382</v>
      </c>
      <c r="B705" t="s">
        <v>500</v>
      </c>
      <c r="C705" s="1" t="s">
        <v>0</v>
      </c>
      <c r="D705" t="str" cm="1">
        <f t="array" ref="D705">GETURL(C705)</f>
        <v>http://gallica.bnf.fr/ark:/12148/btv1b100990942</v>
      </c>
      <c r="E705" t="str">
        <f t="shared" si="76"/>
        <v>btv1b100990942</v>
      </c>
      <c r="F705" s="2"/>
      <c r="G705" t="str">
        <f t="shared" si="74"/>
        <v>https://gallica.bnf.fr/iiif/ark:/12148/btv1b100990942/manifest.json</v>
      </c>
      <c r="H705" s="2"/>
      <c r="I705" t="str">
        <f t="shared" si="75"/>
        <v>https://gallica.bnf.fr/iiif/ark:/12148/btv1b100990942/f1/full/full/0/native.jpg</v>
      </c>
      <c r="J705" s="2"/>
    </row>
    <row r="706" spans="1:10" x14ac:dyDescent="0.25">
      <c r="A706">
        <f t="shared" si="77"/>
        <v>383</v>
      </c>
      <c r="C706" s="1" t="s">
        <v>0</v>
      </c>
      <c r="D706" t="str" cm="1">
        <f t="array" ref="D706">GETURL(C706)</f>
        <v>https://gallica.bnf.fr/ark:/12148/btv1b83067804</v>
      </c>
      <c r="E706" t="str">
        <f t="shared" si="76"/>
        <v>btv1b83067804</v>
      </c>
      <c r="F706" s="2"/>
      <c r="G706" t="str">
        <f t="shared" ref="G706:G769" si="79">IF(C706&lt;&gt;"","https://gallica.bnf.fr/iiif/ark:/12148/"&amp;E706&amp;"/manifest.json","")</f>
        <v>https://gallica.bnf.fr/iiif/ark:/12148/btv1b83067804/manifest.json</v>
      </c>
      <c r="H706" s="2"/>
      <c r="I706" t="str">
        <f t="shared" ref="I706:I769" si="80">IF(C706&lt;&gt;"","https://gallica.bnf.fr/iiif/ark:/12148/"&amp;E706&amp;"/f1/full/full/0/native.jpg","")</f>
        <v>https://gallica.bnf.fr/iiif/ark:/12148/btv1b83067804/f1/full/full/0/native.jpg</v>
      </c>
      <c r="J706" s="2"/>
    </row>
    <row r="707" spans="1:10" x14ac:dyDescent="0.25">
      <c r="A707">
        <f t="shared" si="78"/>
        <v>383</v>
      </c>
      <c r="B707" t="s">
        <v>500</v>
      </c>
      <c r="C707" s="1" t="s">
        <v>0</v>
      </c>
      <c r="D707" t="str" cm="1">
        <f t="array" ref="D707">GETURL(C707)</f>
        <v>http://gallica.bnf.fr/ark:/12148/btv1b100991500</v>
      </c>
      <c r="E707" t="str">
        <f t="shared" ref="E707:E770" si="81">IF(C707&lt;&gt;"",IF(LEFT(D707,5)="https",MID(D707,35,100),MID(D707,34,100)),"")</f>
        <v>btv1b100991500</v>
      </c>
      <c r="F707" s="2"/>
      <c r="G707" t="str">
        <f t="shared" si="79"/>
        <v>https://gallica.bnf.fr/iiif/ark:/12148/btv1b100991500/manifest.json</v>
      </c>
      <c r="H707" s="2"/>
      <c r="I707" t="str">
        <f t="shared" si="80"/>
        <v>https://gallica.bnf.fr/iiif/ark:/12148/btv1b100991500/f1/full/full/0/native.jpg</v>
      </c>
      <c r="J707" s="2"/>
    </row>
    <row r="708" spans="1:10" x14ac:dyDescent="0.25">
      <c r="A708">
        <f t="shared" si="77"/>
        <v>384</v>
      </c>
      <c r="C708" s="1" t="s">
        <v>0</v>
      </c>
      <c r="D708" t="str" cm="1">
        <f t="array" ref="D708">GETURL(C708)</f>
        <v>https://gallica.bnf.fr/ark:/12148/btv1b8303413r</v>
      </c>
      <c r="E708" t="str">
        <f t="shared" si="81"/>
        <v>btv1b8303413r</v>
      </c>
      <c r="F708" s="2"/>
      <c r="G708" t="str">
        <f t="shared" si="79"/>
        <v>https://gallica.bnf.fr/iiif/ark:/12148/btv1b8303413r/manifest.json</v>
      </c>
      <c r="H708" s="2"/>
      <c r="I708" t="str">
        <f t="shared" si="80"/>
        <v>https://gallica.bnf.fr/iiif/ark:/12148/btv1b8303413r/f1/full/full/0/native.jpg</v>
      </c>
      <c r="J708" s="2"/>
    </row>
    <row r="709" spans="1:10" x14ac:dyDescent="0.25">
      <c r="A709">
        <f t="shared" si="78"/>
        <v>384</v>
      </c>
      <c r="B709" t="s">
        <v>500</v>
      </c>
      <c r="C709" s="1" t="s">
        <v>0</v>
      </c>
      <c r="D709" t="str" cm="1">
        <f t="array" ref="D709">GETURL(C709)</f>
        <v>http://gallica.bnf.fr/ark:/12148/btv1b10098166r</v>
      </c>
      <c r="E709" t="str">
        <f t="shared" si="81"/>
        <v>btv1b10098166r</v>
      </c>
      <c r="F709" s="2"/>
      <c r="G709" t="str">
        <f t="shared" si="79"/>
        <v>https://gallica.bnf.fr/iiif/ark:/12148/btv1b10098166r/manifest.json</v>
      </c>
      <c r="H709" s="2"/>
      <c r="I709" t="str">
        <f t="shared" si="80"/>
        <v>https://gallica.bnf.fr/iiif/ark:/12148/btv1b10098166r/f1/full/full/0/native.jpg</v>
      </c>
      <c r="J709" s="2"/>
    </row>
    <row r="710" spans="1:10" x14ac:dyDescent="0.25">
      <c r="A710">
        <f t="shared" si="77"/>
        <v>385</v>
      </c>
      <c r="C710" s="1" t="s">
        <v>0</v>
      </c>
      <c r="D710" t="str" cm="1">
        <f t="array" ref="D710">GETURL(C710)</f>
        <v>https://gallica.bnf.fr/ark:/12148/btv1b83076781</v>
      </c>
      <c r="E710" t="str">
        <f t="shared" si="81"/>
        <v>btv1b83076781</v>
      </c>
      <c r="F710" s="2"/>
      <c r="G710" t="str">
        <f t="shared" si="79"/>
        <v>https://gallica.bnf.fr/iiif/ark:/12148/btv1b83076781/manifest.json</v>
      </c>
      <c r="H710" s="2"/>
      <c r="I710" t="str">
        <f t="shared" si="80"/>
        <v>https://gallica.bnf.fr/iiif/ark:/12148/btv1b83076781/f1/full/full/0/native.jpg</v>
      </c>
      <c r="J710" s="2"/>
    </row>
    <row r="711" spans="1:10" x14ac:dyDescent="0.25">
      <c r="A711">
        <f t="shared" si="78"/>
        <v>385</v>
      </c>
      <c r="B711" t="s">
        <v>500</v>
      </c>
      <c r="C711" s="1" t="s">
        <v>0</v>
      </c>
      <c r="D711" t="str" cm="1">
        <f t="array" ref="D711">GETURL(C711)</f>
        <v>http://gallica.bnf.fr/ark:/12148/btv1b100985579</v>
      </c>
      <c r="E711" t="str">
        <f t="shared" si="81"/>
        <v>btv1b100985579</v>
      </c>
      <c r="F711" s="2"/>
      <c r="G711" t="str">
        <f t="shared" si="79"/>
        <v>https://gallica.bnf.fr/iiif/ark:/12148/btv1b100985579/manifest.json</v>
      </c>
      <c r="H711" s="2"/>
      <c r="I711" t="str">
        <f t="shared" si="80"/>
        <v>https://gallica.bnf.fr/iiif/ark:/12148/btv1b100985579/f1/full/full/0/native.jpg</v>
      </c>
      <c r="J711" s="2"/>
    </row>
    <row r="712" spans="1:10" x14ac:dyDescent="0.25">
      <c r="A712">
        <f t="shared" si="77"/>
        <v>386</v>
      </c>
      <c r="C712" s="1" t="s">
        <v>0</v>
      </c>
      <c r="D712" t="str" cm="1">
        <f t="array" ref="D712">GETURL(C712)</f>
        <v>https://gallica.bnf.fr/ark:/12148/btv1b8305906z</v>
      </c>
      <c r="E712" t="str">
        <f t="shared" si="81"/>
        <v>btv1b8305906z</v>
      </c>
      <c r="F712" s="2"/>
      <c r="G712" t="str">
        <f t="shared" si="79"/>
        <v>https://gallica.bnf.fr/iiif/ark:/12148/btv1b8305906z/manifest.json</v>
      </c>
      <c r="H712" s="2"/>
      <c r="I712" t="str">
        <f t="shared" si="80"/>
        <v>https://gallica.bnf.fr/iiif/ark:/12148/btv1b8305906z/f1/full/full/0/native.jpg</v>
      </c>
      <c r="J712" s="2"/>
    </row>
    <row r="713" spans="1:10" x14ac:dyDescent="0.25">
      <c r="A713">
        <f t="shared" si="78"/>
        <v>386</v>
      </c>
      <c r="B713" t="s">
        <v>500</v>
      </c>
      <c r="C713" s="1" t="s">
        <v>0</v>
      </c>
      <c r="D713" t="str" cm="1">
        <f t="array" ref="D713">GETURL(C713)</f>
        <v>http://gallica.bnf.fr/ark:/12148/btv1b10098687x</v>
      </c>
      <c r="E713" t="str">
        <f t="shared" si="81"/>
        <v>btv1b10098687x</v>
      </c>
      <c r="F713" s="2"/>
      <c r="G713" t="str">
        <f t="shared" si="79"/>
        <v>https://gallica.bnf.fr/iiif/ark:/12148/btv1b10098687x/manifest.json</v>
      </c>
      <c r="H713" s="2"/>
      <c r="I713" t="str">
        <f t="shared" si="80"/>
        <v>https://gallica.bnf.fr/iiif/ark:/12148/btv1b10098687x/f1/full/full/0/native.jpg</v>
      </c>
      <c r="J713" s="2"/>
    </row>
    <row r="714" spans="1:10" x14ac:dyDescent="0.25">
      <c r="A714">
        <f t="shared" si="77"/>
        <v>387</v>
      </c>
      <c r="C714" s="1" t="s">
        <v>0</v>
      </c>
      <c r="D714" t="str" cm="1">
        <f t="array" ref="D714">GETURL(C714)</f>
        <v>https://gallica.bnf.fr/ark:/12148/btv1b8307329h</v>
      </c>
      <c r="E714" t="str">
        <f t="shared" si="81"/>
        <v>btv1b8307329h</v>
      </c>
      <c r="F714" s="2"/>
      <c r="G714" t="str">
        <f t="shared" si="79"/>
        <v>https://gallica.bnf.fr/iiif/ark:/12148/btv1b8307329h/manifest.json</v>
      </c>
      <c r="H714" s="2"/>
      <c r="I714" t="str">
        <f t="shared" si="80"/>
        <v>https://gallica.bnf.fr/iiif/ark:/12148/btv1b8307329h/f1/full/full/0/native.jpg</v>
      </c>
      <c r="J714" s="2"/>
    </row>
    <row r="715" spans="1:10" x14ac:dyDescent="0.25">
      <c r="A715">
        <f t="shared" si="78"/>
        <v>387</v>
      </c>
      <c r="B715" t="s">
        <v>500</v>
      </c>
      <c r="C715" s="1" t="s">
        <v>0</v>
      </c>
      <c r="D715" t="str" cm="1">
        <f t="array" ref="D715">GETURL(C715)</f>
        <v>http://gallica.bnf.fr/ark:/12148/btv1b10098558r</v>
      </c>
      <c r="E715" t="str">
        <f t="shared" si="81"/>
        <v>btv1b10098558r</v>
      </c>
      <c r="F715" s="2"/>
      <c r="G715" t="str">
        <f t="shared" si="79"/>
        <v>https://gallica.bnf.fr/iiif/ark:/12148/btv1b10098558r/manifest.json</v>
      </c>
      <c r="H715" s="2"/>
      <c r="I715" t="str">
        <f t="shared" si="80"/>
        <v>https://gallica.bnf.fr/iiif/ark:/12148/btv1b10098558r/f1/full/full/0/native.jpg</v>
      </c>
      <c r="J715" s="2"/>
    </row>
    <row r="716" spans="1:10" x14ac:dyDescent="0.25">
      <c r="A716">
        <f t="shared" si="77"/>
        <v>388</v>
      </c>
      <c r="C716" s="1" t="s">
        <v>0</v>
      </c>
      <c r="D716" t="str" cm="1">
        <f t="array" ref="D716">GETURL(C716)</f>
        <v>https://gallica.bnf.fr/ark:/12148/btv1b8307339w</v>
      </c>
      <c r="E716" t="str">
        <f t="shared" si="81"/>
        <v>btv1b8307339w</v>
      </c>
      <c r="F716" s="2"/>
      <c r="G716" t="str">
        <f t="shared" si="79"/>
        <v>https://gallica.bnf.fr/iiif/ark:/12148/btv1b8307339w/manifest.json</v>
      </c>
      <c r="H716" s="2"/>
      <c r="I716" t="str">
        <f t="shared" si="80"/>
        <v>https://gallica.bnf.fr/iiif/ark:/12148/btv1b8307339w/f1/full/full/0/native.jpg</v>
      </c>
      <c r="J716" s="2"/>
    </row>
    <row r="717" spans="1:10" x14ac:dyDescent="0.25">
      <c r="A717">
        <f t="shared" si="78"/>
        <v>388</v>
      </c>
      <c r="B717" t="s">
        <v>500</v>
      </c>
      <c r="C717" s="1" t="s">
        <v>0</v>
      </c>
      <c r="D717" t="str" cm="1">
        <f t="array" ref="D717">GETURL(C717)</f>
        <v>http://gallica.bnf.fr/ark:/12148/btv1b10096693v</v>
      </c>
      <c r="E717" t="str">
        <f t="shared" si="81"/>
        <v>btv1b10096693v</v>
      </c>
      <c r="F717" s="2"/>
      <c r="G717" t="str">
        <f t="shared" si="79"/>
        <v>https://gallica.bnf.fr/iiif/ark:/12148/btv1b10096693v/manifest.json</v>
      </c>
      <c r="H717" s="2"/>
      <c r="I717" t="str">
        <f t="shared" si="80"/>
        <v>https://gallica.bnf.fr/iiif/ark:/12148/btv1b10096693v/f1/full/full/0/native.jpg</v>
      </c>
      <c r="J717" s="2"/>
    </row>
    <row r="718" spans="1:10" x14ac:dyDescent="0.25">
      <c r="A718">
        <f t="shared" si="77"/>
        <v>389</v>
      </c>
      <c r="C718" s="1" t="s">
        <v>0</v>
      </c>
      <c r="D718" t="str" cm="1">
        <f t="array" ref="D718">GETURL(C718)</f>
        <v>http://gallica.bnf.fr/ark:/12148/btv1b52512984v</v>
      </c>
      <c r="E718" t="str">
        <f t="shared" si="81"/>
        <v>btv1b52512984v</v>
      </c>
      <c r="F718" s="2"/>
      <c r="G718" t="str">
        <f t="shared" si="79"/>
        <v>https://gallica.bnf.fr/iiif/ark:/12148/btv1b52512984v/manifest.json</v>
      </c>
      <c r="H718" s="2"/>
      <c r="I718" t="str">
        <f t="shared" si="80"/>
        <v>https://gallica.bnf.fr/iiif/ark:/12148/btv1b52512984v/f1/full/full/0/native.jpg</v>
      </c>
      <c r="J718" s="2"/>
    </row>
    <row r="719" spans="1:10" x14ac:dyDescent="0.25">
      <c r="A719">
        <f t="shared" si="78"/>
        <v>389</v>
      </c>
      <c r="B719" t="s">
        <v>500</v>
      </c>
      <c r="C719" s="1" t="s">
        <v>0</v>
      </c>
      <c r="D719" t="str" cm="1">
        <f t="array" ref="D719">GETURL(C719)</f>
        <v>https://gallica.bnf.fr/ark:/12148/btv1b8300762b</v>
      </c>
      <c r="E719" t="str">
        <f t="shared" si="81"/>
        <v>btv1b8300762b</v>
      </c>
      <c r="F719" s="2"/>
      <c r="G719" t="str">
        <f t="shared" si="79"/>
        <v>https://gallica.bnf.fr/iiif/ark:/12148/btv1b8300762b/manifest.json</v>
      </c>
      <c r="H719" s="2"/>
      <c r="I719" t="str">
        <f t="shared" si="80"/>
        <v>https://gallica.bnf.fr/iiif/ark:/12148/btv1b8300762b/f1/full/full/0/native.jpg</v>
      </c>
      <c r="J719" s="2"/>
    </row>
    <row r="720" spans="1:10" x14ac:dyDescent="0.25">
      <c r="A720">
        <v>389</v>
      </c>
      <c r="C720" s="1" t="s">
        <v>0</v>
      </c>
      <c r="D720" t="str" cm="1">
        <f t="array" ref="D720">GETURL(C720)</f>
        <v>http://gallica.bnf.fr/ark:/12148/btv1b10099055v</v>
      </c>
      <c r="E720" t="str">
        <f t="shared" si="81"/>
        <v>btv1b10099055v</v>
      </c>
      <c r="F720" s="2"/>
      <c r="G720" t="str">
        <f t="shared" si="79"/>
        <v>https://gallica.bnf.fr/iiif/ark:/12148/btv1b10099055v/manifest.json</v>
      </c>
      <c r="H720" s="2"/>
      <c r="I720" t="str">
        <f t="shared" si="80"/>
        <v>https://gallica.bnf.fr/iiif/ark:/12148/btv1b10099055v/f1/full/full/0/native.jpg</v>
      </c>
      <c r="J720" s="2"/>
    </row>
    <row r="721" spans="1:10" x14ac:dyDescent="0.25">
      <c r="A721">
        <f>A719+1</f>
        <v>390</v>
      </c>
      <c r="B721" t="s">
        <v>500</v>
      </c>
      <c r="C721" s="1" t="s">
        <v>0</v>
      </c>
      <c r="D721" t="str" cm="1">
        <f t="array" ref="D721">GETURL(C721)</f>
        <v>https://gallica.bnf.fr/ark:/12148/btv1b8306138g</v>
      </c>
      <c r="E721" t="str">
        <f t="shared" si="81"/>
        <v>btv1b8306138g</v>
      </c>
      <c r="F721" s="2"/>
      <c r="G721" t="str">
        <f t="shared" si="79"/>
        <v>https://gallica.bnf.fr/iiif/ark:/12148/btv1b8306138g/manifest.json</v>
      </c>
      <c r="H721" s="2"/>
      <c r="I721" t="str">
        <f t="shared" si="80"/>
        <v>https://gallica.bnf.fr/iiif/ark:/12148/btv1b8306138g/f1/full/full/0/native.jpg</v>
      </c>
      <c r="J721" s="2"/>
    </row>
    <row r="722" spans="1:10" x14ac:dyDescent="0.25">
      <c r="A722">
        <f t="shared" si="78"/>
        <v>390</v>
      </c>
      <c r="C722" s="1" t="s">
        <v>0</v>
      </c>
      <c r="D722" t="str" cm="1">
        <f t="array" ref="D722">GETURL(C722)</f>
        <v>http://gallica.bnf.fr/ark:/12148/btv1b10098689t</v>
      </c>
      <c r="E722" t="str">
        <f t="shared" si="81"/>
        <v>btv1b10098689t</v>
      </c>
      <c r="F722" s="2"/>
      <c r="G722" t="str">
        <f t="shared" si="79"/>
        <v>https://gallica.bnf.fr/iiif/ark:/12148/btv1b10098689t/manifest.json</v>
      </c>
      <c r="H722" s="2"/>
      <c r="I722" t="str">
        <f t="shared" si="80"/>
        <v>https://gallica.bnf.fr/iiif/ark:/12148/btv1b10098689t/f1/full/full/0/native.jpg</v>
      </c>
      <c r="J722" s="2"/>
    </row>
    <row r="723" spans="1:10" x14ac:dyDescent="0.25">
      <c r="A723">
        <f t="shared" si="77"/>
        <v>391</v>
      </c>
      <c r="B723" t="s">
        <v>500</v>
      </c>
      <c r="C723" s="1" t="s">
        <v>0</v>
      </c>
      <c r="D723" t="str" cm="1">
        <f t="array" ref="D723">GETURL(C723)</f>
        <v>https://gallica.bnf.fr/ark:/12148/btv1b8307396x</v>
      </c>
      <c r="E723" t="str">
        <f t="shared" si="81"/>
        <v>btv1b8307396x</v>
      </c>
      <c r="F723" s="2"/>
      <c r="G723" t="str">
        <f t="shared" si="79"/>
        <v>https://gallica.bnf.fr/iiif/ark:/12148/btv1b8307396x/manifest.json</v>
      </c>
      <c r="H723" s="2"/>
      <c r="I723" t="str">
        <f t="shared" si="80"/>
        <v>https://gallica.bnf.fr/iiif/ark:/12148/btv1b8307396x/f1/full/full/0/native.jpg</v>
      </c>
      <c r="J723" s="2"/>
    </row>
    <row r="724" spans="1:10" x14ac:dyDescent="0.25">
      <c r="A724">
        <f t="shared" si="78"/>
        <v>391</v>
      </c>
      <c r="C724" s="1" t="s">
        <v>0</v>
      </c>
      <c r="D724" t="str" cm="1">
        <f t="array" ref="D724">GETURL(C724)</f>
        <v>http://gallica.bnf.fr/ark:/12148/btv1b100986906</v>
      </c>
      <c r="E724" t="str">
        <f t="shared" si="81"/>
        <v>btv1b100986906</v>
      </c>
      <c r="F724" s="2"/>
      <c r="G724" t="str">
        <f t="shared" si="79"/>
        <v>https://gallica.bnf.fr/iiif/ark:/12148/btv1b100986906/manifest.json</v>
      </c>
      <c r="H724" s="2"/>
      <c r="I724" t="str">
        <f t="shared" si="80"/>
        <v>https://gallica.bnf.fr/iiif/ark:/12148/btv1b100986906/f1/full/full/0/native.jpg</v>
      </c>
      <c r="J724" s="2"/>
    </row>
    <row r="725" spans="1:10" x14ac:dyDescent="0.25">
      <c r="A725">
        <f t="shared" si="77"/>
        <v>392</v>
      </c>
      <c r="B725" t="s">
        <v>500</v>
      </c>
      <c r="C725" s="1" t="s">
        <v>0</v>
      </c>
      <c r="D725" t="str" cm="1">
        <f t="array" ref="D725">GETURL(C725)</f>
        <v>https://gallica.bnf.fr/ark:/12148/btv1b83072955</v>
      </c>
      <c r="E725" t="str">
        <f t="shared" si="81"/>
        <v>btv1b83072955</v>
      </c>
      <c r="F725" s="2"/>
      <c r="G725" t="str">
        <f t="shared" si="79"/>
        <v>https://gallica.bnf.fr/iiif/ark:/12148/btv1b83072955/manifest.json</v>
      </c>
      <c r="H725" s="2"/>
      <c r="I725" t="str">
        <f t="shared" si="80"/>
        <v>https://gallica.bnf.fr/iiif/ark:/12148/btv1b83072955/f1/full/full/0/native.jpg</v>
      </c>
      <c r="J725" s="2"/>
    </row>
    <row r="726" spans="1:10" x14ac:dyDescent="0.25">
      <c r="A726">
        <f t="shared" si="78"/>
        <v>392</v>
      </c>
      <c r="C726" s="1" t="s">
        <v>0</v>
      </c>
      <c r="D726" t="str" cm="1">
        <f t="array" ref="D726">GETURL(C726)</f>
        <v>http://gallica.bnf.fr/ark:/12148/btv1b100985596</v>
      </c>
      <c r="E726" t="str">
        <f t="shared" si="81"/>
        <v>btv1b100985596</v>
      </c>
      <c r="F726" s="2"/>
      <c r="G726" t="str">
        <f t="shared" si="79"/>
        <v>https://gallica.bnf.fr/iiif/ark:/12148/btv1b100985596/manifest.json</v>
      </c>
      <c r="H726" s="2"/>
      <c r="I726" t="str">
        <f t="shared" si="80"/>
        <v>https://gallica.bnf.fr/iiif/ark:/12148/btv1b100985596/f1/full/full/0/native.jpg</v>
      </c>
      <c r="J726" s="2"/>
    </row>
    <row r="727" spans="1:10" x14ac:dyDescent="0.25">
      <c r="A727">
        <f t="shared" si="77"/>
        <v>393</v>
      </c>
      <c r="B727" t="s">
        <v>500</v>
      </c>
      <c r="C727" s="1" t="s">
        <v>0</v>
      </c>
      <c r="D727" t="str" cm="1">
        <f t="array" ref="D727">GETURL(C727)</f>
        <v>https://gallica.bnf.fr/ark:/12148/btv1b83055144</v>
      </c>
      <c r="E727" t="str">
        <f t="shared" si="81"/>
        <v>btv1b83055144</v>
      </c>
      <c r="F727" s="2"/>
      <c r="G727" t="str">
        <f t="shared" si="79"/>
        <v>https://gallica.bnf.fr/iiif/ark:/12148/btv1b83055144/manifest.json</v>
      </c>
      <c r="H727" s="2"/>
      <c r="I727" t="str">
        <f t="shared" si="80"/>
        <v>https://gallica.bnf.fr/iiif/ark:/12148/btv1b83055144/f1/full/full/0/native.jpg</v>
      </c>
      <c r="J727" s="2"/>
    </row>
    <row r="728" spans="1:10" x14ac:dyDescent="0.25">
      <c r="A728">
        <f t="shared" si="78"/>
        <v>393</v>
      </c>
      <c r="C728" s="1" t="s">
        <v>0</v>
      </c>
      <c r="D728" t="str" cm="1">
        <f t="array" ref="D728">GETURL(C728)</f>
        <v>http://gallica.bnf.fr/ark:/12148/btv1b10098691n</v>
      </c>
      <c r="E728" t="str">
        <f t="shared" si="81"/>
        <v>btv1b10098691n</v>
      </c>
      <c r="F728" s="2"/>
      <c r="G728" t="str">
        <f t="shared" si="79"/>
        <v>https://gallica.bnf.fr/iiif/ark:/12148/btv1b10098691n/manifest.json</v>
      </c>
      <c r="H728" s="2"/>
      <c r="I728" t="str">
        <f t="shared" si="80"/>
        <v>https://gallica.bnf.fr/iiif/ark:/12148/btv1b10098691n/f1/full/full/0/native.jpg</v>
      </c>
      <c r="J728" s="2"/>
    </row>
    <row r="729" spans="1:10" x14ac:dyDescent="0.25">
      <c r="A729">
        <f t="shared" si="77"/>
        <v>394</v>
      </c>
      <c r="B729" t="s">
        <v>500</v>
      </c>
      <c r="C729" s="1" t="s">
        <v>0</v>
      </c>
      <c r="D729" t="str" cm="1">
        <f t="array" ref="D729">GETURL(C729)</f>
        <v>https://gallica.bnf.fr/ark:/12148/btv1b8306139w</v>
      </c>
      <c r="E729" t="str">
        <f t="shared" si="81"/>
        <v>btv1b8306139w</v>
      </c>
      <c r="F729" s="2"/>
      <c r="G729" t="str">
        <f t="shared" si="79"/>
        <v>https://gallica.bnf.fr/iiif/ark:/12148/btv1b8306139w/manifest.json</v>
      </c>
      <c r="H729" s="2"/>
      <c r="I729" t="str">
        <f t="shared" si="80"/>
        <v>https://gallica.bnf.fr/iiif/ark:/12148/btv1b8306139w/f1/full/full/0/native.jpg</v>
      </c>
      <c r="J729" s="2"/>
    </row>
    <row r="730" spans="1:10" x14ac:dyDescent="0.25">
      <c r="A730">
        <f t="shared" si="78"/>
        <v>394</v>
      </c>
      <c r="C730" s="1" t="s">
        <v>0</v>
      </c>
      <c r="D730" t="str" cm="1">
        <f t="array" ref="D730">GETURL(C730)</f>
        <v>http://gallica.bnf.fr/ark:/12148/btv1b100970394</v>
      </c>
      <c r="E730" t="str">
        <f t="shared" si="81"/>
        <v>btv1b100970394</v>
      </c>
      <c r="F730" s="2"/>
      <c r="G730" t="str">
        <f t="shared" si="79"/>
        <v>https://gallica.bnf.fr/iiif/ark:/12148/btv1b100970394/manifest.json</v>
      </c>
      <c r="H730" s="2"/>
      <c r="I730" t="str">
        <f t="shared" si="80"/>
        <v>https://gallica.bnf.fr/iiif/ark:/12148/btv1b100970394/f1/full/full/0/native.jpg</v>
      </c>
      <c r="J730" s="2"/>
    </row>
    <row r="731" spans="1:10" x14ac:dyDescent="0.25">
      <c r="A731">
        <f t="shared" si="77"/>
        <v>395</v>
      </c>
      <c r="B731" t="s">
        <v>500</v>
      </c>
      <c r="C731" s="1" t="s">
        <v>0</v>
      </c>
      <c r="D731" t="str" cm="1">
        <f t="array" ref="D731">GETURL(C731)</f>
        <v>https://gallica.bnf.fr/ark:/12148/btv1b8306140j</v>
      </c>
      <c r="E731" t="str">
        <f t="shared" si="81"/>
        <v>btv1b8306140j</v>
      </c>
      <c r="F731" s="2"/>
      <c r="G731" t="str">
        <f t="shared" si="79"/>
        <v>https://gallica.bnf.fr/iiif/ark:/12148/btv1b8306140j/manifest.json</v>
      </c>
      <c r="H731" s="2"/>
      <c r="I731" t="str">
        <f t="shared" si="80"/>
        <v>https://gallica.bnf.fr/iiif/ark:/12148/btv1b8306140j/f1/full/full/0/native.jpg</v>
      </c>
      <c r="J731" s="2"/>
    </row>
    <row r="732" spans="1:10" x14ac:dyDescent="0.25">
      <c r="A732">
        <f t="shared" si="78"/>
        <v>395</v>
      </c>
      <c r="C732" s="1" t="s">
        <v>0</v>
      </c>
      <c r="D732" t="str" cm="1">
        <f t="array" ref="D732">GETURL(C732)</f>
        <v>http://gallica.bnf.fr/ark:/12148/btv1b100986923</v>
      </c>
      <c r="E732" t="str">
        <f t="shared" si="81"/>
        <v>btv1b100986923</v>
      </c>
      <c r="F732" s="2"/>
      <c r="G732" t="str">
        <f t="shared" si="79"/>
        <v>https://gallica.bnf.fr/iiif/ark:/12148/btv1b100986923/manifest.json</v>
      </c>
      <c r="H732" s="2"/>
      <c r="I732" t="str">
        <f t="shared" si="80"/>
        <v>https://gallica.bnf.fr/iiif/ark:/12148/btv1b100986923/f1/full/full/0/native.jpg</v>
      </c>
      <c r="J732" s="2"/>
    </row>
    <row r="733" spans="1:10" x14ac:dyDescent="0.25">
      <c r="A733">
        <f t="shared" si="77"/>
        <v>396</v>
      </c>
      <c r="B733" t="s">
        <v>500</v>
      </c>
      <c r="C733" s="1" t="s">
        <v>0</v>
      </c>
      <c r="D733" t="str" cm="1">
        <f t="array" ref="D733">GETURL(C733)</f>
        <v>https://gallica.bnf.fr/ark:/12148/btv1b8306141z</v>
      </c>
      <c r="E733" t="str">
        <f t="shared" si="81"/>
        <v>btv1b8306141z</v>
      </c>
      <c r="F733" s="2"/>
      <c r="G733" t="str">
        <f t="shared" si="79"/>
        <v>https://gallica.bnf.fr/iiif/ark:/12148/btv1b8306141z/manifest.json</v>
      </c>
      <c r="H733" s="2"/>
      <c r="I733" t="str">
        <f t="shared" si="80"/>
        <v>https://gallica.bnf.fr/iiif/ark:/12148/btv1b8306141z/f1/full/full/0/native.jpg</v>
      </c>
      <c r="J733" s="2"/>
    </row>
    <row r="734" spans="1:10" x14ac:dyDescent="0.25">
      <c r="A734">
        <f t="shared" si="78"/>
        <v>396</v>
      </c>
      <c r="C734" s="1" t="s">
        <v>0</v>
      </c>
      <c r="D734" t="str" cm="1">
        <f t="array" ref="D734">GETURL(C734)</f>
        <v>http://gallica.bnf.fr/ark:/12148/btv1b10098693j</v>
      </c>
      <c r="E734" t="str">
        <f t="shared" si="81"/>
        <v>btv1b10098693j</v>
      </c>
      <c r="F734" s="2"/>
      <c r="G734" t="str">
        <f t="shared" si="79"/>
        <v>https://gallica.bnf.fr/iiif/ark:/12148/btv1b10098693j/manifest.json</v>
      </c>
      <c r="H734" s="2"/>
      <c r="I734" t="str">
        <f t="shared" si="80"/>
        <v>https://gallica.bnf.fr/iiif/ark:/12148/btv1b10098693j/f1/full/full/0/native.jpg</v>
      </c>
      <c r="J734" s="2"/>
    </row>
    <row r="735" spans="1:10" x14ac:dyDescent="0.25">
      <c r="A735">
        <f t="shared" si="77"/>
        <v>397</v>
      </c>
      <c r="B735" t="s">
        <v>500</v>
      </c>
      <c r="C735" s="1" t="s">
        <v>0</v>
      </c>
      <c r="D735" t="str" cm="1">
        <f t="array" ref="D735">GETURL(C735)</f>
        <v>https://gallica.bnf.fr/ark:/12148/btv1b8306142c</v>
      </c>
      <c r="E735" t="str">
        <f t="shared" si="81"/>
        <v>btv1b8306142c</v>
      </c>
      <c r="F735" s="2"/>
      <c r="G735" t="str">
        <f t="shared" si="79"/>
        <v>https://gallica.bnf.fr/iiif/ark:/12148/btv1b8306142c/manifest.json</v>
      </c>
      <c r="H735" s="2"/>
      <c r="I735" t="str">
        <f t="shared" si="80"/>
        <v>https://gallica.bnf.fr/iiif/ark:/12148/btv1b8306142c/f1/full/full/0/native.jpg</v>
      </c>
      <c r="J735" s="2"/>
    </row>
    <row r="736" spans="1:10" x14ac:dyDescent="0.25">
      <c r="A736">
        <f t="shared" si="78"/>
        <v>397</v>
      </c>
      <c r="C736" s="1" t="s">
        <v>0</v>
      </c>
      <c r="D736" t="str" cm="1">
        <f t="array" ref="D736">GETURL(C736)</f>
        <v>http://gallica.bnf.fr/ark:/12148/btv1b100986940</v>
      </c>
      <c r="E736" t="str">
        <f t="shared" si="81"/>
        <v>btv1b100986940</v>
      </c>
      <c r="F736" s="2"/>
      <c r="G736" t="str">
        <f t="shared" si="79"/>
        <v>https://gallica.bnf.fr/iiif/ark:/12148/btv1b100986940/manifest.json</v>
      </c>
      <c r="H736" s="2"/>
      <c r="I736" t="str">
        <f t="shared" si="80"/>
        <v>https://gallica.bnf.fr/iiif/ark:/12148/btv1b100986940/f1/full/full/0/native.jpg</v>
      </c>
      <c r="J736" s="2"/>
    </row>
    <row r="737" spans="1:12" x14ac:dyDescent="0.25">
      <c r="A737">
        <f t="shared" si="77"/>
        <v>398</v>
      </c>
      <c r="B737" t="s">
        <v>500</v>
      </c>
      <c r="C737" s="1" t="s">
        <v>0</v>
      </c>
      <c r="D737" t="str" cm="1">
        <f t="array" ref="D737">GETURL(C737)</f>
        <v>https://gallica.bnf.fr/ark:/12148/btv1b8306143s</v>
      </c>
      <c r="E737" t="str">
        <f t="shared" si="81"/>
        <v>btv1b8306143s</v>
      </c>
      <c r="F737" s="2"/>
      <c r="G737" t="str">
        <f t="shared" si="79"/>
        <v>https://gallica.bnf.fr/iiif/ark:/12148/btv1b8306143s/manifest.json</v>
      </c>
      <c r="H737" s="2"/>
      <c r="I737" t="str">
        <f t="shared" si="80"/>
        <v>https://gallica.bnf.fr/iiif/ark:/12148/btv1b8306143s/f1/full/full/0/native.jpg</v>
      </c>
      <c r="J737" s="2"/>
    </row>
    <row r="738" spans="1:12" x14ac:dyDescent="0.25">
      <c r="A738">
        <f t="shared" si="78"/>
        <v>398</v>
      </c>
      <c r="C738" s="1" t="s">
        <v>0</v>
      </c>
      <c r="D738" t="str" cm="1">
        <f t="array" ref="D738">GETURL(C738)</f>
        <v>http://gallica.bnf.fr/ark:/12148/btv1b10098695f</v>
      </c>
      <c r="E738" t="str">
        <f t="shared" si="81"/>
        <v>btv1b10098695f</v>
      </c>
      <c r="F738" s="2"/>
      <c r="G738" t="str">
        <f t="shared" si="79"/>
        <v>https://gallica.bnf.fr/iiif/ark:/12148/btv1b10098695f/manifest.json</v>
      </c>
      <c r="H738" s="2"/>
      <c r="I738" t="str">
        <f t="shared" si="80"/>
        <v>https://gallica.bnf.fr/iiif/ark:/12148/btv1b10098695f/f1/full/full/0/native.jpg</v>
      </c>
      <c r="J738" s="2"/>
    </row>
    <row r="739" spans="1:12" x14ac:dyDescent="0.25">
      <c r="A739">
        <f t="shared" si="77"/>
        <v>399</v>
      </c>
      <c r="B739" t="s">
        <v>500</v>
      </c>
      <c r="C739" s="1" t="s">
        <v>0</v>
      </c>
      <c r="D739" t="str" cm="1">
        <f t="array" ref="D739">GETURL(C739)</f>
        <v>https://gallica.bnf.fr/ark:/12148/btv1b83061446</v>
      </c>
      <c r="E739" t="str">
        <f t="shared" si="81"/>
        <v>btv1b83061446</v>
      </c>
      <c r="F739" s="2"/>
      <c r="G739" t="str">
        <f t="shared" si="79"/>
        <v>https://gallica.bnf.fr/iiif/ark:/12148/btv1b83061446/manifest.json</v>
      </c>
      <c r="H739" s="2"/>
      <c r="I739" t="str">
        <f t="shared" si="80"/>
        <v>https://gallica.bnf.fr/iiif/ark:/12148/btv1b83061446/f1/full/full/0/native.jpg</v>
      </c>
      <c r="J739" s="2"/>
    </row>
    <row r="740" spans="1:12" x14ac:dyDescent="0.25">
      <c r="A740">
        <f t="shared" si="78"/>
        <v>399</v>
      </c>
      <c r="C740" s="1" t="s">
        <v>0</v>
      </c>
      <c r="D740" t="str" cm="1">
        <f t="array" ref="D740">GETURL(C740)</f>
        <v>http://gallica.bnf.fr/ark:/12148/btv1b10098696w</v>
      </c>
      <c r="E740" t="str">
        <f t="shared" si="81"/>
        <v>btv1b10098696w</v>
      </c>
      <c r="F740" s="2"/>
      <c r="G740" t="str">
        <f t="shared" si="79"/>
        <v>https://gallica.bnf.fr/iiif/ark:/12148/btv1b10098696w/manifest.json</v>
      </c>
      <c r="H740" s="2"/>
      <c r="I740" t="str">
        <f t="shared" si="80"/>
        <v>https://gallica.bnf.fr/iiif/ark:/12148/btv1b10098696w/f1/full/full/0/native.jpg</v>
      </c>
      <c r="J740" s="2"/>
    </row>
    <row r="741" spans="1:12" x14ac:dyDescent="0.25">
      <c r="A741">
        <f t="shared" si="77"/>
        <v>400</v>
      </c>
      <c r="B741" t="s">
        <v>500</v>
      </c>
      <c r="C741" s="1" t="s">
        <v>0</v>
      </c>
      <c r="D741" t="str" cm="1">
        <f t="array" ref="D741">GETURL(C741)</f>
        <v>https://gallica.bnf.fr/ark:/12148/btv1b8303515x</v>
      </c>
      <c r="E741" t="str">
        <f t="shared" si="81"/>
        <v>btv1b8303515x</v>
      </c>
      <c r="F741" s="2"/>
      <c r="G741" t="str">
        <f t="shared" si="79"/>
        <v>https://gallica.bnf.fr/iiif/ark:/12148/btv1b8303515x/manifest.json</v>
      </c>
      <c r="H741" s="2"/>
      <c r="I741" t="str">
        <f t="shared" si="80"/>
        <v>https://gallica.bnf.fr/iiif/ark:/12148/btv1b8303515x/f1/full/full/0/native.jpg</v>
      </c>
      <c r="J741" s="2"/>
    </row>
    <row r="742" spans="1:12" x14ac:dyDescent="0.25">
      <c r="A742">
        <f t="shared" si="78"/>
        <v>400</v>
      </c>
      <c r="C742" s="1" t="s">
        <v>0</v>
      </c>
      <c r="D742" t="str" cm="1">
        <f t="array" ref="D742">GETURL(C742)</f>
        <v>http://gallica.bnf.fr/ark:/12148/btv1b100981676</v>
      </c>
      <c r="E742" t="str">
        <f t="shared" si="81"/>
        <v>btv1b100981676</v>
      </c>
      <c r="F742" s="2"/>
      <c r="G742" t="str">
        <f t="shared" si="79"/>
        <v>https://gallica.bnf.fr/iiif/ark:/12148/btv1b100981676/manifest.json</v>
      </c>
      <c r="H742" s="2"/>
      <c r="I742" t="str">
        <f t="shared" si="80"/>
        <v>https://gallica.bnf.fr/iiif/ark:/12148/btv1b100981676/f1/full/full/0/native.jpg</v>
      </c>
      <c r="J742" s="2"/>
    </row>
    <row r="743" spans="1:12" x14ac:dyDescent="0.25">
      <c r="A743">
        <f t="shared" si="77"/>
        <v>401</v>
      </c>
      <c r="B743" t="s">
        <v>500</v>
      </c>
      <c r="C743" s="1" t="s">
        <v>0</v>
      </c>
      <c r="D743" t="str" cm="1">
        <f t="array" ref="D743">GETURL(C743)</f>
        <v>https://gallica.bnf.fr/ark:/12148/btv1b8307790t</v>
      </c>
      <c r="E743" t="str">
        <f t="shared" si="81"/>
        <v>btv1b8307790t</v>
      </c>
      <c r="F743" s="2"/>
      <c r="G743" t="str">
        <f t="shared" si="79"/>
        <v>https://gallica.bnf.fr/iiif/ark:/12148/btv1b8307790t/manifest.json</v>
      </c>
      <c r="H743" s="2"/>
      <c r="I743" t="str">
        <f t="shared" si="80"/>
        <v>https://gallica.bnf.fr/iiif/ark:/12148/btv1b8307790t/f1/full/full/0/native.jpg</v>
      </c>
      <c r="J743" s="2"/>
    </row>
    <row r="744" spans="1:12" x14ac:dyDescent="0.25">
      <c r="A744">
        <f t="shared" si="78"/>
        <v>401</v>
      </c>
      <c r="C744" s="1" t="s">
        <v>0</v>
      </c>
      <c r="D744" t="str" cm="1">
        <f t="array" ref="D744">GETURL(C744)</f>
        <v>http://gallica.bnf.fr/ark:/12148/btv1b10098697b</v>
      </c>
      <c r="E744" t="str">
        <f t="shared" si="81"/>
        <v>btv1b10098697b</v>
      </c>
      <c r="F744" s="2"/>
      <c r="G744" t="str">
        <f t="shared" si="79"/>
        <v>https://gallica.bnf.fr/iiif/ark:/12148/btv1b10098697b/manifest.json</v>
      </c>
      <c r="H744" s="2"/>
      <c r="I744" t="str">
        <f t="shared" si="80"/>
        <v>https://gallica.bnf.fr/iiif/ark:/12148/btv1b10098697b/f1/full/full/0/native.jpg</v>
      </c>
      <c r="J744" s="2"/>
    </row>
    <row r="745" spans="1:12" x14ac:dyDescent="0.25">
      <c r="A745">
        <f t="shared" si="77"/>
        <v>402</v>
      </c>
      <c r="B745" t="s">
        <v>500</v>
      </c>
      <c r="C745" s="1" t="s">
        <v>0</v>
      </c>
      <c r="D745" t="str" cm="1">
        <f t="array" ref="D745">GETURL(C745)</f>
        <v>https://gallica.bnf.fr/ark:/12148/btv1b8306145m</v>
      </c>
      <c r="E745" t="str">
        <f t="shared" si="81"/>
        <v>btv1b8306145m</v>
      </c>
      <c r="F745" s="2"/>
      <c r="G745" t="str">
        <f t="shared" si="79"/>
        <v>https://gallica.bnf.fr/iiif/ark:/12148/btv1b8306145m/manifest.json</v>
      </c>
      <c r="H745" s="2"/>
      <c r="I745" t="str">
        <f t="shared" si="80"/>
        <v>https://gallica.bnf.fr/iiif/ark:/12148/btv1b8306145m/f1/full/full/0/native.jpg</v>
      </c>
      <c r="J745" s="2"/>
    </row>
    <row r="746" spans="1:12" x14ac:dyDescent="0.25">
      <c r="A746">
        <f t="shared" si="78"/>
        <v>402</v>
      </c>
      <c r="C746" s="1" t="s">
        <v>0</v>
      </c>
      <c r="D746" t="str" cm="1">
        <f t="array" ref="D746">GETURL(C746)</f>
        <v>http://gallica.bnf.fr/ark:/12148/btv1b10098698s</v>
      </c>
      <c r="E746" t="str">
        <f t="shared" si="81"/>
        <v>btv1b10098698s</v>
      </c>
      <c r="F746" s="2"/>
      <c r="G746" t="str">
        <f t="shared" si="79"/>
        <v>https://gallica.bnf.fr/iiif/ark:/12148/btv1b10098698s/manifest.json</v>
      </c>
      <c r="H746" s="2"/>
      <c r="I746" t="str">
        <f t="shared" si="80"/>
        <v>https://gallica.bnf.fr/iiif/ark:/12148/btv1b10098698s/f1/full/full/0/native.jpg</v>
      </c>
      <c r="J746" s="2"/>
    </row>
    <row r="747" spans="1:12" x14ac:dyDescent="0.25">
      <c r="A747">
        <f t="shared" si="77"/>
        <v>403</v>
      </c>
      <c r="B747" t="s">
        <v>500</v>
      </c>
      <c r="C747" s="1" t="s">
        <v>0</v>
      </c>
      <c r="D747" t="str" cm="1">
        <f t="array" ref="D747">GETURL(C747)</f>
        <v>https://gallica.bnf.fr/ark:/12148/btv1b8305907c</v>
      </c>
      <c r="E747" t="str">
        <f t="shared" si="81"/>
        <v>btv1b8305907c</v>
      </c>
      <c r="F747" s="2"/>
      <c r="G747" t="str">
        <f t="shared" si="79"/>
        <v>https://gallica.bnf.fr/iiif/ark:/12148/btv1b8305907c/manifest.json</v>
      </c>
      <c r="H747" s="2"/>
      <c r="I747" t="str">
        <f t="shared" si="80"/>
        <v>https://gallica.bnf.fr/iiif/ark:/12148/btv1b8305907c/f1/full/full/0/native.jpg</v>
      </c>
      <c r="J747" s="2"/>
    </row>
    <row r="748" spans="1:12" x14ac:dyDescent="0.25">
      <c r="A748">
        <f t="shared" si="78"/>
        <v>403</v>
      </c>
      <c r="C748" s="1" t="s">
        <v>0</v>
      </c>
      <c r="D748" t="str" cm="1">
        <f t="array" ref="D748">GETURL(C748)</f>
        <v>http://gallica.bnf.fr/ark:/12148/btv1b100986997</v>
      </c>
      <c r="E748" t="str">
        <f t="shared" si="81"/>
        <v>btv1b100986997</v>
      </c>
      <c r="F748" s="2"/>
      <c r="G748" t="str">
        <f t="shared" si="79"/>
        <v>https://gallica.bnf.fr/iiif/ark:/12148/btv1b100986997/manifest.json</v>
      </c>
      <c r="H748" s="2"/>
      <c r="I748" t="str">
        <f t="shared" si="80"/>
        <v>https://gallica.bnf.fr/iiif/ark:/12148/btv1b100986997/f1/full/full/0/native.jpg</v>
      </c>
      <c r="J748" s="2"/>
    </row>
    <row r="749" spans="1:12" x14ac:dyDescent="0.25">
      <c r="A749">
        <f t="shared" si="77"/>
        <v>404</v>
      </c>
      <c r="B749" t="s">
        <v>500</v>
      </c>
      <c r="C749" s="1" t="s">
        <v>0</v>
      </c>
      <c r="D749" t="str" cm="1">
        <f t="array" ref="D749">GETURL(C749)</f>
        <v>https://gallica.bnf.fr/ark:/12148/btv1b83034145</v>
      </c>
      <c r="E749" t="str">
        <f t="shared" si="81"/>
        <v>btv1b83034145</v>
      </c>
      <c r="F749" s="2"/>
      <c r="G749" t="str">
        <f t="shared" si="79"/>
        <v>https://gallica.bnf.fr/iiif/ark:/12148/btv1b83034145/manifest.json</v>
      </c>
      <c r="H749" s="2"/>
      <c r="I749" t="str">
        <f t="shared" si="80"/>
        <v>https://gallica.bnf.fr/iiif/ark:/12148/btv1b83034145/f1/full/full/0/native.jpg</v>
      </c>
      <c r="J749" s="2"/>
    </row>
    <row r="750" spans="1:12" x14ac:dyDescent="0.25">
      <c r="A750">
        <f t="shared" si="78"/>
        <v>404</v>
      </c>
      <c r="C750" s="1" t="s">
        <v>0</v>
      </c>
      <c r="D750" t="str" cm="1">
        <f t="array" ref="D750">GETURL(C750)</f>
        <v>http://gallica.bnf.fr/ark:/12148/btv1b10098168n</v>
      </c>
      <c r="E750" t="str">
        <f t="shared" si="81"/>
        <v>btv1b10098168n</v>
      </c>
      <c r="F750" s="2"/>
      <c r="G750" t="str">
        <f t="shared" si="79"/>
        <v>https://gallica.bnf.fr/iiif/ark:/12148/btv1b10098168n/manifest.json</v>
      </c>
      <c r="H750" s="2"/>
      <c r="I750" t="str">
        <f t="shared" si="80"/>
        <v>https://gallica.bnf.fr/iiif/ark:/12148/btv1b10098168n/f1/full/full/0/native.jpg</v>
      </c>
      <c r="J750" s="2"/>
    </row>
    <row r="751" spans="1:12" x14ac:dyDescent="0.25">
      <c r="A751">
        <f t="shared" si="77"/>
        <v>405</v>
      </c>
      <c r="B751" t="s">
        <v>500</v>
      </c>
      <c r="C751" s="1" t="s">
        <v>0</v>
      </c>
      <c r="D751" t="str" cm="1">
        <f t="array" ref="D751">GETURL(C751)</f>
        <v>https://gallica.bnf.fr/ark:/12148/btv1b8303415k</v>
      </c>
      <c r="E751" t="str">
        <f t="shared" si="81"/>
        <v>btv1b8303415k</v>
      </c>
      <c r="F751" s="2"/>
      <c r="G751" t="str">
        <f t="shared" si="79"/>
        <v>https://gallica.bnf.fr/iiif/ark:/12148/btv1b8303415k/manifest.json</v>
      </c>
      <c r="H751" s="2"/>
      <c r="I751" t="str">
        <f t="shared" si="80"/>
        <v>https://gallica.bnf.fr/iiif/ark:/12148/btv1b8303415k/f1/full/full/0/native.jpg</v>
      </c>
      <c r="J751" s="2"/>
      <c r="L751" s="1"/>
    </row>
    <row r="752" spans="1:12" x14ac:dyDescent="0.25">
      <c r="A752">
        <f t="shared" si="78"/>
        <v>405</v>
      </c>
      <c r="C752" s="1" t="s">
        <v>0</v>
      </c>
      <c r="D752" t="str" cm="1">
        <f t="array" ref="D752">GETURL(C752)</f>
        <v>http://gallica.bnf.fr/ark:/12148/btv1b100981068</v>
      </c>
      <c r="E752" t="str">
        <f t="shared" si="81"/>
        <v>btv1b100981068</v>
      </c>
      <c r="F752" s="2"/>
      <c r="G752" t="str">
        <f t="shared" si="79"/>
        <v>https://gallica.bnf.fr/iiif/ark:/12148/btv1b100981068/manifest.json</v>
      </c>
      <c r="H752" s="2"/>
      <c r="I752" t="str">
        <f t="shared" si="80"/>
        <v>https://gallica.bnf.fr/iiif/ark:/12148/btv1b100981068/f1/full/full/0/native.jpg</v>
      </c>
      <c r="J752" s="2"/>
    </row>
    <row r="753" spans="1:10" x14ac:dyDescent="0.25">
      <c r="A753">
        <f t="shared" si="77"/>
        <v>406</v>
      </c>
      <c r="B753" t="s">
        <v>500</v>
      </c>
      <c r="C753" s="1" t="s">
        <v>0</v>
      </c>
      <c r="D753" t="str" cm="1">
        <f t="array" ref="D753">GETURL(C753)</f>
        <v>https://gallica.bnf.fr/ark:/12148/btv1b8307033c</v>
      </c>
      <c r="E753" t="str">
        <f t="shared" si="81"/>
        <v>btv1b8307033c</v>
      </c>
      <c r="F753" s="2"/>
      <c r="G753" t="str">
        <f t="shared" si="79"/>
        <v>https://gallica.bnf.fr/iiif/ark:/12148/btv1b8307033c/manifest.json</v>
      </c>
      <c r="H753" s="2"/>
      <c r="I753" t="str">
        <f t="shared" si="80"/>
        <v>https://gallica.bnf.fr/iiif/ark:/12148/btv1b8307033c/f1/full/full/0/native.jpg</v>
      </c>
      <c r="J753" s="2"/>
    </row>
    <row r="754" spans="1:10" x14ac:dyDescent="0.25">
      <c r="A754">
        <f t="shared" si="78"/>
        <v>406</v>
      </c>
      <c r="C754" s="1" t="s">
        <v>0</v>
      </c>
      <c r="D754" t="str" cm="1">
        <f t="array" ref="D754">GETURL(C754)</f>
        <v>http://gallica.bnf.fr/ark:/12148/btv1b10098700v</v>
      </c>
      <c r="E754" t="str">
        <f t="shared" si="81"/>
        <v>btv1b10098700v</v>
      </c>
      <c r="F754" s="2"/>
      <c r="G754" t="str">
        <f t="shared" si="79"/>
        <v>https://gallica.bnf.fr/iiif/ark:/12148/btv1b10098700v/manifest.json</v>
      </c>
      <c r="H754" s="2"/>
      <c r="I754" t="str">
        <f t="shared" si="80"/>
        <v>https://gallica.bnf.fr/iiif/ark:/12148/btv1b10098700v/f1/full/full/0/native.jpg</v>
      </c>
      <c r="J754" s="2"/>
    </row>
    <row r="755" spans="1:10" x14ac:dyDescent="0.25">
      <c r="A755">
        <f t="shared" si="77"/>
        <v>407</v>
      </c>
      <c r="B755" t="s">
        <v>500</v>
      </c>
      <c r="C755" s="1" t="s">
        <v>0</v>
      </c>
      <c r="D755" t="str" cm="1">
        <f t="array" ref="D755">GETURL(C755)</f>
        <v>https://gallica.bnf.fr/ark:/12148/btv1b83061461</v>
      </c>
      <c r="E755" t="str">
        <f t="shared" si="81"/>
        <v>btv1b83061461</v>
      </c>
      <c r="F755" s="2"/>
      <c r="G755" t="str">
        <f t="shared" si="79"/>
        <v>https://gallica.bnf.fr/iiif/ark:/12148/btv1b83061461/manifest.json</v>
      </c>
      <c r="H755" s="2"/>
      <c r="I755" t="str">
        <f t="shared" si="80"/>
        <v>https://gallica.bnf.fr/iiif/ark:/12148/btv1b83061461/f1/full/full/0/native.jpg</v>
      </c>
      <c r="J755" s="2"/>
    </row>
    <row r="756" spans="1:10" x14ac:dyDescent="0.25">
      <c r="A756">
        <f t="shared" si="78"/>
        <v>407</v>
      </c>
      <c r="C756" s="1" t="s">
        <v>0</v>
      </c>
      <c r="D756" t="str" cm="1">
        <f t="array" ref="D756">GETURL(C756)</f>
        <v>http://gallica.bnf.fr/ark:/12148/btv1b100987019</v>
      </c>
      <c r="E756" t="str">
        <f t="shared" si="81"/>
        <v>btv1b100987019</v>
      </c>
      <c r="F756" s="2"/>
      <c r="G756" t="str">
        <f t="shared" si="79"/>
        <v>https://gallica.bnf.fr/iiif/ark:/12148/btv1b100987019/manifest.json</v>
      </c>
      <c r="H756" s="2"/>
      <c r="I756" t="str">
        <f t="shared" si="80"/>
        <v>https://gallica.bnf.fr/iiif/ark:/12148/btv1b100987019/f1/full/full/0/native.jpg</v>
      </c>
      <c r="J756" s="2"/>
    </row>
    <row r="757" spans="1:10" x14ac:dyDescent="0.25">
      <c r="A757">
        <f t="shared" si="77"/>
        <v>408</v>
      </c>
      <c r="B757" t="s">
        <v>500</v>
      </c>
      <c r="C757" s="1" t="s">
        <v>0</v>
      </c>
      <c r="D757" t="str" cm="1">
        <f t="array" ref="D757">GETURL(C757)</f>
        <v>https://gallica.bnf.fr/ark:/12148/btv1b8307679f</v>
      </c>
      <c r="E757" t="str">
        <f t="shared" si="81"/>
        <v>btv1b8307679f</v>
      </c>
      <c r="F757" s="2"/>
      <c r="G757" t="str">
        <f t="shared" si="79"/>
        <v>https://gallica.bnf.fr/iiif/ark:/12148/btv1b8307679f/manifest.json</v>
      </c>
      <c r="H757" s="2"/>
      <c r="I757" t="str">
        <f t="shared" si="80"/>
        <v>https://gallica.bnf.fr/iiif/ark:/12148/btv1b8307679f/f1/full/full/0/native.jpg</v>
      </c>
      <c r="J757" s="2"/>
    </row>
    <row r="758" spans="1:10" x14ac:dyDescent="0.25">
      <c r="A758">
        <f t="shared" si="78"/>
        <v>408</v>
      </c>
      <c r="C758" s="1" t="s">
        <v>0</v>
      </c>
      <c r="D758" t="str" cm="1">
        <f t="array" ref="D758">GETURL(C758)</f>
        <v>http://gallica.bnf.fr/ark:/12148/btv1b10098560k</v>
      </c>
      <c r="E758" t="str">
        <f t="shared" si="81"/>
        <v>btv1b10098560k</v>
      </c>
      <c r="F758" s="2"/>
      <c r="G758" t="str">
        <f t="shared" si="79"/>
        <v>https://gallica.bnf.fr/iiif/ark:/12148/btv1b10098560k/manifest.json</v>
      </c>
      <c r="H758" s="2"/>
      <c r="I758" t="str">
        <f t="shared" si="80"/>
        <v>https://gallica.bnf.fr/iiif/ark:/12148/btv1b10098560k/f1/full/full/0/native.jpg</v>
      </c>
      <c r="J758" s="2"/>
    </row>
    <row r="759" spans="1:10" x14ac:dyDescent="0.25">
      <c r="A759">
        <f t="shared" si="77"/>
        <v>409</v>
      </c>
      <c r="B759" t="s">
        <v>500</v>
      </c>
      <c r="C759" s="1" t="s">
        <v>0</v>
      </c>
      <c r="D759" t="str" cm="1">
        <f t="array" ref="D759">GETURL(C759)</f>
        <v>https://gallica.bnf.fr/ark:/12148/btv1b8306147f</v>
      </c>
      <c r="E759" t="str">
        <f t="shared" si="81"/>
        <v>btv1b8306147f</v>
      </c>
      <c r="F759" s="2"/>
      <c r="G759" t="str">
        <f t="shared" si="79"/>
        <v>https://gallica.bnf.fr/iiif/ark:/12148/btv1b8306147f/manifest.json</v>
      </c>
      <c r="H759" s="2"/>
      <c r="I759" t="str">
        <f t="shared" si="80"/>
        <v>https://gallica.bnf.fr/iiif/ark:/12148/btv1b8306147f/f1/full/full/0/native.jpg</v>
      </c>
      <c r="J759" s="2"/>
    </row>
    <row r="760" spans="1:10" x14ac:dyDescent="0.25">
      <c r="A760">
        <f t="shared" si="78"/>
        <v>409</v>
      </c>
      <c r="C760" s="1" t="s">
        <v>0</v>
      </c>
      <c r="D760" t="str" cm="1">
        <f t="array" ref="D760">GETURL(C760)</f>
        <v>http://gallica.bnf.fr/ark:/12148/btv1b10098702r</v>
      </c>
      <c r="E760" t="str">
        <f t="shared" si="81"/>
        <v>btv1b10098702r</v>
      </c>
      <c r="F760" s="2"/>
      <c r="G760" t="str">
        <f t="shared" si="79"/>
        <v>https://gallica.bnf.fr/iiif/ark:/12148/btv1b10098702r/manifest.json</v>
      </c>
      <c r="H760" s="2"/>
      <c r="I760" t="str">
        <f t="shared" si="80"/>
        <v>https://gallica.bnf.fr/iiif/ark:/12148/btv1b10098702r/f1/full/full/0/native.jpg</v>
      </c>
      <c r="J760" s="2"/>
    </row>
    <row r="761" spans="1:10" x14ac:dyDescent="0.25">
      <c r="A761">
        <f t="shared" ref="A761:A824" si="82">A760+1</f>
        <v>410</v>
      </c>
      <c r="B761" t="s">
        <v>500</v>
      </c>
      <c r="C761" s="1" t="s">
        <v>0</v>
      </c>
      <c r="D761" t="str" cm="1">
        <f t="array" ref="D761">GETURL(C761)</f>
        <v>https://gallica.bnf.fr/ark:/12148/btv1b83034160</v>
      </c>
      <c r="E761" t="str">
        <f t="shared" si="81"/>
        <v>btv1b83034160</v>
      </c>
      <c r="F761" s="2"/>
      <c r="G761" t="str">
        <f t="shared" si="79"/>
        <v>https://gallica.bnf.fr/iiif/ark:/12148/btv1b83034160/manifest.json</v>
      </c>
      <c r="H761" s="2"/>
      <c r="I761" t="str">
        <f t="shared" si="80"/>
        <v>https://gallica.bnf.fr/iiif/ark:/12148/btv1b83034160/f1/full/full/0/native.jpg</v>
      </c>
      <c r="J761" s="2"/>
    </row>
    <row r="762" spans="1:10" x14ac:dyDescent="0.25">
      <c r="A762">
        <f t="shared" ref="A762:A825" si="83">A761</f>
        <v>410</v>
      </c>
      <c r="C762" s="1" t="s">
        <v>0</v>
      </c>
      <c r="D762" t="str" cm="1">
        <f t="array" ref="D762">GETURL(C762)</f>
        <v>http://gallica.bnf.fr/ark:/12148/btv1b10096561b</v>
      </c>
      <c r="E762" t="str">
        <f t="shared" si="81"/>
        <v>btv1b10096561b</v>
      </c>
      <c r="F762" s="2"/>
      <c r="G762" t="str">
        <f t="shared" si="79"/>
        <v>https://gallica.bnf.fr/iiif/ark:/12148/btv1b10096561b/manifest.json</v>
      </c>
      <c r="H762" s="2"/>
      <c r="I762" t="str">
        <f t="shared" si="80"/>
        <v>https://gallica.bnf.fr/iiif/ark:/12148/btv1b10096561b/f1/full/full/0/native.jpg</v>
      </c>
      <c r="J762" s="2"/>
    </row>
    <row r="763" spans="1:10" x14ac:dyDescent="0.25">
      <c r="A763">
        <f t="shared" si="82"/>
        <v>411</v>
      </c>
      <c r="B763" t="s">
        <v>500</v>
      </c>
      <c r="C763" s="1" t="s">
        <v>0</v>
      </c>
      <c r="D763" t="str" cm="1">
        <f t="array" ref="D763">GETURL(C763)</f>
        <v>https://gallica.bnf.fr/ark:/12148/btv1b8303417d</v>
      </c>
      <c r="E763" t="str">
        <f t="shared" si="81"/>
        <v>btv1b8303417d</v>
      </c>
      <c r="F763" s="2"/>
      <c r="G763" t="str">
        <f t="shared" si="79"/>
        <v>https://gallica.bnf.fr/iiif/ark:/12148/btv1b8303417d/manifest.json</v>
      </c>
      <c r="H763" s="2"/>
      <c r="I763" t="str">
        <f t="shared" si="80"/>
        <v>https://gallica.bnf.fr/iiif/ark:/12148/btv1b8303417d/f1/full/full/0/native.jpg</v>
      </c>
      <c r="J763" s="2"/>
    </row>
    <row r="764" spans="1:10" x14ac:dyDescent="0.25">
      <c r="A764">
        <f t="shared" si="83"/>
        <v>411</v>
      </c>
      <c r="C764" s="1" t="s">
        <v>0</v>
      </c>
      <c r="D764" t="str" cm="1">
        <f t="array" ref="D764">GETURL(C764)</f>
        <v>http://gallica.bnf.fr/ark:/12148/btv1b100981693</v>
      </c>
      <c r="E764" t="str">
        <f t="shared" si="81"/>
        <v>btv1b100981693</v>
      </c>
      <c r="F764" s="2"/>
      <c r="G764" t="str">
        <f t="shared" si="79"/>
        <v>https://gallica.bnf.fr/iiif/ark:/12148/btv1b100981693/manifest.json</v>
      </c>
      <c r="H764" s="2"/>
      <c r="I764" t="str">
        <f t="shared" si="80"/>
        <v>https://gallica.bnf.fr/iiif/ark:/12148/btv1b100981693/f1/full/full/0/native.jpg</v>
      </c>
      <c r="J764" s="2"/>
    </row>
    <row r="765" spans="1:10" x14ac:dyDescent="0.25">
      <c r="A765">
        <f t="shared" si="82"/>
        <v>412</v>
      </c>
      <c r="B765" t="s">
        <v>500</v>
      </c>
      <c r="C765" s="1" t="s">
        <v>0</v>
      </c>
      <c r="D765" t="str" cm="1">
        <f t="array" ref="D765">GETURL(C765)</f>
        <v>https://gallica.bnf.fr/ark:/12148/btv1b8305908s</v>
      </c>
      <c r="E765" t="str">
        <f t="shared" si="81"/>
        <v>btv1b8305908s</v>
      </c>
      <c r="F765" s="2"/>
      <c r="G765" t="str">
        <f t="shared" si="79"/>
        <v>https://gallica.bnf.fr/iiif/ark:/12148/btv1b8305908s/manifest.json</v>
      </c>
      <c r="H765" s="2"/>
      <c r="I765" t="str">
        <f t="shared" si="80"/>
        <v>https://gallica.bnf.fr/iiif/ark:/12148/btv1b8305908s/f1/full/full/0/native.jpg</v>
      </c>
      <c r="J765" s="2"/>
    </row>
    <row r="766" spans="1:10" x14ac:dyDescent="0.25">
      <c r="A766">
        <f t="shared" si="83"/>
        <v>412</v>
      </c>
      <c r="C766" s="1" t="s">
        <v>0</v>
      </c>
      <c r="D766" t="str" cm="1">
        <f t="array" ref="D766">GETURL(C766)</f>
        <v>http://gallica.bnf.fr/ark:/12148/btv1b100987036</v>
      </c>
      <c r="E766" t="str">
        <f t="shared" si="81"/>
        <v>btv1b100987036</v>
      </c>
      <c r="F766" s="2"/>
      <c r="G766" t="str">
        <f t="shared" si="79"/>
        <v>https://gallica.bnf.fr/iiif/ark:/12148/btv1b100987036/manifest.json</v>
      </c>
      <c r="H766" s="2"/>
      <c r="I766" t="str">
        <f t="shared" si="80"/>
        <v>https://gallica.bnf.fr/iiif/ark:/12148/btv1b100987036/f1/full/full/0/native.jpg</v>
      </c>
      <c r="J766" s="2"/>
    </row>
    <row r="767" spans="1:10" x14ac:dyDescent="0.25">
      <c r="A767">
        <f t="shared" si="82"/>
        <v>413</v>
      </c>
      <c r="B767" t="s">
        <v>500</v>
      </c>
      <c r="C767" s="1" t="s">
        <v>0</v>
      </c>
      <c r="D767" t="str" cm="1">
        <f t="array" ref="D767">GETURL(C767)</f>
        <v>https://gallica.bnf.fr/ark:/12148/btv1b83077917</v>
      </c>
      <c r="E767" t="str">
        <f t="shared" si="81"/>
        <v>btv1b83077917</v>
      </c>
      <c r="F767" s="2"/>
      <c r="G767" t="str">
        <f t="shared" si="79"/>
        <v>https://gallica.bnf.fr/iiif/ark:/12148/btv1b83077917/manifest.json</v>
      </c>
      <c r="H767" s="2"/>
      <c r="I767" t="str">
        <f t="shared" si="80"/>
        <v>https://gallica.bnf.fr/iiif/ark:/12148/btv1b83077917/f1/full/full/0/native.jpg</v>
      </c>
      <c r="J767" s="2"/>
    </row>
    <row r="768" spans="1:10" x14ac:dyDescent="0.25">
      <c r="A768">
        <f t="shared" si="83"/>
        <v>413</v>
      </c>
      <c r="C768" s="1" t="s">
        <v>0</v>
      </c>
      <c r="D768" t="str" cm="1">
        <f t="array" ref="D768">GETURL(C768)</f>
        <v>http://gallica.bnf.fr/ark:/12148/btv1b10099151f</v>
      </c>
      <c r="E768" t="str">
        <f t="shared" si="81"/>
        <v>btv1b10099151f</v>
      </c>
      <c r="F768" s="2"/>
      <c r="G768" t="str">
        <f t="shared" si="79"/>
        <v>https://gallica.bnf.fr/iiif/ark:/12148/btv1b10099151f/manifest.json</v>
      </c>
      <c r="H768" s="2"/>
      <c r="I768" t="str">
        <f t="shared" si="80"/>
        <v>https://gallica.bnf.fr/iiif/ark:/12148/btv1b10099151f/f1/full/full/0/native.jpg</v>
      </c>
      <c r="J768" s="2"/>
    </row>
    <row r="769" spans="1:10" x14ac:dyDescent="0.25">
      <c r="A769">
        <f t="shared" si="82"/>
        <v>414</v>
      </c>
      <c r="B769" t="s">
        <v>500</v>
      </c>
      <c r="C769" s="1" t="s">
        <v>0</v>
      </c>
      <c r="D769" t="str" cm="1">
        <f t="array" ref="D769">GETURL(C769)</f>
        <v>https://gallica.bnf.fr/ark:/12148/btv1b83031055</v>
      </c>
      <c r="E769" t="str">
        <f t="shared" si="81"/>
        <v>btv1b83031055</v>
      </c>
      <c r="F769" s="2"/>
      <c r="G769" t="str">
        <f t="shared" si="79"/>
        <v>https://gallica.bnf.fr/iiif/ark:/12148/btv1b83031055/manifest.json</v>
      </c>
      <c r="H769" s="2"/>
      <c r="I769" t="str">
        <f t="shared" si="80"/>
        <v>https://gallica.bnf.fr/iiif/ark:/12148/btv1b83031055/f1/full/full/0/native.jpg</v>
      </c>
      <c r="J769" s="2"/>
    </row>
    <row r="770" spans="1:10" x14ac:dyDescent="0.25">
      <c r="A770">
        <f t="shared" si="83"/>
        <v>414</v>
      </c>
      <c r="C770" s="1" t="s">
        <v>0</v>
      </c>
      <c r="D770" t="str" cm="1">
        <f t="array" ref="D770">GETURL(C770)</f>
        <v>http://gallica.bnf.fr/ark:/12148/btv1b10099152w</v>
      </c>
      <c r="E770" t="str">
        <f t="shared" si="81"/>
        <v>btv1b10099152w</v>
      </c>
      <c r="F770" s="2"/>
      <c r="G770" t="str">
        <f t="shared" ref="G770:G833" si="84">IF(C770&lt;&gt;"","https://gallica.bnf.fr/iiif/ark:/12148/"&amp;E770&amp;"/manifest.json","")</f>
        <v>https://gallica.bnf.fr/iiif/ark:/12148/btv1b10099152w/manifest.json</v>
      </c>
      <c r="H770" s="2"/>
      <c r="I770" t="str">
        <f t="shared" ref="I770:I833" si="85">IF(C770&lt;&gt;"","https://gallica.bnf.fr/iiif/ark:/12148/"&amp;E770&amp;"/f1/full/full/0/native.jpg","")</f>
        <v>https://gallica.bnf.fr/iiif/ark:/12148/btv1b10099152w/f1/full/full/0/native.jpg</v>
      </c>
      <c r="J770" s="2"/>
    </row>
    <row r="771" spans="1:10" x14ac:dyDescent="0.25">
      <c r="A771">
        <f t="shared" si="82"/>
        <v>415</v>
      </c>
      <c r="B771" t="s">
        <v>500</v>
      </c>
      <c r="C771" s="1" t="s">
        <v>0</v>
      </c>
      <c r="D771" t="str" cm="1">
        <f t="array" ref="D771">GETURL(C771)</f>
        <v>https://gallica.bnf.fr/ark:/12148/btv1b8306148v</v>
      </c>
      <c r="E771" t="str">
        <f t="shared" ref="E771:E834" si="86">IF(C771&lt;&gt;"",IF(LEFT(D771,5)="https",MID(D771,35,100),MID(D771,34,100)),"")</f>
        <v>btv1b8306148v</v>
      </c>
      <c r="F771" s="2"/>
      <c r="G771" t="str">
        <f t="shared" si="84"/>
        <v>https://gallica.bnf.fr/iiif/ark:/12148/btv1b8306148v/manifest.json</v>
      </c>
      <c r="H771" s="2"/>
      <c r="I771" t="str">
        <f t="shared" si="85"/>
        <v>https://gallica.bnf.fr/iiif/ark:/12148/btv1b8306148v/f1/full/full/0/native.jpg</v>
      </c>
      <c r="J771" s="2"/>
    </row>
    <row r="772" spans="1:10" x14ac:dyDescent="0.25">
      <c r="A772">
        <f t="shared" si="83"/>
        <v>415</v>
      </c>
      <c r="C772" s="1" t="s">
        <v>0</v>
      </c>
      <c r="D772" t="str" cm="1">
        <f t="array" ref="D772">GETURL(C772)</f>
        <v>http://gallica.bnf.fr/ark:/12148/btv1b10098704n</v>
      </c>
      <c r="E772" t="str">
        <f t="shared" si="86"/>
        <v>btv1b10098704n</v>
      </c>
      <c r="F772" s="2"/>
      <c r="G772" t="str">
        <f t="shared" si="84"/>
        <v>https://gallica.bnf.fr/iiif/ark:/12148/btv1b10098704n/manifest.json</v>
      </c>
      <c r="H772" s="2"/>
      <c r="I772" t="str">
        <f t="shared" si="85"/>
        <v>https://gallica.bnf.fr/iiif/ark:/12148/btv1b10098704n/f1/full/full/0/native.jpg</v>
      </c>
      <c r="J772" s="2"/>
    </row>
    <row r="773" spans="1:10" x14ac:dyDescent="0.25">
      <c r="A773">
        <f t="shared" si="82"/>
        <v>416</v>
      </c>
      <c r="B773" t="s">
        <v>500</v>
      </c>
      <c r="C773" s="1" t="s">
        <v>0</v>
      </c>
      <c r="D773" t="str" cm="1">
        <f t="array" ref="D773">GETURL(C773)</f>
        <v>https://gallica.bnf.fr/ark:/12148/btv1b83061498</v>
      </c>
      <c r="E773" t="str">
        <f t="shared" si="86"/>
        <v>btv1b83061498</v>
      </c>
      <c r="F773" s="2"/>
      <c r="G773" t="str">
        <f t="shared" si="84"/>
        <v>https://gallica.bnf.fr/iiif/ark:/12148/btv1b83061498/manifest.json</v>
      </c>
      <c r="H773" s="2"/>
      <c r="I773" t="str">
        <f t="shared" si="85"/>
        <v>https://gallica.bnf.fr/iiif/ark:/12148/btv1b83061498/f1/full/full/0/native.jpg</v>
      </c>
      <c r="J773" s="2"/>
    </row>
    <row r="774" spans="1:10" x14ac:dyDescent="0.25">
      <c r="A774">
        <f t="shared" si="83"/>
        <v>416</v>
      </c>
      <c r="C774" s="1" t="s">
        <v>0</v>
      </c>
      <c r="D774" t="str" cm="1">
        <f t="array" ref="D774">GETURL(C774)</f>
        <v>http://gallica.bnf.fr/ark:/12148/btv1b100987053</v>
      </c>
      <c r="E774" t="str">
        <f t="shared" si="86"/>
        <v>btv1b100987053</v>
      </c>
      <c r="F774" s="2"/>
      <c r="G774" t="str">
        <f t="shared" si="84"/>
        <v>https://gallica.bnf.fr/iiif/ark:/12148/btv1b100987053/manifest.json</v>
      </c>
      <c r="H774" s="2"/>
      <c r="I774" t="str">
        <f t="shared" si="85"/>
        <v>https://gallica.bnf.fr/iiif/ark:/12148/btv1b100987053/f1/full/full/0/native.jpg</v>
      </c>
      <c r="J774" s="2"/>
    </row>
    <row r="775" spans="1:10" x14ac:dyDescent="0.25">
      <c r="A775">
        <f t="shared" si="82"/>
        <v>417</v>
      </c>
      <c r="B775" t="s">
        <v>500</v>
      </c>
      <c r="C775" s="1" t="s">
        <v>0</v>
      </c>
      <c r="D775" t="str" cm="1">
        <f t="array" ref="D775">GETURL(C775)</f>
        <v>https://gallica.bnf.fr/ark:/12148/btv1b83028822</v>
      </c>
      <c r="E775" t="str">
        <f t="shared" si="86"/>
        <v>btv1b83028822</v>
      </c>
      <c r="F775" s="2"/>
      <c r="G775" t="str">
        <f t="shared" si="84"/>
        <v>https://gallica.bnf.fr/iiif/ark:/12148/btv1b83028822/manifest.json</v>
      </c>
      <c r="H775" s="2"/>
      <c r="I775" t="str">
        <f t="shared" si="85"/>
        <v>https://gallica.bnf.fr/iiif/ark:/12148/btv1b83028822/f1/full/full/0/native.jpg</v>
      </c>
      <c r="J775" s="2"/>
    </row>
    <row r="776" spans="1:10" x14ac:dyDescent="0.25">
      <c r="A776">
        <f t="shared" si="83"/>
        <v>417</v>
      </c>
      <c r="C776" s="1" t="s">
        <v>0</v>
      </c>
      <c r="D776" t="str" cm="1">
        <f t="array" ref="D776">GETURL(C776)</f>
        <v>http://gallica.bnf.fr/ark:/12148/btv1b10099153b</v>
      </c>
      <c r="E776" t="str">
        <f t="shared" si="86"/>
        <v>btv1b10099153b</v>
      </c>
      <c r="F776" s="2"/>
      <c r="G776" t="str">
        <f t="shared" si="84"/>
        <v>https://gallica.bnf.fr/iiif/ark:/12148/btv1b10099153b/manifest.json</v>
      </c>
      <c r="H776" s="2"/>
      <c r="I776" t="str">
        <f t="shared" si="85"/>
        <v>https://gallica.bnf.fr/iiif/ark:/12148/btv1b10099153b/f1/full/full/0/native.jpg</v>
      </c>
      <c r="J776" s="2"/>
    </row>
    <row r="777" spans="1:10" x14ac:dyDescent="0.25">
      <c r="A777">
        <f t="shared" si="82"/>
        <v>418</v>
      </c>
      <c r="B777" t="s">
        <v>500</v>
      </c>
      <c r="C777" s="1" t="s">
        <v>0</v>
      </c>
      <c r="D777" t="str" cm="1">
        <f t="array" ref="D777">GETURL(C777)</f>
        <v>https://gallica.bnf.fr/ark:/12148/btv1b8306150x</v>
      </c>
      <c r="E777" t="str">
        <f t="shared" si="86"/>
        <v>btv1b8306150x</v>
      </c>
      <c r="F777" s="2"/>
      <c r="G777" t="str">
        <f t="shared" si="84"/>
        <v>https://gallica.bnf.fr/iiif/ark:/12148/btv1b8306150x/manifest.json</v>
      </c>
      <c r="H777" s="2"/>
      <c r="I777" t="str">
        <f t="shared" si="85"/>
        <v>https://gallica.bnf.fr/iiif/ark:/12148/btv1b8306150x/f1/full/full/0/native.jpg</v>
      </c>
      <c r="J777" s="2"/>
    </row>
    <row r="778" spans="1:10" x14ac:dyDescent="0.25">
      <c r="A778">
        <f t="shared" si="83"/>
        <v>418</v>
      </c>
      <c r="C778" s="1" t="s">
        <v>0</v>
      </c>
      <c r="D778" t="str" cm="1">
        <f t="array" ref="D778">GETURL(C778)</f>
        <v>http://gallica.bnf.fr/ark:/12148/btv1b10098706j</v>
      </c>
      <c r="E778" t="str">
        <f t="shared" si="86"/>
        <v>btv1b10098706j</v>
      </c>
      <c r="F778" s="2"/>
      <c r="G778" t="str">
        <f t="shared" si="84"/>
        <v>https://gallica.bnf.fr/iiif/ark:/12148/btv1b10098706j/manifest.json</v>
      </c>
      <c r="H778" s="2"/>
      <c r="I778" t="str">
        <f t="shared" si="85"/>
        <v>https://gallica.bnf.fr/iiif/ark:/12148/btv1b10098706j/f1/full/full/0/native.jpg</v>
      </c>
      <c r="J778" s="2"/>
    </row>
    <row r="779" spans="1:10" x14ac:dyDescent="0.25">
      <c r="A779">
        <f t="shared" si="82"/>
        <v>419</v>
      </c>
      <c r="B779" t="s">
        <v>500</v>
      </c>
      <c r="C779" s="1" t="s">
        <v>0</v>
      </c>
      <c r="D779" t="str" cm="1">
        <f t="array" ref="D779">GETURL(C779)</f>
        <v>https://gallica.bnf.fr/ark:/12148/btv1b83059096</v>
      </c>
      <c r="E779" t="str">
        <f t="shared" si="86"/>
        <v>btv1b83059096</v>
      </c>
      <c r="F779" s="2"/>
      <c r="G779" t="str">
        <f t="shared" si="84"/>
        <v>https://gallica.bnf.fr/iiif/ark:/12148/btv1b83059096/manifest.json</v>
      </c>
      <c r="H779" s="2"/>
      <c r="I779" t="str">
        <f t="shared" si="85"/>
        <v>https://gallica.bnf.fr/iiif/ark:/12148/btv1b83059096/f1/full/full/0/native.jpg</v>
      </c>
      <c r="J779" s="2"/>
    </row>
    <row r="780" spans="1:10" x14ac:dyDescent="0.25">
      <c r="A780">
        <f t="shared" si="83"/>
        <v>419</v>
      </c>
      <c r="C780" s="1" t="s">
        <v>0</v>
      </c>
      <c r="D780" t="str" cm="1">
        <f t="array" ref="D780">GETURL(C780)</f>
        <v>http://gallica.bnf.fr/ark:/12148/btv1b100987070</v>
      </c>
      <c r="E780" t="str">
        <f t="shared" si="86"/>
        <v>btv1b100987070</v>
      </c>
      <c r="F780" s="2"/>
      <c r="G780" t="str">
        <f t="shared" si="84"/>
        <v>https://gallica.bnf.fr/iiif/ark:/12148/btv1b100987070/manifest.json</v>
      </c>
      <c r="H780" s="2"/>
      <c r="I780" t="str">
        <f t="shared" si="85"/>
        <v>https://gallica.bnf.fr/iiif/ark:/12148/btv1b100987070/f1/full/full/0/native.jpg</v>
      </c>
      <c r="J780" s="2"/>
    </row>
    <row r="781" spans="1:10" x14ac:dyDescent="0.25">
      <c r="A781">
        <f t="shared" si="82"/>
        <v>420</v>
      </c>
      <c r="B781" t="s">
        <v>500</v>
      </c>
      <c r="C781" s="1" t="s">
        <v>0</v>
      </c>
      <c r="D781" t="str" cm="1">
        <f t="array" ref="D781">GETURL(C781)</f>
        <v>https://gallica.bnf.fr/ark:/12148/btv1b8302883g</v>
      </c>
      <c r="E781" t="str">
        <f t="shared" si="86"/>
        <v>btv1b8302883g</v>
      </c>
      <c r="F781" s="2"/>
      <c r="G781" t="str">
        <f t="shared" si="84"/>
        <v>https://gallica.bnf.fr/iiif/ark:/12148/btv1b8302883g/manifest.json</v>
      </c>
      <c r="H781" s="2"/>
      <c r="I781" t="str">
        <f t="shared" si="85"/>
        <v>https://gallica.bnf.fr/iiif/ark:/12148/btv1b8302883g/f1/full/full/0/native.jpg</v>
      </c>
      <c r="J781" s="2"/>
    </row>
    <row r="782" spans="1:10" x14ac:dyDescent="0.25">
      <c r="A782">
        <f t="shared" si="83"/>
        <v>420</v>
      </c>
      <c r="C782" s="1" t="s">
        <v>0</v>
      </c>
      <c r="D782" t="str" cm="1">
        <f t="array" ref="D782">GETURL(C782)</f>
        <v>http://gallica.bnf.fr/ark:/12148/btv1b10099154s</v>
      </c>
      <c r="E782" t="str">
        <f t="shared" si="86"/>
        <v>btv1b10099154s</v>
      </c>
      <c r="F782" s="2"/>
      <c r="G782" t="str">
        <f t="shared" si="84"/>
        <v>https://gallica.bnf.fr/iiif/ark:/12148/btv1b10099154s/manifest.json</v>
      </c>
      <c r="H782" s="2"/>
      <c r="I782" t="str">
        <f t="shared" si="85"/>
        <v>https://gallica.bnf.fr/iiif/ark:/12148/btv1b10099154s/f1/full/full/0/native.jpg</v>
      </c>
      <c r="J782" s="2"/>
    </row>
    <row r="783" spans="1:10" x14ac:dyDescent="0.25">
      <c r="A783">
        <f t="shared" si="82"/>
        <v>421</v>
      </c>
      <c r="B783" t="s">
        <v>500</v>
      </c>
      <c r="C783" s="1" t="s">
        <v>0</v>
      </c>
      <c r="D783" t="str" cm="1">
        <f t="array" ref="D783">GETURL(C783)</f>
        <v>https://gallica.bnf.fr/ark:/12148/btv1b8306151b</v>
      </c>
      <c r="E783" t="str">
        <f t="shared" si="86"/>
        <v>btv1b8306151b</v>
      </c>
      <c r="F783" s="2"/>
      <c r="G783" t="str">
        <f t="shared" si="84"/>
        <v>https://gallica.bnf.fr/iiif/ark:/12148/btv1b8306151b/manifest.json</v>
      </c>
      <c r="H783" s="2"/>
      <c r="I783" t="str">
        <f t="shared" si="85"/>
        <v>https://gallica.bnf.fr/iiif/ark:/12148/btv1b8306151b/f1/full/full/0/native.jpg</v>
      </c>
      <c r="J783" s="2"/>
    </row>
    <row r="784" spans="1:10" x14ac:dyDescent="0.25">
      <c r="A784">
        <f t="shared" si="83"/>
        <v>421</v>
      </c>
      <c r="C784" s="1" t="s">
        <v>0</v>
      </c>
      <c r="D784" t="str" cm="1">
        <f t="array" ref="D784">GETURL(C784)</f>
        <v>http://gallica.bnf.fr/ark:/12148/btv1b10098708f</v>
      </c>
      <c r="E784" t="str">
        <f t="shared" si="86"/>
        <v>btv1b10098708f</v>
      </c>
      <c r="F784" s="2"/>
      <c r="G784" t="str">
        <f t="shared" si="84"/>
        <v>https://gallica.bnf.fr/iiif/ark:/12148/btv1b10098708f/manifest.json</v>
      </c>
      <c r="H784" s="2"/>
      <c r="I784" t="str">
        <f t="shared" si="85"/>
        <v>https://gallica.bnf.fr/iiif/ark:/12148/btv1b10098708f/f1/full/full/0/native.jpg</v>
      </c>
      <c r="J784" s="2"/>
    </row>
    <row r="785" spans="1:10" x14ac:dyDescent="0.25">
      <c r="A785">
        <f t="shared" si="82"/>
        <v>422</v>
      </c>
      <c r="B785" t="s">
        <v>500</v>
      </c>
      <c r="C785" s="1" t="s">
        <v>0</v>
      </c>
      <c r="D785" t="str" cm="1">
        <f t="array" ref="D785">GETURL(C785)</f>
        <v>https://gallica.bnf.fr/ark:/12148/btv1b8305910v</v>
      </c>
      <c r="E785" t="str">
        <f t="shared" si="86"/>
        <v>btv1b8305910v</v>
      </c>
      <c r="F785" s="2"/>
      <c r="G785" t="str">
        <f t="shared" si="84"/>
        <v>https://gallica.bnf.fr/iiif/ark:/12148/btv1b8305910v/manifest.json</v>
      </c>
      <c r="H785" s="2"/>
      <c r="I785" t="str">
        <f t="shared" si="85"/>
        <v>https://gallica.bnf.fr/iiif/ark:/12148/btv1b8305910v/f1/full/full/0/native.jpg</v>
      </c>
      <c r="J785" s="2"/>
    </row>
    <row r="786" spans="1:10" x14ac:dyDescent="0.25">
      <c r="A786">
        <f t="shared" si="83"/>
        <v>422</v>
      </c>
      <c r="C786" s="1" t="s">
        <v>0</v>
      </c>
      <c r="D786" t="str" cm="1">
        <f t="array" ref="D786">GETURL(C786)</f>
        <v>http://gallica.bnf.fr/ark:/12148/btv1b10098709w</v>
      </c>
      <c r="E786" t="str">
        <f t="shared" si="86"/>
        <v>btv1b10098709w</v>
      </c>
      <c r="F786" s="2"/>
      <c r="G786" t="str">
        <f t="shared" si="84"/>
        <v>https://gallica.bnf.fr/iiif/ark:/12148/btv1b10098709w/manifest.json</v>
      </c>
      <c r="H786" s="2"/>
      <c r="I786" t="str">
        <f t="shared" si="85"/>
        <v>https://gallica.bnf.fr/iiif/ark:/12148/btv1b10098709w/f1/full/full/0/native.jpg</v>
      </c>
      <c r="J786" s="2"/>
    </row>
    <row r="787" spans="1:10" x14ac:dyDescent="0.25">
      <c r="A787">
        <f t="shared" si="82"/>
        <v>423</v>
      </c>
      <c r="B787" t="s">
        <v>500</v>
      </c>
      <c r="C787" s="1" t="s">
        <v>0</v>
      </c>
      <c r="D787" t="str" cm="1">
        <f t="array" ref="D787">GETURL(C787)</f>
        <v>https://gallica.bnf.fr/ark:/12148/btv1b8305515j</v>
      </c>
      <c r="E787" t="str">
        <f t="shared" si="86"/>
        <v>btv1b8305515j</v>
      </c>
      <c r="F787" s="2"/>
      <c r="G787" t="str">
        <f t="shared" si="84"/>
        <v>https://gallica.bnf.fr/iiif/ark:/12148/btv1b8305515j/manifest.json</v>
      </c>
      <c r="H787" s="2"/>
      <c r="I787" t="str">
        <f t="shared" si="85"/>
        <v>https://gallica.bnf.fr/iiif/ark:/12148/btv1b8305515j/f1/full/full/0/native.jpg</v>
      </c>
      <c r="J787" s="2"/>
    </row>
    <row r="788" spans="1:10" x14ac:dyDescent="0.25">
      <c r="A788">
        <f t="shared" si="83"/>
        <v>423</v>
      </c>
      <c r="C788" s="1" t="s">
        <v>0</v>
      </c>
      <c r="D788" t="str" cm="1">
        <f t="array" ref="D788">GETURL(C788)</f>
        <v>http://gallica.bnf.fr/ark:/12148/btv1b10098107q</v>
      </c>
      <c r="E788" t="str">
        <f t="shared" si="86"/>
        <v>btv1b10098107q</v>
      </c>
      <c r="F788" s="2"/>
      <c r="G788" t="str">
        <f t="shared" si="84"/>
        <v>https://gallica.bnf.fr/iiif/ark:/12148/btv1b10098107q/manifest.json</v>
      </c>
      <c r="H788" s="2"/>
      <c r="I788" t="str">
        <f t="shared" si="85"/>
        <v>https://gallica.bnf.fr/iiif/ark:/12148/btv1b10098107q/f1/full/full/0/native.jpg</v>
      </c>
      <c r="J788" s="2"/>
    </row>
    <row r="789" spans="1:10" x14ac:dyDescent="0.25">
      <c r="A789">
        <f t="shared" si="82"/>
        <v>424</v>
      </c>
      <c r="B789" t="s">
        <v>500</v>
      </c>
      <c r="C789" s="1" t="s">
        <v>0</v>
      </c>
      <c r="D789" t="str" cm="1">
        <f t="array" ref="D789">GETURL(C789)</f>
        <v>https://gallica.bnf.fr/ark:/12148/btv1b8306152r</v>
      </c>
      <c r="E789" t="str">
        <f t="shared" si="86"/>
        <v>btv1b8306152r</v>
      </c>
      <c r="F789" s="2"/>
      <c r="G789" t="str">
        <f t="shared" si="84"/>
        <v>https://gallica.bnf.fr/iiif/ark:/12148/btv1b8306152r/manifest.json</v>
      </c>
      <c r="H789" s="2"/>
      <c r="I789" t="str">
        <f t="shared" si="85"/>
        <v>https://gallica.bnf.fr/iiif/ark:/12148/btv1b8306152r/f1/full/full/0/native.jpg</v>
      </c>
      <c r="J789" s="2"/>
    </row>
    <row r="790" spans="1:10" x14ac:dyDescent="0.25">
      <c r="A790">
        <f t="shared" si="83"/>
        <v>424</v>
      </c>
      <c r="C790" s="1" t="s">
        <v>0</v>
      </c>
      <c r="D790" t="str" cm="1">
        <f t="array" ref="D790">GETURL(C790)</f>
        <v>http://gallica.bnf.fr/ark:/12148/btv1b100987108</v>
      </c>
      <c r="E790" t="str">
        <f t="shared" si="86"/>
        <v>btv1b100987108</v>
      </c>
      <c r="F790" s="2"/>
      <c r="G790" t="str">
        <f t="shared" si="84"/>
        <v>https://gallica.bnf.fr/iiif/ark:/12148/btv1b100987108/manifest.json</v>
      </c>
      <c r="H790" s="2"/>
      <c r="I790" t="str">
        <f t="shared" si="85"/>
        <v>https://gallica.bnf.fr/iiif/ark:/12148/btv1b100987108/f1/full/full/0/native.jpg</v>
      </c>
      <c r="J790" s="2"/>
    </row>
    <row r="791" spans="1:10" x14ac:dyDescent="0.25">
      <c r="A791">
        <f t="shared" si="82"/>
        <v>425</v>
      </c>
      <c r="B791" t="s">
        <v>500</v>
      </c>
      <c r="C791" s="1" t="s">
        <v>0</v>
      </c>
      <c r="D791" t="str" cm="1">
        <f t="array" ref="D791">GETURL(C791)</f>
        <v>https://gallica.bnf.fr/ark:/12148/btv1b8305516z</v>
      </c>
      <c r="E791" t="str">
        <f t="shared" si="86"/>
        <v>btv1b8305516z</v>
      </c>
      <c r="F791" s="2"/>
      <c r="G791" t="str">
        <f t="shared" si="84"/>
        <v>https://gallica.bnf.fr/iiif/ark:/12148/btv1b8305516z/manifest.json</v>
      </c>
      <c r="H791" s="2"/>
      <c r="I791" t="str">
        <f t="shared" si="85"/>
        <v>https://gallica.bnf.fr/iiif/ark:/12148/btv1b8305516z/f1/full/full/0/native.jpg</v>
      </c>
      <c r="J791" s="2"/>
    </row>
    <row r="792" spans="1:10" x14ac:dyDescent="0.25">
      <c r="A792">
        <f t="shared" si="83"/>
        <v>425</v>
      </c>
      <c r="C792" s="1" t="s">
        <v>0</v>
      </c>
      <c r="D792" t="str" cm="1">
        <f t="array" ref="D792">GETURL(C792)</f>
        <v>http://gallica.bnf.fr/ark:/12148/btv1b10098711q</v>
      </c>
      <c r="E792" t="str">
        <f t="shared" si="86"/>
        <v>btv1b10098711q</v>
      </c>
      <c r="F792" s="2"/>
      <c r="G792" t="str">
        <f t="shared" si="84"/>
        <v>https://gallica.bnf.fr/iiif/ark:/12148/btv1b10098711q/manifest.json</v>
      </c>
      <c r="H792" s="2"/>
      <c r="I792" t="str">
        <f t="shared" si="85"/>
        <v>https://gallica.bnf.fr/iiif/ark:/12148/btv1b10098711q/f1/full/full/0/native.jpg</v>
      </c>
      <c r="J792" s="2"/>
    </row>
    <row r="793" spans="1:10" x14ac:dyDescent="0.25">
      <c r="A793">
        <f t="shared" si="82"/>
        <v>426</v>
      </c>
      <c r="B793" t="s">
        <v>500</v>
      </c>
      <c r="C793" s="1" t="s">
        <v>0</v>
      </c>
      <c r="D793" t="str" cm="1">
        <f t="array" ref="D793">GETURL(C793)</f>
        <v>https://gallica.bnf.fr/ark:/12148/btv1b83061535</v>
      </c>
      <c r="E793" t="str">
        <f t="shared" si="86"/>
        <v>btv1b83061535</v>
      </c>
      <c r="F793" s="2"/>
      <c r="G793" t="str">
        <f t="shared" si="84"/>
        <v>https://gallica.bnf.fr/iiif/ark:/12148/btv1b83061535/manifest.json</v>
      </c>
      <c r="H793" s="2"/>
      <c r="I793" t="str">
        <f t="shared" si="85"/>
        <v>https://gallica.bnf.fr/iiif/ark:/12148/btv1b83061535/f1/full/full/0/native.jpg</v>
      </c>
      <c r="J793" s="2"/>
    </row>
    <row r="794" spans="1:10" x14ac:dyDescent="0.25">
      <c r="A794">
        <f t="shared" si="83"/>
        <v>426</v>
      </c>
      <c r="C794" s="1" t="s">
        <v>0</v>
      </c>
      <c r="D794" t="str" cm="1">
        <f t="array" ref="D794">GETURL(C794)</f>
        <v>http://gallica.bnf.fr/ark:/12148/btv1b100987125</v>
      </c>
      <c r="E794" t="str">
        <f t="shared" si="86"/>
        <v>btv1b100987125</v>
      </c>
      <c r="F794" s="2"/>
      <c r="G794" t="str">
        <f t="shared" si="84"/>
        <v>https://gallica.bnf.fr/iiif/ark:/12148/btv1b100987125/manifest.json</v>
      </c>
      <c r="H794" s="2"/>
      <c r="I794" t="str">
        <f t="shared" si="85"/>
        <v>https://gallica.bnf.fr/iiif/ark:/12148/btv1b100987125/f1/full/full/0/native.jpg</v>
      </c>
      <c r="J794" s="2"/>
    </row>
    <row r="795" spans="1:10" x14ac:dyDescent="0.25">
      <c r="A795">
        <f t="shared" si="82"/>
        <v>427</v>
      </c>
      <c r="B795" t="s">
        <v>500</v>
      </c>
      <c r="C795" s="1" t="s">
        <v>0</v>
      </c>
      <c r="D795" t="str" cm="1">
        <f t="array" ref="D795">GETURL(C795)</f>
        <v>https://gallica.bnf.fr/ark:/12148/btv1b83076803</v>
      </c>
      <c r="E795" t="str">
        <f t="shared" si="86"/>
        <v>btv1b83076803</v>
      </c>
      <c r="F795" s="2"/>
      <c r="G795" t="str">
        <f t="shared" si="84"/>
        <v>https://gallica.bnf.fr/iiif/ark:/12148/btv1b83076803/manifest.json</v>
      </c>
      <c r="H795" s="2"/>
      <c r="I795" t="str">
        <f t="shared" si="85"/>
        <v>https://gallica.bnf.fr/iiif/ark:/12148/btv1b83076803/f1/full/full/0/native.jpg</v>
      </c>
      <c r="J795" s="2"/>
    </row>
    <row r="796" spans="1:10" x14ac:dyDescent="0.25">
      <c r="A796">
        <f t="shared" si="83"/>
        <v>427</v>
      </c>
      <c r="C796" s="1" t="s">
        <v>0</v>
      </c>
      <c r="D796" t="str" cm="1">
        <f t="array" ref="D796">GETURL(C796)</f>
        <v>http://gallica.bnf.fr/ark:/12148/btv1b100985611</v>
      </c>
      <c r="E796" t="str">
        <f t="shared" si="86"/>
        <v>btv1b100985611</v>
      </c>
      <c r="F796" s="2"/>
      <c r="G796" t="str">
        <f t="shared" si="84"/>
        <v>https://gallica.bnf.fr/iiif/ark:/12148/btv1b100985611/manifest.json</v>
      </c>
      <c r="H796" s="2"/>
      <c r="I796" t="str">
        <f t="shared" si="85"/>
        <v>https://gallica.bnf.fr/iiif/ark:/12148/btv1b100985611/f1/full/full/0/native.jpg</v>
      </c>
      <c r="J796" s="2"/>
    </row>
    <row r="797" spans="1:10" x14ac:dyDescent="0.25">
      <c r="A797">
        <f t="shared" si="82"/>
        <v>428</v>
      </c>
      <c r="B797" t="s">
        <v>500</v>
      </c>
      <c r="C797" s="1" t="s">
        <v>0</v>
      </c>
      <c r="D797" t="str" cm="1">
        <f t="array" ref="D797">GETURL(C797)</f>
        <v>https://gallica.bnf.fr/ark:/12148/btv1b8307296k</v>
      </c>
      <c r="E797" t="str">
        <f t="shared" si="86"/>
        <v>btv1b8307296k</v>
      </c>
      <c r="F797" s="2"/>
      <c r="G797" t="str">
        <f t="shared" si="84"/>
        <v>https://gallica.bnf.fr/iiif/ark:/12148/btv1b8307296k/manifest.json</v>
      </c>
      <c r="H797" s="2"/>
      <c r="I797" t="str">
        <f t="shared" si="85"/>
        <v>https://gallica.bnf.fr/iiif/ark:/12148/btv1b8307296k/f1/full/full/0/native.jpg</v>
      </c>
      <c r="J797" s="2"/>
    </row>
    <row r="798" spans="1:10" x14ac:dyDescent="0.25">
      <c r="A798">
        <f t="shared" si="83"/>
        <v>428</v>
      </c>
      <c r="C798" s="1" t="s">
        <v>0</v>
      </c>
      <c r="D798" t="str" cm="1">
        <f t="array" ref="D798">GETURL(C798)</f>
        <v>http://gallica.bnf.fr/ark:/12148/btv1b10098562g</v>
      </c>
      <c r="E798" t="str">
        <f t="shared" si="86"/>
        <v>btv1b10098562g</v>
      </c>
      <c r="F798" s="2"/>
      <c r="G798" t="str">
        <f t="shared" si="84"/>
        <v>https://gallica.bnf.fr/iiif/ark:/12148/btv1b10098562g/manifest.json</v>
      </c>
      <c r="H798" s="2"/>
      <c r="I798" t="str">
        <f t="shared" si="85"/>
        <v>https://gallica.bnf.fr/iiif/ark:/12148/btv1b10098562g/f1/full/full/0/native.jpg</v>
      </c>
      <c r="J798" s="2"/>
    </row>
    <row r="799" spans="1:10" x14ac:dyDescent="0.25">
      <c r="A799">
        <f t="shared" si="82"/>
        <v>429</v>
      </c>
      <c r="B799" t="s">
        <v>500</v>
      </c>
      <c r="C799" s="1" t="s">
        <v>0</v>
      </c>
      <c r="D799" t="str" cm="1">
        <f t="array" ref="D799">GETURL(C799)</f>
        <v>https://gallica.bnf.fr/ark:/12148/btv1b8307690g</v>
      </c>
      <c r="E799" t="str">
        <f t="shared" si="86"/>
        <v>btv1b8307690g</v>
      </c>
      <c r="F799" s="2"/>
      <c r="G799" t="str">
        <f t="shared" si="84"/>
        <v>https://gallica.bnf.fr/iiif/ark:/12148/btv1b8307690g/manifest.json</v>
      </c>
      <c r="H799" s="2"/>
      <c r="I799" t="str">
        <f t="shared" si="85"/>
        <v>https://gallica.bnf.fr/iiif/ark:/12148/btv1b8307690g/f1/full/full/0/native.jpg</v>
      </c>
      <c r="J799" s="2"/>
    </row>
    <row r="800" spans="1:10" x14ac:dyDescent="0.25">
      <c r="A800">
        <f t="shared" si="83"/>
        <v>429</v>
      </c>
      <c r="C800" s="1" t="s">
        <v>0</v>
      </c>
      <c r="D800" t="str" cm="1">
        <f t="array" ref="D800">GETURL(C800)</f>
        <v>http://gallica.bnf.fr/ark:/12148/btv1b10098713m</v>
      </c>
      <c r="E800" t="str">
        <f t="shared" si="86"/>
        <v>btv1b10098713m</v>
      </c>
      <c r="F800" s="2"/>
      <c r="G800" t="str">
        <f t="shared" si="84"/>
        <v>https://gallica.bnf.fr/iiif/ark:/12148/btv1b10098713m/manifest.json</v>
      </c>
      <c r="H800" s="2"/>
      <c r="I800" t="str">
        <f t="shared" si="85"/>
        <v>https://gallica.bnf.fr/iiif/ark:/12148/btv1b10098713m/f1/full/full/0/native.jpg</v>
      </c>
      <c r="J800" s="2"/>
    </row>
    <row r="801" spans="1:10" x14ac:dyDescent="0.25">
      <c r="A801">
        <f t="shared" si="82"/>
        <v>430</v>
      </c>
      <c r="B801" t="s">
        <v>500</v>
      </c>
      <c r="C801" s="1" t="s">
        <v>0</v>
      </c>
      <c r="D801" t="str" cm="1">
        <f t="array" ref="D801">GETURL(C801)</f>
        <v>https://gallica.bnf.fr/ark:/12148/btv1b8306154k</v>
      </c>
      <c r="E801" t="str">
        <f t="shared" si="86"/>
        <v>btv1b8306154k</v>
      </c>
      <c r="F801" s="2"/>
      <c r="G801" t="str">
        <f t="shared" si="84"/>
        <v>https://gallica.bnf.fr/iiif/ark:/12148/btv1b8306154k/manifest.json</v>
      </c>
      <c r="H801" s="2"/>
      <c r="I801" t="str">
        <f t="shared" si="85"/>
        <v>https://gallica.bnf.fr/iiif/ark:/12148/btv1b8306154k/f1/full/full/0/native.jpg</v>
      </c>
      <c r="J801" s="2"/>
    </row>
    <row r="802" spans="1:10" x14ac:dyDescent="0.25">
      <c r="A802">
        <f t="shared" si="83"/>
        <v>430</v>
      </c>
      <c r="C802" s="1" t="s">
        <v>0</v>
      </c>
      <c r="D802" t="str" cm="1">
        <f t="array" ref="D802">GETURL(C802)</f>
        <v>http://gallica.bnf.fr/ark:/12148/btv1b100987142</v>
      </c>
      <c r="E802" t="str">
        <f t="shared" si="86"/>
        <v>btv1b100987142</v>
      </c>
      <c r="F802" s="2"/>
      <c r="G802" t="str">
        <f t="shared" si="84"/>
        <v>https://gallica.bnf.fr/iiif/ark:/12148/btv1b100987142/manifest.json</v>
      </c>
      <c r="H802" s="2"/>
      <c r="I802" t="str">
        <f t="shared" si="85"/>
        <v>https://gallica.bnf.fr/iiif/ark:/12148/btv1b100987142/f1/full/full/0/native.jpg</v>
      </c>
      <c r="J802" s="2"/>
    </row>
    <row r="803" spans="1:10" x14ac:dyDescent="0.25">
      <c r="A803">
        <f t="shared" si="82"/>
        <v>431</v>
      </c>
      <c r="B803" t="s">
        <v>500</v>
      </c>
      <c r="C803" s="1" t="s">
        <v>0</v>
      </c>
      <c r="D803" t="str" cm="1">
        <f t="array" ref="D803">GETURL(C803)</f>
        <v>https://gallica.bnf.fr/ark:/12148/btv1b8302884w</v>
      </c>
      <c r="E803" t="str">
        <f t="shared" si="86"/>
        <v>btv1b8302884w</v>
      </c>
      <c r="F803" s="2"/>
      <c r="G803" t="str">
        <f t="shared" si="84"/>
        <v>https://gallica.bnf.fr/iiif/ark:/12148/btv1b8302884w/manifest.json</v>
      </c>
      <c r="H803" s="2"/>
      <c r="I803" t="str">
        <f t="shared" si="85"/>
        <v>https://gallica.bnf.fr/iiif/ark:/12148/btv1b8302884w/f1/full/full/0/native.jpg</v>
      </c>
      <c r="J803" s="2"/>
    </row>
    <row r="804" spans="1:10" x14ac:dyDescent="0.25">
      <c r="A804">
        <f t="shared" si="83"/>
        <v>431</v>
      </c>
      <c r="C804" s="1" t="s">
        <v>0</v>
      </c>
      <c r="D804" t="str" cm="1">
        <f t="array" ref="D804">GETURL(C804)</f>
        <v>http://gallica.bnf.fr/ark:/12148/btv1b10096789h</v>
      </c>
      <c r="E804" t="str">
        <f t="shared" si="86"/>
        <v>btv1b10096789h</v>
      </c>
      <c r="F804" s="2"/>
      <c r="G804" t="str">
        <f t="shared" si="84"/>
        <v>https://gallica.bnf.fr/iiif/ark:/12148/btv1b10096789h/manifest.json</v>
      </c>
      <c r="H804" s="2"/>
      <c r="I804" t="str">
        <f t="shared" si="85"/>
        <v>https://gallica.bnf.fr/iiif/ark:/12148/btv1b10096789h/f1/full/full/0/native.jpg</v>
      </c>
      <c r="J804" s="2"/>
    </row>
    <row r="805" spans="1:10" x14ac:dyDescent="0.25">
      <c r="A805">
        <f t="shared" si="82"/>
        <v>432</v>
      </c>
      <c r="B805" t="s">
        <v>500</v>
      </c>
      <c r="C805" s="1" t="s">
        <v>0</v>
      </c>
      <c r="D805" t="str" cm="1">
        <f t="array" ref="D805">GETURL(C805)</f>
        <v>https://gallica.bnf.fr/ark:/12148/btv1b83072970</v>
      </c>
      <c r="E805" t="str">
        <f t="shared" si="86"/>
        <v>btv1b83072970</v>
      </c>
      <c r="F805" s="2"/>
      <c r="G805" t="str">
        <f t="shared" si="84"/>
        <v>https://gallica.bnf.fr/iiif/ark:/12148/btv1b83072970/manifest.json</v>
      </c>
      <c r="H805" s="2"/>
      <c r="I805" t="str">
        <f t="shared" si="85"/>
        <v>https://gallica.bnf.fr/iiif/ark:/12148/btv1b83072970/f1/full/full/0/native.jpg</v>
      </c>
      <c r="J805" s="2"/>
    </row>
    <row r="806" spans="1:10" x14ac:dyDescent="0.25">
      <c r="A806">
        <f t="shared" si="83"/>
        <v>432</v>
      </c>
      <c r="C806" s="1" t="s">
        <v>0</v>
      </c>
      <c r="D806" t="str" cm="1">
        <f t="array" ref="D806">GETURL(C806)</f>
        <v>http://gallica.bnf.fr/ark:/12148/btv1b10098563x</v>
      </c>
      <c r="E806" t="str">
        <f t="shared" si="86"/>
        <v>btv1b10098563x</v>
      </c>
      <c r="F806" s="2"/>
      <c r="G806" t="str">
        <f t="shared" si="84"/>
        <v>https://gallica.bnf.fr/iiif/ark:/12148/btv1b10098563x/manifest.json</v>
      </c>
      <c r="H806" s="2"/>
      <c r="I806" t="str">
        <f t="shared" si="85"/>
        <v>https://gallica.bnf.fr/iiif/ark:/12148/btv1b10098563x/f1/full/full/0/native.jpg</v>
      </c>
      <c r="J806" s="2"/>
    </row>
    <row r="807" spans="1:10" x14ac:dyDescent="0.25">
      <c r="A807">
        <f t="shared" si="82"/>
        <v>433</v>
      </c>
      <c r="B807" t="s">
        <v>500</v>
      </c>
      <c r="C807" s="1" t="s">
        <v>0</v>
      </c>
      <c r="D807" t="str" cm="1">
        <f t="array" ref="D807">GETURL(C807)</f>
        <v>https://gallica.bnf.fr/ark:/12148/btv1b8307792n</v>
      </c>
      <c r="E807" t="str">
        <f t="shared" si="86"/>
        <v>btv1b8307792n</v>
      </c>
      <c r="F807" s="2"/>
      <c r="G807" t="str">
        <f t="shared" si="84"/>
        <v>https://gallica.bnf.fr/iiif/ark:/12148/btv1b8307792n/manifest.json</v>
      </c>
      <c r="H807" s="2"/>
      <c r="I807" t="str">
        <f t="shared" si="85"/>
        <v>https://gallica.bnf.fr/iiif/ark:/12148/btv1b8307792n/f1/full/full/0/native.jpg</v>
      </c>
      <c r="J807" s="2"/>
    </row>
    <row r="808" spans="1:10" x14ac:dyDescent="0.25">
      <c r="A808">
        <f t="shared" si="83"/>
        <v>433</v>
      </c>
      <c r="C808" s="1" t="s">
        <v>0</v>
      </c>
      <c r="D808" t="str" cm="1">
        <f t="array" ref="D808">GETURL(C808)</f>
        <v>http://gallica.bnf.fr/ark:/12148/btv1b10098718v</v>
      </c>
      <c r="E808" t="str">
        <f t="shared" si="86"/>
        <v>btv1b10098718v</v>
      </c>
      <c r="F808" s="2"/>
      <c r="G808" t="str">
        <f t="shared" si="84"/>
        <v>https://gallica.bnf.fr/iiif/ark:/12148/btv1b10098718v/manifest.json</v>
      </c>
      <c r="H808" s="2"/>
      <c r="I808" t="str">
        <f t="shared" si="85"/>
        <v>https://gallica.bnf.fr/iiif/ark:/12148/btv1b10098718v/f1/full/full/0/native.jpg</v>
      </c>
      <c r="J808" s="2"/>
    </row>
    <row r="809" spans="1:10" x14ac:dyDescent="0.25">
      <c r="A809">
        <f t="shared" si="82"/>
        <v>434</v>
      </c>
      <c r="B809" t="s">
        <v>500</v>
      </c>
      <c r="C809" s="1" t="s">
        <v>0</v>
      </c>
      <c r="D809" t="str" cm="1">
        <f t="array" ref="D809">GETURL(C809)</f>
        <v>https://gallica.bnf.fr/ark:/12148/btv1b8303418t</v>
      </c>
      <c r="E809" t="str">
        <f t="shared" si="86"/>
        <v>btv1b8303418t</v>
      </c>
      <c r="F809" s="2"/>
      <c r="G809" t="str">
        <f t="shared" si="84"/>
        <v>https://gallica.bnf.fr/iiif/ark:/12148/btv1b8303418t/manifest.json</v>
      </c>
      <c r="H809" s="2"/>
      <c r="I809" t="str">
        <f t="shared" si="85"/>
        <v>https://gallica.bnf.fr/iiif/ark:/12148/btv1b8303418t/f1/full/full/0/native.jpg</v>
      </c>
      <c r="J809" s="2"/>
    </row>
    <row r="810" spans="1:10" x14ac:dyDescent="0.25">
      <c r="A810">
        <f t="shared" si="83"/>
        <v>434</v>
      </c>
      <c r="C810" s="1" t="s">
        <v>7</v>
      </c>
      <c r="D810" t="str" cm="1">
        <f t="array" ref="D810">GETURL(C810)</f>
        <v>http://gallica.bnf.fr/ark:/12148/btv1b10098170g</v>
      </c>
      <c r="E810" t="str">
        <f t="shared" si="86"/>
        <v>btv1b10098170g</v>
      </c>
      <c r="F810" s="2"/>
      <c r="G810" t="str">
        <f t="shared" si="84"/>
        <v>https://gallica.bnf.fr/iiif/ark:/12148/btv1b10098170g/manifest.json</v>
      </c>
      <c r="H810" s="2"/>
      <c r="I810" t="str">
        <f t="shared" si="85"/>
        <v>https://gallica.bnf.fr/iiif/ark:/12148/btv1b10098170g/f1/full/full/0/native.jpg</v>
      </c>
      <c r="J810" s="2"/>
    </row>
    <row r="811" spans="1:10" x14ac:dyDescent="0.25">
      <c r="A811">
        <f t="shared" si="82"/>
        <v>435</v>
      </c>
      <c r="B811" t="s">
        <v>500</v>
      </c>
      <c r="C811" s="1" t="s">
        <v>0</v>
      </c>
      <c r="D811" t="str" cm="1">
        <f t="array" ref="D811">GETURL(C811)</f>
        <v>http://gallica.bnf.fr/ark:/12148/btv1b525149477</v>
      </c>
      <c r="E811" t="str">
        <f t="shared" si="86"/>
        <v>btv1b525149477</v>
      </c>
      <c r="F811" s="2"/>
      <c r="G811" t="str">
        <f t="shared" si="84"/>
        <v>https://gallica.bnf.fr/iiif/ark:/12148/btv1b525149477/manifest.json</v>
      </c>
      <c r="H811" s="2"/>
      <c r="I811" t="str">
        <f t="shared" si="85"/>
        <v>https://gallica.bnf.fr/iiif/ark:/12148/btv1b525149477/f1/full/full/0/native.jpg</v>
      </c>
      <c r="J811" s="2"/>
    </row>
    <row r="812" spans="1:10" x14ac:dyDescent="0.25">
      <c r="A812">
        <f t="shared" si="83"/>
        <v>435</v>
      </c>
      <c r="C812" s="1" t="s">
        <v>0</v>
      </c>
      <c r="D812" t="str" cm="1">
        <f t="array" ref="D812">GETURL(C812)</f>
        <v>https://gallica.bnf.fr/ark:/12148/btv1b8305746s</v>
      </c>
      <c r="E812" t="str">
        <f t="shared" si="86"/>
        <v>btv1b8305746s</v>
      </c>
      <c r="F812" s="2"/>
      <c r="G812" t="str">
        <f t="shared" si="84"/>
        <v>https://gallica.bnf.fr/iiif/ark:/12148/btv1b8305746s/manifest.json</v>
      </c>
      <c r="H812" s="2"/>
      <c r="I812" t="str">
        <f t="shared" si="85"/>
        <v>https://gallica.bnf.fr/iiif/ark:/12148/btv1b8305746s/f1/full/full/0/native.jpg</v>
      </c>
      <c r="J812" s="2"/>
    </row>
    <row r="813" spans="1:10" x14ac:dyDescent="0.25">
      <c r="A813">
        <v>435</v>
      </c>
      <c r="B813" t="s">
        <v>500</v>
      </c>
      <c r="C813" s="1" t="s">
        <v>0</v>
      </c>
      <c r="D813" t="str" cm="1">
        <f t="array" ref="D813">GETURL(C813)</f>
        <v>http://gallica.bnf.fr/ark:/12148/btv1b100981085</v>
      </c>
      <c r="E813" t="str">
        <f t="shared" si="86"/>
        <v>btv1b100981085</v>
      </c>
      <c r="F813" s="2"/>
      <c r="G813" t="str">
        <f t="shared" si="84"/>
        <v>https://gallica.bnf.fr/iiif/ark:/12148/btv1b100981085/manifest.json</v>
      </c>
      <c r="H813" s="2"/>
      <c r="I813" t="str">
        <f t="shared" si="85"/>
        <v>https://gallica.bnf.fr/iiif/ark:/12148/btv1b100981085/f1/full/full/0/native.jpg</v>
      </c>
      <c r="J813" s="2"/>
    </row>
    <row r="814" spans="1:10" x14ac:dyDescent="0.25">
      <c r="A814">
        <f>A812+1</f>
        <v>436</v>
      </c>
      <c r="C814" s="1" t="s">
        <v>0</v>
      </c>
      <c r="D814" t="str" cm="1">
        <f t="array" ref="D814">GETURL(C814)</f>
        <v>https://gallica.bnf.fr/ark:/12148/btv1b83061550</v>
      </c>
      <c r="E814" t="str">
        <f t="shared" si="86"/>
        <v>btv1b83061550</v>
      </c>
      <c r="F814" s="2"/>
      <c r="G814" t="str">
        <f t="shared" si="84"/>
        <v>https://gallica.bnf.fr/iiif/ark:/12148/btv1b83061550/manifest.json</v>
      </c>
      <c r="H814" s="2"/>
      <c r="I814" t="str">
        <f t="shared" si="85"/>
        <v>https://gallica.bnf.fr/iiif/ark:/12148/btv1b83061550/f1/full/full/0/native.jpg</v>
      </c>
      <c r="J814" s="2"/>
    </row>
    <row r="815" spans="1:10" x14ac:dyDescent="0.25">
      <c r="A815">
        <f t="shared" si="83"/>
        <v>436</v>
      </c>
      <c r="B815" t="s">
        <v>500</v>
      </c>
      <c r="C815" s="1" t="s">
        <v>0</v>
      </c>
      <c r="D815" t="str" cm="1">
        <f t="array" ref="D815">GETURL(C815)</f>
        <v>http://gallica.bnf.fr/ark:/12148/btv1b10098715h</v>
      </c>
      <c r="E815" t="str">
        <f t="shared" si="86"/>
        <v>btv1b10098715h</v>
      </c>
      <c r="F815" s="2"/>
      <c r="G815" t="str">
        <f t="shared" si="84"/>
        <v>https://gallica.bnf.fr/iiif/ark:/12148/btv1b10098715h/manifest.json</v>
      </c>
      <c r="H815" s="2"/>
      <c r="I815" t="str">
        <f t="shared" si="85"/>
        <v>https://gallica.bnf.fr/iiif/ark:/12148/btv1b10098715h/f1/full/full/0/native.jpg</v>
      </c>
      <c r="J815" s="2"/>
    </row>
    <row r="816" spans="1:10" x14ac:dyDescent="0.25">
      <c r="A816">
        <f t="shared" si="82"/>
        <v>437</v>
      </c>
      <c r="C816" s="1" t="s">
        <v>0</v>
      </c>
      <c r="D816" t="str" cm="1">
        <f t="array" ref="D816">GETURL(C816)</f>
        <v>https://gallica.bnf.fr/ark:/12148/btv1b8306156d</v>
      </c>
      <c r="E816" t="str">
        <f t="shared" si="86"/>
        <v>btv1b8306156d</v>
      </c>
      <c r="F816" s="2"/>
      <c r="G816" t="str">
        <f t="shared" si="84"/>
        <v>https://gallica.bnf.fr/iiif/ark:/12148/btv1b8306156d/manifest.json</v>
      </c>
      <c r="H816" s="2"/>
      <c r="I816" t="str">
        <f t="shared" si="85"/>
        <v>https://gallica.bnf.fr/iiif/ark:/12148/btv1b8306156d/f1/full/full/0/native.jpg</v>
      </c>
      <c r="J816" s="2"/>
    </row>
    <row r="817" spans="1:10" x14ac:dyDescent="0.25">
      <c r="A817">
        <f t="shared" si="83"/>
        <v>437</v>
      </c>
      <c r="B817" t="s">
        <v>500</v>
      </c>
      <c r="C817" s="1" t="s">
        <v>0</v>
      </c>
      <c r="D817" t="str" cm="1">
        <f t="array" ref="D817">GETURL(C817)</f>
        <v>http://gallica.bnf.fr/ark:/12148/btv1b10098716z</v>
      </c>
      <c r="E817" t="str">
        <f t="shared" si="86"/>
        <v>btv1b10098716z</v>
      </c>
      <c r="F817" s="2"/>
      <c r="G817" t="str">
        <f t="shared" si="84"/>
        <v>https://gallica.bnf.fr/iiif/ark:/12148/btv1b10098716z/manifest.json</v>
      </c>
      <c r="H817" s="2"/>
      <c r="I817" t="str">
        <f t="shared" si="85"/>
        <v>https://gallica.bnf.fr/iiif/ark:/12148/btv1b10098716z/f1/full/full/0/native.jpg</v>
      </c>
      <c r="J817" s="2"/>
    </row>
    <row r="818" spans="1:10" x14ac:dyDescent="0.25">
      <c r="A818">
        <f t="shared" si="82"/>
        <v>438</v>
      </c>
      <c r="C818" s="1" t="s">
        <v>0</v>
      </c>
      <c r="D818" t="str" cm="1">
        <f t="array" ref="D818">GETURL(C818)</f>
        <v>https://gallica.bnf.fr/ark:/12148/btv1b8306781j</v>
      </c>
      <c r="E818" t="str">
        <f t="shared" si="86"/>
        <v>btv1b8306781j</v>
      </c>
      <c r="F818" s="2"/>
      <c r="G818" t="str">
        <f t="shared" si="84"/>
        <v>https://gallica.bnf.fr/iiif/ark:/12148/btv1b8306781j/manifest.json</v>
      </c>
      <c r="H818" s="2"/>
      <c r="I818" t="str">
        <f t="shared" si="85"/>
        <v>https://gallica.bnf.fr/iiif/ark:/12148/btv1b8306781j/f1/full/full/0/native.jpg</v>
      </c>
      <c r="J818" s="2"/>
    </row>
    <row r="819" spans="1:10" x14ac:dyDescent="0.25">
      <c r="A819">
        <f t="shared" si="83"/>
        <v>438</v>
      </c>
      <c r="B819" t="s">
        <v>500</v>
      </c>
      <c r="C819" s="1" t="s">
        <v>0</v>
      </c>
      <c r="D819" t="str" cm="1">
        <f t="array" ref="D819">GETURL(C819)</f>
        <v>http://gallica.bnf.fr/ark:/12148/btv1b100991557</v>
      </c>
      <c r="E819" t="str">
        <f t="shared" si="86"/>
        <v>btv1b100991557</v>
      </c>
      <c r="F819" s="2"/>
      <c r="G819" t="str">
        <f t="shared" si="84"/>
        <v>https://gallica.bnf.fr/iiif/ark:/12148/btv1b100991557/manifest.json</v>
      </c>
      <c r="H819" s="2"/>
      <c r="I819" t="str">
        <f t="shared" si="85"/>
        <v>https://gallica.bnf.fr/iiif/ark:/12148/btv1b100991557/f1/full/full/0/native.jpg</v>
      </c>
      <c r="J819" s="2"/>
    </row>
    <row r="820" spans="1:10" x14ac:dyDescent="0.25">
      <c r="A820">
        <f t="shared" si="82"/>
        <v>439</v>
      </c>
      <c r="C820" s="1" t="s">
        <v>0</v>
      </c>
      <c r="D820" t="str" cm="1">
        <f t="array" ref="D820">GETURL(C820)</f>
        <v>https://gallica.bnf.fr/ark:/12148/btv1b8307691w</v>
      </c>
      <c r="E820" t="str">
        <f t="shared" si="86"/>
        <v>btv1b8307691w</v>
      </c>
      <c r="F820" s="2"/>
      <c r="G820" t="str">
        <f t="shared" si="84"/>
        <v>https://gallica.bnf.fr/iiif/ark:/12148/btv1b8307691w/manifest.json</v>
      </c>
      <c r="H820" s="2"/>
      <c r="I820" t="str">
        <f t="shared" si="85"/>
        <v>https://gallica.bnf.fr/iiif/ark:/12148/btv1b8307691w/f1/full/full/0/native.jpg</v>
      </c>
      <c r="J820" s="2"/>
    </row>
    <row r="821" spans="1:10" x14ac:dyDescent="0.25">
      <c r="A821">
        <f t="shared" si="83"/>
        <v>439</v>
      </c>
      <c r="B821" t="s">
        <v>500</v>
      </c>
      <c r="D821" cm="1">
        <f t="array" ref="D821">GETURL(C821)</f>
        <v>0</v>
      </c>
      <c r="E821" t="str">
        <f t="shared" si="86"/>
        <v/>
      </c>
      <c r="F821" s="2"/>
      <c r="G821" t="str">
        <f t="shared" si="84"/>
        <v/>
      </c>
      <c r="H821" s="2"/>
      <c r="I821" t="str">
        <f t="shared" si="85"/>
        <v/>
      </c>
      <c r="J821" s="2"/>
    </row>
    <row r="822" spans="1:10" x14ac:dyDescent="0.25">
      <c r="A822">
        <f t="shared" si="82"/>
        <v>440</v>
      </c>
      <c r="C822" s="1" t="s">
        <v>0</v>
      </c>
      <c r="D822" t="str" cm="1">
        <f t="array" ref="D822">GETURL(C822)</f>
        <v>https://gallica.bnf.fr/ark:/12148/btv1b83028859</v>
      </c>
      <c r="E822" t="str">
        <f t="shared" si="86"/>
        <v>btv1b83028859</v>
      </c>
      <c r="F822" s="2"/>
      <c r="G822" t="str">
        <f t="shared" si="84"/>
        <v>https://gallica.bnf.fr/iiif/ark:/12148/btv1b83028859/manifest.json</v>
      </c>
      <c r="H822" s="2"/>
      <c r="I822" t="str">
        <f t="shared" si="85"/>
        <v>https://gallica.bnf.fr/iiif/ark:/12148/btv1b83028859/f1/full/full/0/native.jpg</v>
      </c>
      <c r="J822" s="2"/>
    </row>
    <row r="823" spans="1:10" x14ac:dyDescent="0.25">
      <c r="A823">
        <f t="shared" si="83"/>
        <v>440</v>
      </c>
      <c r="B823" t="s">
        <v>500</v>
      </c>
      <c r="C823" s="1" t="s">
        <v>0</v>
      </c>
      <c r="D823" t="str" cm="1">
        <f t="array" ref="D823">GETURL(C823)</f>
        <v>http://gallica.bnf.fr/ark:/12148/btv1b100991574</v>
      </c>
      <c r="E823" t="str">
        <f t="shared" si="86"/>
        <v>btv1b100991574</v>
      </c>
      <c r="F823" s="2"/>
      <c r="G823" t="str">
        <f t="shared" si="84"/>
        <v>https://gallica.bnf.fr/iiif/ark:/12148/btv1b100991574/manifest.json</v>
      </c>
      <c r="H823" s="2"/>
      <c r="I823" t="str">
        <f t="shared" si="85"/>
        <v>https://gallica.bnf.fr/iiif/ark:/12148/btv1b100991574/f1/full/full/0/native.jpg</v>
      </c>
      <c r="J823" s="2"/>
    </row>
    <row r="824" spans="1:10" x14ac:dyDescent="0.25">
      <c r="A824">
        <f t="shared" si="82"/>
        <v>441</v>
      </c>
      <c r="C824" s="1" t="s">
        <v>0</v>
      </c>
      <c r="D824" t="str" cm="1">
        <f t="array" ref="D824">GETURL(C824)</f>
        <v>https://gallica.bnf.fr/ark:/12148/btv1b83034197</v>
      </c>
      <c r="E824" t="str">
        <f t="shared" si="86"/>
        <v>btv1b83034197</v>
      </c>
      <c r="F824" s="2"/>
      <c r="G824" t="str">
        <f t="shared" si="84"/>
        <v>https://gallica.bnf.fr/iiif/ark:/12148/btv1b83034197/manifest.json</v>
      </c>
      <c r="H824" s="2"/>
      <c r="I824" t="str">
        <f t="shared" si="85"/>
        <v>https://gallica.bnf.fr/iiif/ark:/12148/btv1b83034197/f1/full/full/0/native.jpg</v>
      </c>
      <c r="J824" s="2"/>
    </row>
    <row r="825" spans="1:10" x14ac:dyDescent="0.25">
      <c r="A825">
        <f t="shared" si="83"/>
        <v>441</v>
      </c>
      <c r="B825" t="s">
        <v>500</v>
      </c>
      <c r="C825" s="1" t="s">
        <v>0</v>
      </c>
      <c r="D825" t="str" cm="1">
        <f t="array" ref="D825">GETURL(C825)</f>
        <v>http://gallica.bnf.fr/ark:/12148/btv1b10098171x</v>
      </c>
      <c r="E825" t="str">
        <f t="shared" si="86"/>
        <v>btv1b10098171x</v>
      </c>
      <c r="F825" s="2"/>
      <c r="G825" t="str">
        <f t="shared" si="84"/>
        <v>https://gallica.bnf.fr/iiif/ark:/12148/btv1b10098171x/manifest.json</v>
      </c>
      <c r="H825" s="2"/>
      <c r="I825" t="str">
        <f t="shared" si="85"/>
        <v>https://gallica.bnf.fr/iiif/ark:/12148/btv1b10098171x/f1/full/full/0/native.jpg</v>
      </c>
      <c r="J825" s="2"/>
    </row>
    <row r="826" spans="1:10" x14ac:dyDescent="0.25">
      <c r="A826">
        <f t="shared" ref="A826:A889" si="87">A825+1</f>
        <v>442</v>
      </c>
      <c r="C826" s="1" t="s">
        <v>0</v>
      </c>
      <c r="D826" t="str" cm="1">
        <f t="array" ref="D826">GETURL(C826)</f>
        <v>https://gallica.bnf.fr/ark:/12148/btv1b83059118</v>
      </c>
      <c r="E826" t="str">
        <f t="shared" si="86"/>
        <v>btv1b83059118</v>
      </c>
      <c r="F826" s="2"/>
      <c r="G826" t="str">
        <f t="shared" si="84"/>
        <v>https://gallica.bnf.fr/iiif/ark:/12148/btv1b83059118/manifest.json</v>
      </c>
      <c r="H826" s="2"/>
      <c r="I826" t="str">
        <f t="shared" si="85"/>
        <v>https://gallica.bnf.fr/iiif/ark:/12148/btv1b83059118/f1/full/full/0/native.jpg</v>
      </c>
      <c r="J826" s="2"/>
    </row>
    <row r="827" spans="1:10" x14ac:dyDescent="0.25">
      <c r="A827">
        <f t="shared" ref="A827:A890" si="88">A826</f>
        <v>442</v>
      </c>
      <c r="B827" t="s">
        <v>500</v>
      </c>
      <c r="C827" s="1" t="s">
        <v>0</v>
      </c>
      <c r="D827" t="str" cm="1">
        <f t="array" ref="D827">GETURL(C827)</f>
        <v>http://gallica.bnf.fr/ark:/12148/btv1b10098717d</v>
      </c>
      <c r="E827" t="str">
        <f t="shared" si="86"/>
        <v>btv1b10098717d</v>
      </c>
      <c r="F827" s="2"/>
      <c r="G827" t="str">
        <f t="shared" si="84"/>
        <v>https://gallica.bnf.fr/iiif/ark:/12148/btv1b10098717d/manifest.json</v>
      </c>
      <c r="H827" s="2"/>
      <c r="I827" t="str">
        <f t="shared" si="85"/>
        <v>https://gallica.bnf.fr/iiif/ark:/12148/btv1b10098717d/f1/full/full/0/native.jpg</v>
      </c>
      <c r="J827" s="2"/>
    </row>
    <row r="828" spans="1:10" x14ac:dyDescent="0.25">
      <c r="A828">
        <f t="shared" si="87"/>
        <v>443</v>
      </c>
      <c r="C828" s="1" t="s">
        <v>0</v>
      </c>
      <c r="D828" t="str" cm="1">
        <f t="array" ref="D828">GETURL(C828)</f>
        <v>https://gallica.bnf.fr/ark:/12148/btv1b8306157t</v>
      </c>
      <c r="E828" t="str">
        <f t="shared" si="86"/>
        <v>btv1b8306157t</v>
      </c>
      <c r="F828" s="2"/>
      <c r="G828" t="str">
        <f t="shared" si="84"/>
        <v>https://gallica.bnf.fr/iiif/ark:/12148/btv1b8306157t/manifest.json</v>
      </c>
      <c r="H828" s="2"/>
      <c r="I828" t="str">
        <f t="shared" si="85"/>
        <v>https://gallica.bnf.fr/iiif/ark:/12148/btv1b8306157t/f1/full/full/0/native.jpg</v>
      </c>
      <c r="J828" s="2"/>
    </row>
    <row r="829" spans="1:10" x14ac:dyDescent="0.25">
      <c r="A829">
        <f t="shared" si="88"/>
        <v>443</v>
      </c>
      <c r="B829" t="s">
        <v>500</v>
      </c>
      <c r="C829" s="1" t="s">
        <v>0</v>
      </c>
      <c r="D829" t="str" cm="1">
        <f t="array" ref="D829">GETURL(C829)</f>
        <v>http://gallica.bnf.fr/ark:/12148/btv1b100987199</v>
      </c>
      <c r="E829" t="str">
        <f t="shared" si="86"/>
        <v>btv1b100987199</v>
      </c>
      <c r="F829" s="2"/>
      <c r="G829" t="str">
        <f t="shared" si="84"/>
        <v>https://gallica.bnf.fr/iiif/ark:/12148/btv1b100987199/manifest.json</v>
      </c>
      <c r="H829" s="2"/>
      <c r="I829" t="str">
        <f t="shared" si="85"/>
        <v>https://gallica.bnf.fr/iiif/ark:/12148/btv1b100987199/f1/full/full/0/native.jpg</v>
      </c>
      <c r="J829" s="2"/>
    </row>
    <row r="830" spans="1:10" x14ac:dyDescent="0.25">
      <c r="A830">
        <f t="shared" si="87"/>
        <v>444</v>
      </c>
      <c r="C830" s="1" t="s">
        <v>0</v>
      </c>
      <c r="D830" t="str" cm="1">
        <f t="array" ref="D830">GETURL(C830)</f>
        <v>https://gallica.bnf.fr/ark:/12148/btv1b8302886q</v>
      </c>
      <c r="E830" t="str">
        <f t="shared" si="86"/>
        <v>btv1b8302886q</v>
      </c>
      <c r="F830" s="2"/>
      <c r="G830" t="str">
        <f t="shared" si="84"/>
        <v>https://gallica.bnf.fr/iiif/ark:/12148/btv1b8302886q/manifest.json</v>
      </c>
      <c r="H830" s="2"/>
      <c r="I830" t="str">
        <f t="shared" si="85"/>
        <v>https://gallica.bnf.fr/iiif/ark:/12148/btv1b8302886q/f1/full/full/0/native.jpg</v>
      </c>
      <c r="J830" s="2"/>
    </row>
    <row r="831" spans="1:10" x14ac:dyDescent="0.25">
      <c r="A831">
        <f t="shared" si="88"/>
        <v>444</v>
      </c>
      <c r="B831" t="s">
        <v>500</v>
      </c>
      <c r="C831" s="1" t="s">
        <v>0</v>
      </c>
      <c r="D831" t="str" cm="1">
        <f t="array" ref="D831">GETURL(C831)</f>
        <v>http://gallica.bnf.fr/ark:/12148/btv1b10099158k</v>
      </c>
      <c r="E831" t="str">
        <f t="shared" si="86"/>
        <v>btv1b10099158k</v>
      </c>
      <c r="F831" s="2"/>
      <c r="G831" t="str">
        <f t="shared" si="84"/>
        <v>https://gallica.bnf.fr/iiif/ark:/12148/btv1b10099158k/manifest.json</v>
      </c>
      <c r="H831" s="2"/>
      <c r="I831" t="str">
        <f t="shared" si="85"/>
        <v>https://gallica.bnf.fr/iiif/ark:/12148/btv1b10099158k/f1/full/full/0/native.jpg</v>
      </c>
      <c r="J831" s="2"/>
    </row>
    <row r="832" spans="1:10" x14ac:dyDescent="0.25">
      <c r="A832">
        <f t="shared" si="87"/>
        <v>445</v>
      </c>
      <c r="C832" s="1" t="s">
        <v>0</v>
      </c>
      <c r="D832" t="str" cm="1">
        <f t="array" ref="D832">GETURL(C832)</f>
        <v>https://gallica.bnf.fr/ark:/12148/btv1b83072139</v>
      </c>
      <c r="E832" t="str">
        <f t="shared" si="86"/>
        <v>btv1b83072139</v>
      </c>
      <c r="F832" s="2"/>
      <c r="G832" t="str">
        <f t="shared" si="84"/>
        <v>https://gallica.bnf.fr/iiif/ark:/12148/btv1b83072139/manifest.json</v>
      </c>
      <c r="H832" s="2"/>
      <c r="I832" t="str">
        <f t="shared" si="85"/>
        <v>https://gallica.bnf.fr/iiif/ark:/12148/btv1b83072139/f1/full/full/0/native.jpg</v>
      </c>
      <c r="J832" s="2"/>
    </row>
    <row r="833" spans="1:10" x14ac:dyDescent="0.25">
      <c r="A833">
        <f t="shared" si="88"/>
        <v>445</v>
      </c>
      <c r="B833" t="s">
        <v>500</v>
      </c>
      <c r="C833" s="1" t="s">
        <v>0</v>
      </c>
      <c r="D833" t="str" cm="1">
        <f t="array" ref="D833">GETURL(C833)</f>
        <v>http://gallica.bnf.fr/ark:/12148/btv1b10098720p</v>
      </c>
      <c r="E833" t="str">
        <f t="shared" si="86"/>
        <v>btv1b10098720p</v>
      </c>
      <c r="F833" s="2"/>
      <c r="G833" t="str">
        <f t="shared" si="84"/>
        <v>https://gallica.bnf.fr/iiif/ark:/12148/btv1b10098720p/manifest.json</v>
      </c>
      <c r="H833" s="2"/>
      <c r="I833" t="str">
        <f t="shared" si="85"/>
        <v>https://gallica.bnf.fr/iiif/ark:/12148/btv1b10098720p/f1/full/full/0/native.jpg</v>
      </c>
      <c r="J833" s="2"/>
    </row>
    <row r="834" spans="1:10" x14ac:dyDescent="0.25">
      <c r="A834">
        <f t="shared" si="87"/>
        <v>446</v>
      </c>
      <c r="C834" s="1" t="s">
        <v>0</v>
      </c>
      <c r="D834" t="str" cm="1">
        <f t="array" ref="D834">GETURL(C834)</f>
        <v>https://gallica.bnf.fr/ark:/12148/btv1b8307034s</v>
      </c>
      <c r="E834" t="str">
        <f t="shared" si="86"/>
        <v>btv1b8307034s</v>
      </c>
      <c r="F834" s="2"/>
      <c r="G834" t="str">
        <f t="shared" ref="G834:G897" si="89">IF(C834&lt;&gt;"","https://gallica.bnf.fr/iiif/ark:/12148/"&amp;E834&amp;"/manifest.json","")</f>
        <v>https://gallica.bnf.fr/iiif/ark:/12148/btv1b8307034s/manifest.json</v>
      </c>
      <c r="H834" s="2"/>
      <c r="I834" t="str">
        <f t="shared" ref="I834:I897" si="90">IF(C834&lt;&gt;"","https://gallica.bnf.fr/iiif/ark:/12148/"&amp;E834&amp;"/f1/full/full/0/native.jpg","")</f>
        <v>https://gallica.bnf.fr/iiif/ark:/12148/btv1b8307034s/f1/full/full/0/native.jpg</v>
      </c>
      <c r="J834" s="2"/>
    </row>
    <row r="835" spans="1:10" x14ac:dyDescent="0.25">
      <c r="A835">
        <f t="shared" si="88"/>
        <v>446</v>
      </c>
      <c r="B835" t="s">
        <v>500</v>
      </c>
      <c r="C835" s="1" t="s">
        <v>0</v>
      </c>
      <c r="D835" t="str" cm="1">
        <f t="array" ref="D835">GETURL(C835)</f>
        <v>http://gallica.bnf.fr/ark:/12148/btv1b100987214</v>
      </c>
      <c r="E835" t="str">
        <f t="shared" ref="E835:E898" si="91">IF(C835&lt;&gt;"",IF(LEFT(D835,5)="https",MID(D835,35,100),MID(D835,34,100)),"")</f>
        <v>btv1b100987214</v>
      </c>
      <c r="F835" s="2"/>
      <c r="G835" t="str">
        <f t="shared" si="89"/>
        <v>https://gallica.bnf.fr/iiif/ark:/12148/btv1b100987214/manifest.json</v>
      </c>
      <c r="H835" s="2"/>
      <c r="I835" t="str">
        <f t="shared" si="90"/>
        <v>https://gallica.bnf.fr/iiif/ark:/12148/btv1b100987214/f1/full/full/0/native.jpg</v>
      </c>
      <c r="J835" s="2"/>
    </row>
    <row r="836" spans="1:10" x14ac:dyDescent="0.25">
      <c r="A836">
        <f t="shared" si="87"/>
        <v>447</v>
      </c>
      <c r="C836" s="1" t="s">
        <v>0</v>
      </c>
      <c r="D836" t="str" cm="1">
        <f t="array" ref="D836">GETURL(C836)</f>
        <v>https://gallica.bnf.fr/ark:/12148/btv1b8307298d</v>
      </c>
      <c r="E836" t="str">
        <f t="shared" si="91"/>
        <v>btv1b8307298d</v>
      </c>
      <c r="F836" s="2"/>
      <c r="G836" t="str">
        <f t="shared" si="89"/>
        <v>https://gallica.bnf.fr/iiif/ark:/12148/btv1b8307298d/manifest.json</v>
      </c>
      <c r="H836" s="2"/>
      <c r="I836" t="str">
        <f t="shared" si="90"/>
        <v>https://gallica.bnf.fr/iiif/ark:/12148/btv1b8307298d/f1/full/full/0/native.jpg</v>
      </c>
      <c r="J836" s="2"/>
    </row>
    <row r="837" spans="1:10" x14ac:dyDescent="0.25">
      <c r="A837">
        <f t="shared" si="88"/>
        <v>447</v>
      </c>
      <c r="B837" t="s">
        <v>500</v>
      </c>
      <c r="C837" s="1" t="s">
        <v>0</v>
      </c>
      <c r="D837" t="str" cm="1">
        <f t="array" ref="D837">GETURL(C837)</f>
        <v>http://gallica.bnf.fr/ark:/12148/btv1b10098564c</v>
      </c>
      <c r="E837" t="str">
        <f t="shared" si="91"/>
        <v>btv1b10098564c</v>
      </c>
      <c r="F837" s="2"/>
      <c r="G837" t="str">
        <f t="shared" si="89"/>
        <v>https://gallica.bnf.fr/iiif/ark:/12148/btv1b10098564c/manifest.json</v>
      </c>
      <c r="H837" s="2"/>
      <c r="I837" t="str">
        <f t="shared" si="90"/>
        <v>https://gallica.bnf.fr/iiif/ark:/12148/btv1b10098564c/f1/full/full/0/native.jpg</v>
      </c>
      <c r="J837" s="2"/>
    </row>
    <row r="838" spans="1:10" x14ac:dyDescent="0.25">
      <c r="A838">
        <f t="shared" si="87"/>
        <v>448</v>
      </c>
      <c r="C838" s="1" t="s">
        <v>0</v>
      </c>
      <c r="D838" t="str" cm="1">
        <f t="array" ref="D838">GETURL(C838)</f>
        <v>https://gallica.bnf.fr/ark:/12148/btv1b83061587</v>
      </c>
      <c r="E838" t="str">
        <f t="shared" si="91"/>
        <v>btv1b83061587</v>
      </c>
      <c r="F838" s="2"/>
      <c r="G838" t="str">
        <f t="shared" si="89"/>
        <v>https://gallica.bnf.fr/iiif/ark:/12148/btv1b83061587/manifest.json</v>
      </c>
      <c r="H838" s="2"/>
      <c r="I838" t="str">
        <f t="shared" si="90"/>
        <v>https://gallica.bnf.fr/iiif/ark:/12148/btv1b83061587/f1/full/full/0/native.jpg</v>
      </c>
      <c r="J838" s="2"/>
    </row>
    <row r="839" spans="1:10" x14ac:dyDescent="0.25">
      <c r="A839">
        <f t="shared" si="88"/>
        <v>448</v>
      </c>
      <c r="B839" t="s">
        <v>500</v>
      </c>
      <c r="C839" s="1" t="s">
        <v>0</v>
      </c>
      <c r="D839" t="str" cm="1">
        <f t="array" ref="D839">GETURL(C839)</f>
        <v>http://gallica.bnf.fr/ark:/12148/btv1b100970377</v>
      </c>
      <c r="E839" t="str">
        <f t="shared" si="91"/>
        <v>btv1b100970377</v>
      </c>
      <c r="F839" s="2"/>
      <c r="G839" t="str">
        <f t="shared" si="89"/>
        <v>https://gallica.bnf.fr/iiif/ark:/12148/btv1b100970377/manifest.json</v>
      </c>
      <c r="H839" s="2"/>
      <c r="I839" t="str">
        <f t="shared" si="90"/>
        <v>https://gallica.bnf.fr/iiif/ark:/12148/btv1b100970377/f1/full/full/0/native.jpg</v>
      </c>
      <c r="J839" s="2"/>
    </row>
    <row r="840" spans="1:10" x14ac:dyDescent="0.25">
      <c r="A840" t="s">
        <v>8</v>
      </c>
      <c r="C840" s="1" t="s">
        <v>0</v>
      </c>
      <c r="D840" t="str" cm="1">
        <f t="array" ref="D840">GETURL(C840)</f>
        <v>https://gallica.bnf.fr/ark:/12148/btv1b8307562t</v>
      </c>
      <c r="E840" t="str">
        <f t="shared" si="91"/>
        <v>btv1b8307562t</v>
      </c>
      <c r="F840" s="2"/>
      <c r="G840" t="str">
        <f t="shared" si="89"/>
        <v>https://gallica.bnf.fr/iiif/ark:/12148/btv1b8307562t/manifest.json</v>
      </c>
      <c r="H840" s="2"/>
      <c r="I840" t="str">
        <f t="shared" si="90"/>
        <v>https://gallica.bnf.fr/iiif/ark:/12148/btv1b8307562t/f1/full/full/0/native.jpg</v>
      </c>
      <c r="J840" s="2"/>
    </row>
    <row r="841" spans="1:10" x14ac:dyDescent="0.25">
      <c r="A841">
        <f>A839+1</f>
        <v>449</v>
      </c>
      <c r="C841" s="1" t="s">
        <v>0</v>
      </c>
      <c r="D841" t="str" cm="1">
        <f t="array" ref="D841">GETURL(C841)</f>
        <v>https://gallica.bnf.fr/ark:/12148/btv1b83074345</v>
      </c>
      <c r="E841" t="str">
        <f t="shared" si="91"/>
        <v>btv1b83074345</v>
      </c>
      <c r="F841" s="2"/>
      <c r="G841" t="str">
        <f t="shared" si="89"/>
        <v>https://gallica.bnf.fr/iiif/ark:/12148/btv1b83074345/manifest.json</v>
      </c>
      <c r="H841" s="2"/>
      <c r="I841" t="str">
        <f t="shared" si="90"/>
        <v>https://gallica.bnf.fr/iiif/ark:/12148/btv1b83074345/f1/full/full/0/native.jpg</v>
      </c>
      <c r="J841" s="2"/>
    </row>
    <row r="842" spans="1:10" x14ac:dyDescent="0.25">
      <c r="A842">
        <f t="shared" si="88"/>
        <v>449</v>
      </c>
      <c r="B842" t="s">
        <v>500</v>
      </c>
      <c r="C842" s="1" t="s">
        <v>0</v>
      </c>
      <c r="D842" t="str" cm="1">
        <f t="array" ref="D842">GETURL(C842)</f>
        <v>http://gallica.bnf.fr/ark:/12148/btv1b10098109m</v>
      </c>
      <c r="E842" t="str">
        <f t="shared" si="91"/>
        <v>btv1b10098109m</v>
      </c>
      <c r="F842" s="2"/>
      <c r="G842" t="str">
        <f t="shared" si="89"/>
        <v>https://gallica.bnf.fr/iiif/ark:/12148/btv1b10098109m/manifest.json</v>
      </c>
      <c r="H842" s="2"/>
      <c r="I842" t="str">
        <f t="shared" si="90"/>
        <v>https://gallica.bnf.fr/iiif/ark:/12148/btv1b10098109m/f1/full/full/0/native.jpg</v>
      </c>
      <c r="J842" s="2"/>
    </row>
    <row r="843" spans="1:10" x14ac:dyDescent="0.25">
      <c r="A843">
        <f t="shared" si="87"/>
        <v>450</v>
      </c>
      <c r="C843" s="1" t="s">
        <v>0</v>
      </c>
      <c r="D843" t="str" cm="1">
        <f t="array" ref="D843">GETURL(C843)</f>
        <v>https://gallica.bnf.fr/ark:/12148/btv1b8306159n</v>
      </c>
      <c r="E843" t="str">
        <f t="shared" si="91"/>
        <v>btv1b8306159n</v>
      </c>
      <c r="F843" s="2"/>
      <c r="G843" t="str">
        <f t="shared" si="89"/>
        <v>https://gallica.bnf.fr/iiif/ark:/12148/btv1b8306159n/manifest.json</v>
      </c>
      <c r="H843" s="2"/>
      <c r="I843" t="str">
        <f t="shared" si="90"/>
        <v>https://gallica.bnf.fr/iiif/ark:/12148/btv1b8306159n/f1/full/full/0/native.jpg</v>
      </c>
      <c r="J843" s="2"/>
    </row>
    <row r="844" spans="1:10" x14ac:dyDescent="0.25">
      <c r="A844">
        <f t="shared" si="88"/>
        <v>450</v>
      </c>
      <c r="B844" t="s">
        <v>500</v>
      </c>
      <c r="C844" s="1" t="s">
        <v>0</v>
      </c>
      <c r="D844" t="str" cm="1">
        <f t="array" ref="D844">GETURL(C844)</f>
        <v>http://gallica.bnf.fr/ark:/12148/btv1b10098722k</v>
      </c>
      <c r="E844" t="str">
        <f t="shared" si="91"/>
        <v>btv1b10098722k</v>
      </c>
      <c r="F844" s="2"/>
      <c r="G844" t="str">
        <f t="shared" si="89"/>
        <v>https://gallica.bnf.fr/iiif/ark:/12148/btv1b10098722k/manifest.json</v>
      </c>
      <c r="H844" s="2"/>
      <c r="I844" t="str">
        <f t="shared" si="90"/>
        <v>https://gallica.bnf.fr/iiif/ark:/12148/btv1b10098722k/f1/full/full/0/native.jpg</v>
      </c>
      <c r="J844" s="2"/>
    </row>
    <row r="845" spans="1:10" x14ac:dyDescent="0.25">
      <c r="A845">
        <f t="shared" si="87"/>
        <v>451</v>
      </c>
      <c r="C845" s="1" t="s">
        <v>0</v>
      </c>
      <c r="D845" t="str" cm="1">
        <f t="array" ref="D845">GETURL(C845)</f>
        <v>https://gallica.bnf.fr/ark:/12148/btv1b8305517c</v>
      </c>
      <c r="E845" t="str">
        <f t="shared" si="91"/>
        <v>btv1b8305517c</v>
      </c>
      <c r="F845" s="2"/>
      <c r="G845" t="str">
        <f t="shared" si="89"/>
        <v>https://gallica.bnf.fr/iiif/ark:/12148/btv1b8305517c/manifest.json</v>
      </c>
      <c r="H845" s="2"/>
      <c r="I845" t="str">
        <f t="shared" si="90"/>
        <v>https://gallica.bnf.fr/iiif/ark:/12148/btv1b8305517c/f1/full/full/0/native.jpg</v>
      </c>
      <c r="J845" s="2"/>
    </row>
    <row r="846" spans="1:10" x14ac:dyDescent="0.25">
      <c r="A846">
        <f t="shared" si="88"/>
        <v>451</v>
      </c>
      <c r="B846" t="s">
        <v>500</v>
      </c>
      <c r="C846" s="1" t="s">
        <v>0</v>
      </c>
      <c r="D846" t="str" cm="1">
        <f t="array" ref="D846">GETURL(C846)</f>
        <v>http://gallica.bnf.fr/ark:/12148/btv1b10098172c</v>
      </c>
      <c r="E846" t="str">
        <f t="shared" si="91"/>
        <v>btv1b10098172c</v>
      </c>
      <c r="F846" s="2"/>
      <c r="G846" t="str">
        <f t="shared" si="89"/>
        <v>https://gallica.bnf.fr/iiif/ark:/12148/btv1b10098172c/manifest.json</v>
      </c>
      <c r="H846" s="2"/>
      <c r="I846" t="str">
        <f t="shared" si="90"/>
        <v>https://gallica.bnf.fr/iiif/ark:/12148/btv1b10098172c/f1/full/full/0/native.jpg</v>
      </c>
      <c r="J846" s="2"/>
    </row>
    <row r="847" spans="1:10" x14ac:dyDescent="0.25">
      <c r="A847">
        <f t="shared" si="87"/>
        <v>452</v>
      </c>
      <c r="C847" s="1" t="s">
        <v>0</v>
      </c>
      <c r="D847" t="str" cm="1">
        <f t="array" ref="D847">GETURL(C847)</f>
        <v>https://gallica.bnf.fr/ark:/12148/btv1b8305518s</v>
      </c>
      <c r="E847" t="str">
        <f t="shared" si="91"/>
        <v>btv1b8305518s</v>
      </c>
      <c r="F847" s="2"/>
      <c r="G847" t="str">
        <f t="shared" si="89"/>
        <v>https://gallica.bnf.fr/iiif/ark:/12148/btv1b8305518s/manifest.json</v>
      </c>
      <c r="H847" s="2"/>
      <c r="I847" t="str">
        <f t="shared" si="90"/>
        <v>https://gallica.bnf.fr/iiif/ark:/12148/btv1b8305518s/f1/full/full/0/native.jpg</v>
      </c>
      <c r="J847" s="2"/>
    </row>
    <row r="848" spans="1:10" x14ac:dyDescent="0.25">
      <c r="A848">
        <f t="shared" si="88"/>
        <v>452</v>
      </c>
      <c r="B848" t="s">
        <v>500</v>
      </c>
      <c r="C848" s="1" t="s">
        <v>0</v>
      </c>
      <c r="D848" t="str" cm="1">
        <f t="array" ref="D848">GETURL(C848)</f>
        <v>http://gallica.bnf.fr/ark:/12148/btv1b100987231</v>
      </c>
      <c r="E848" t="str">
        <f t="shared" si="91"/>
        <v>btv1b100987231</v>
      </c>
      <c r="F848" s="2"/>
      <c r="G848" t="str">
        <f t="shared" si="89"/>
        <v>https://gallica.bnf.fr/iiif/ark:/12148/btv1b100987231/manifest.json</v>
      </c>
      <c r="H848" s="2"/>
      <c r="I848" t="str">
        <f t="shared" si="90"/>
        <v>https://gallica.bnf.fr/iiif/ark:/12148/btv1b100987231/f1/full/full/0/native.jpg</v>
      </c>
      <c r="J848" s="2"/>
    </row>
    <row r="849" spans="1:10" x14ac:dyDescent="0.25">
      <c r="A849">
        <f t="shared" si="87"/>
        <v>453</v>
      </c>
      <c r="C849" s="1" t="s">
        <v>0</v>
      </c>
      <c r="D849" t="str" cm="1">
        <f t="array" ref="D849">GETURL(C849)</f>
        <v>https://gallica.bnf.fr/ark:/12148/btv1b8307299t</v>
      </c>
      <c r="E849" t="str">
        <f t="shared" si="91"/>
        <v>btv1b8307299t</v>
      </c>
      <c r="F849" s="2"/>
      <c r="G849" t="str">
        <f t="shared" si="89"/>
        <v>https://gallica.bnf.fr/iiif/ark:/12148/btv1b8307299t/manifest.json</v>
      </c>
      <c r="H849" s="2"/>
      <c r="I849" t="str">
        <f t="shared" si="90"/>
        <v>https://gallica.bnf.fr/iiif/ark:/12148/btv1b8307299t/f1/full/full/0/native.jpg</v>
      </c>
      <c r="J849" s="2"/>
    </row>
    <row r="850" spans="1:10" x14ac:dyDescent="0.25">
      <c r="A850">
        <f t="shared" si="88"/>
        <v>453</v>
      </c>
      <c r="B850" t="s">
        <v>500</v>
      </c>
      <c r="C850" s="1" t="s">
        <v>0</v>
      </c>
      <c r="D850" t="str" cm="1">
        <f t="array" ref="D850">GETURL(C850)</f>
        <v>http://gallica.bnf.fr/ark:/12148/btv1b10098565t</v>
      </c>
      <c r="E850" t="str">
        <f t="shared" si="91"/>
        <v>btv1b10098565t</v>
      </c>
      <c r="F850" s="2"/>
      <c r="G850" t="str">
        <f t="shared" si="89"/>
        <v>https://gallica.bnf.fr/iiif/ark:/12148/btv1b10098565t/manifest.json</v>
      </c>
      <c r="H850" s="2"/>
      <c r="I850" t="str">
        <f t="shared" si="90"/>
        <v>https://gallica.bnf.fr/iiif/ark:/12148/btv1b10098565t/f1/full/full/0/native.jpg</v>
      </c>
      <c r="J850" s="2"/>
    </row>
    <row r="851" spans="1:10" x14ac:dyDescent="0.25">
      <c r="A851">
        <f t="shared" si="87"/>
        <v>454</v>
      </c>
      <c r="C851" s="1" t="s">
        <v>0</v>
      </c>
      <c r="D851" t="str" cm="1">
        <f t="array" ref="D851">GETURL(C851)</f>
        <v>https://gallica.bnf.fr/ark:/12148/btv1b83073001</v>
      </c>
      <c r="E851" t="str">
        <f t="shared" si="91"/>
        <v>btv1b83073001</v>
      </c>
      <c r="F851" s="2"/>
      <c r="G851" t="str">
        <f t="shared" si="89"/>
        <v>https://gallica.bnf.fr/iiif/ark:/12148/btv1b83073001/manifest.json</v>
      </c>
      <c r="H851" s="2"/>
      <c r="I851" t="str">
        <f t="shared" si="90"/>
        <v>https://gallica.bnf.fr/iiif/ark:/12148/btv1b83073001/f1/full/full/0/native.jpg</v>
      </c>
      <c r="J851" s="2"/>
    </row>
    <row r="852" spans="1:10" x14ac:dyDescent="0.25">
      <c r="A852">
        <f t="shared" si="88"/>
        <v>454</v>
      </c>
      <c r="B852" t="s">
        <v>500</v>
      </c>
      <c r="C852" s="1" t="s">
        <v>0</v>
      </c>
      <c r="D852" t="str" cm="1">
        <f t="array" ref="D852">GETURL(C852)</f>
        <v>http://gallica.bnf.fr/ark:/12148/btv1b100963962</v>
      </c>
      <c r="E852" t="str">
        <f t="shared" si="91"/>
        <v>btv1b100963962</v>
      </c>
      <c r="F852" s="2"/>
      <c r="G852" t="str">
        <f t="shared" si="89"/>
        <v>https://gallica.bnf.fr/iiif/ark:/12148/btv1b100963962/manifest.json</v>
      </c>
      <c r="H852" s="2"/>
      <c r="I852" t="str">
        <f t="shared" si="90"/>
        <v>https://gallica.bnf.fr/iiif/ark:/12148/btv1b100963962/f1/full/full/0/native.jpg</v>
      </c>
      <c r="J852" s="2"/>
    </row>
    <row r="853" spans="1:10" x14ac:dyDescent="0.25">
      <c r="A853">
        <f t="shared" si="87"/>
        <v>455</v>
      </c>
      <c r="C853" s="1" t="s">
        <v>0</v>
      </c>
      <c r="D853" t="str" cm="1">
        <f t="array" ref="D853">GETURL(C853)</f>
        <v>https://gallica.bnf.fr/ark:/12148/btv1b83061609</v>
      </c>
      <c r="E853" t="str">
        <f t="shared" si="91"/>
        <v>btv1b83061609</v>
      </c>
      <c r="F853" s="2"/>
      <c r="G853" t="str">
        <f t="shared" si="89"/>
        <v>https://gallica.bnf.fr/iiif/ark:/12148/btv1b83061609/manifest.json</v>
      </c>
      <c r="H853" s="2"/>
      <c r="I853" t="str">
        <f t="shared" si="90"/>
        <v>https://gallica.bnf.fr/iiif/ark:/12148/btv1b83061609/f1/full/full/0/native.jpg</v>
      </c>
      <c r="J853" s="2"/>
    </row>
    <row r="854" spans="1:10" x14ac:dyDescent="0.25">
      <c r="A854">
        <f t="shared" si="88"/>
        <v>455</v>
      </c>
      <c r="B854" t="s">
        <v>500</v>
      </c>
      <c r="C854" s="1" t="s">
        <v>0</v>
      </c>
      <c r="D854" t="str" cm="1">
        <f t="array" ref="D854">GETURL(C854)</f>
        <v>http://gallica.bnf.fr/ark:/12148/btv1b10098724g</v>
      </c>
      <c r="E854" t="str">
        <f t="shared" si="91"/>
        <v>btv1b10098724g</v>
      </c>
      <c r="F854" s="2"/>
      <c r="G854" t="str">
        <f t="shared" si="89"/>
        <v>https://gallica.bnf.fr/iiif/ark:/12148/btv1b10098724g/manifest.json</v>
      </c>
      <c r="H854" s="2"/>
      <c r="I854" t="str">
        <f t="shared" si="90"/>
        <v>https://gallica.bnf.fr/iiif/ark:/12148/btv1b10098724g/f1/full/full/0/native.jpg</v>
      </c>
      <c r="J854" s="2"/>
    </row>
    <row r="855" spans="1:10" x14ac:dyDescent="0.25">
      <c r="A855">
        <f t="shared" si="87"/>
        <v>456</v>
      </c>
      <c r="C855" s="1" t="s">
        <v>0</v>
      </c>
      <c r="D855" t="str" cm="1">
        <f t="array" ref="D855">GETURL(C855)</f>
        <v>https://gallica.bnf.fr/ark:/12148/btv1b8305912p</v>
      </c>
      <c r="E855" t="str">
        <f t="shared" si="91"/>
        <v>btv1b8305912p</v>
      </c>
      <c r="F855" s="2"/>
      <c r="G855" t="str">
        <f t="shared" si="89"/>
        <v>https://gallica.bnf.fr/iiif/ark:/12148/btv1b8305912p/manifest.json</v>
      </c>
      <c r="H855" s="2"/>
      <c r="I855" t="str">
        <f t="shared" si="90"/>
        <v>https://gallica.bnf.fr/iiif/ark:/12148/btv1b8305912p/f1/full/full/0/native.jpg</v>
      </c>
      <c r="J855" s="2"/>
    </row>
    <row r="856" spans="1:10" x14ac:dyDescent="0.25">
      <c r="A856">
        <f t="shared" si="88"/>
        <v>456</v>
      </c>
      <c r="B856" t="s">
        <v>500</v>
      </c>
      <c r="C856" s="1" t="s">
        <v>0</v>
      </c>
      <c r="D856" t="str" cm="1">
        <f t="array" ref="D856">GETURL(C856)</f>
        <v>http://gallica.bnf.fr/ark:/12148/btv1b10098725x</v>
      </c>
      <c r="E856" t="str">
        <f t="shared" si="91"/>
        <v>btv1b10098725x</v>
      </c>
      <c r="F856" s="2"/>
      <c r="G856" t="str">
        <f t="shared" si="89"/>
        <v>https://gallica.bnf.fr/iiif/ark:/12148/btv1b10098725x/manifest.json</v>
      </c>
      <c r="H856" s="2"/>
      <c r="I856" t="str">
        <f t="shared" si="90"/>
        <v>https://gallica.bnf.fr/iiif/ark:/12148/btv1b10098725x/f1/full/full/0/native.jpg</v>
      </c>
      <c r="J856" s="2"/>
    </row>
    <row r="857" spans="1:10" x14ac:dyDescent="0.25">
      <c r="A857">
        <f t="shared" si="87"/>
        <v>457</v>
      </c>
      <c r="C857" s="1" t="s">
        <v>0</v>
      </c>
      <c r="D857" t="str" cm="1">
        <f t="array" ref="D857">GETURL(C857)</f>
        <v>https://gallica.bnf.fr/ark:/12148/btv1b8303420w</v>
      </c>
      <c r="E857" t="str">
        <f t="shared" si="91"/>
        <v>btv1b8303420w</v>
      </c>
      <c r="F857" s="2"/>
      <c r="G857" t="str">
        <f t="shared" si="89"/>
        <v>https://gallica.bnf.fr/iiif/ark:/12148/btv1b8303420w/manifest.json</v>
      </c>
      <c r="H857" s="2"/>
      <c r="I857" t="str">
        <f t="shared" si="90"/>
        <v>https://gallica.bnf.fr/iiif/ark:/12148/btv1b8303420w/f1/full/full/0/native.jpg</v>
      </c>
      <c r="J857" s="2"/>
    </row>
    <row r="858" spans="1:10" x14ac:dyDescent="0.25">
      <c r="A858">
        <f t="shared" si="88"/>
        <v>457</v>
      </c>
      <c r="B858" t="s">
        <v>500</v>
      </c>
      <c r="C858" s="1" t="s">
        <v>0</v>
      </c>
      <c r="D858" t="str" cm="1">
        <f t="array" ref="D858">GETURL(C858)</f>
        <v>http://gallica.bnf.fr/ark:/12148/btv1b100981100</v>
      </c>
      <c r="E858" t="str">
        <f t="shared" si="91"/>
        <v>btv1b100981100</v>
      </c>
      <c r="F858" s="2"/>
      <c r="G858" t="str">
        <f t="shared" si="89"/>
        <v>https://gallica.bnf.fr/iiif/ark:/12148/btv1b100981100/manifest.json</v>
      </c>
      <c r="H858" s="2"/>
      <c r="I858" t="str">
        <f t="shared" si="90"/>
        <v>https://gallica.bnf.fr/iiif/ark:/12148/btv1b100981100/f1/full/full/0/native.jpg</v>
      </c>
      <c r="J858" s="2"/>
    </row>
    <row r="859" spans="1:10" x14ac:dyDescent="0.25">
      <c r="A859">
        <f t="shared" si="87"/>
        <v>458</v>
      </c>
      <c r="C859" s="1" t="s">
        <v>0</v>
      </c>
      <c r="D859" t="str" cm="1">
        <f t="array" ref="D859">GETURL(C859)</f>
        <v>https://gallica.bnf.fr/ark:/12148/btv1b8307340j</v>
      </c>
      <c r="E859" t="str">
        <f t="shared" si="91"/>
        <v>btv1b8307340j</v>
      </c>
      <c r="F859" s="2"/>
      <c r="G859" t="str">
        <f t="shared" si="89"/>
        <v>https://gallica.bnf.fr/iiif/ark:/12148/btv1b8307340j/manifest.json</v>
      </c>
      <c r="H859" s="2"/>
      <c r="I859" t="str">
        <f t="shared" si="90"/>
        <v>https://gallica.bnf.fr/iiif/ark:/12148/btv1b8307340j/f1/full/full/0/native.jpg</v>
      </c>
      <c r="J859" s="2"/>
    </row>
    <row r="860" spans="1:10" x14ac:dyDescent="0.25">
      <c r="A860">
        <f t="shared" si="88"/>
        <v>458</v>
      </c>
      <c r="B860" t="s">
        <v>500</v>
      </c>
      <c r="C860" s="1" t="s">
        <v>0</v>
      </c>
      <c r="D860" t="str" cm="1">
        <f t="array" ref="D860">GETURL(C860)</f>
        <v>http://gallica.bnf.fr/ark:/12148/btv1b10098726c</v>
      </c>
      <c r="E860" t="str">
        <f t="shared" si="91"/>
        <v>btv1b10098726c</v>
      </c>
      <c r="F860" s="2"/>
      <c r="G860" t="str">
        <f t="shared" si="89"/>
        <v>https://gallica.bnf.fr/iiif/ark:/12148/btv1b10098726c/manifest.json</v>
      </c>
      <c r="H860" s="2"/>
      <c r="I860" t="str">
        <f t="shared" si="90"/>
        <v>https://gallica.bnf.fr/iiif/ark:/12148/btv1b10098726c/f1/full/full/0/native.jpg</v>
      </c>
      <c r="J860" s="2"/>
    </row>
    <row r="861" spans="1:10" x14ac:dyDescent="0.25">
      <c r="A861">
        <f t="shared" si="87"/>
        <v>459</v>
      </c>
      <c r="C861" s="1" t="s">
        <v>0</v>
      </c>
      <c r="D861" t="str" cm="1">
        <f t="array" ref="D861">GETURL(C861)</f>
        <v>https://gallica.bnf.fr/ark:/12148/btv1b8307301f</v>
      </c>
      <c r="E861" t="str">
        <f t="shared" si="91"/>
        <v>btv1b8307301f</v>
      </c>
      <c r="F861" s="2"/>
      <c r="G861" t="str">
        <f t="shared" si="89"/>
        <v>https://gallica.bnf.fr/iiif/ark:/12148/btv1b8307301f/manifest.json</v>
      </c>
      <c r="H861" s="2"/>
      <c r="I861" t="str">
        <f t="shared" si="90"/>
        <v>https://gallica.bnf.fr/iiif/ark:/12148/btv1b8307301f/f1/full/full/0/native.jpg</v>
      </c>
      <c r="J861" s="2"/>
    </row>
    <row r="862" spans="1:10" x14ac:dyDescent="0.25">
      <c r="A862">
        <f t="shared" si="88"/>
        <v>459</v>
      </c>
      <c r="B862" t="s">
        <v>500</v>
      </c>
      <c r="C862" s="1" t="s">
        <v>0</v>
      </c>
      <c r="D862" t="str" cm="1">
        <f t="array" ref="D862">GETURL(C862)</f>
        <v>http://gallica.bnf.fr/ark:/12148/btv1b100985668</v>
      </c>
      <c r="E862" t="str">
        <f t="shared" si="91"/>
        <v>btv1b100985668</v>
      </c>
      <c r="F862" s="2"/>
      <c r="G862" t="str">
        <f t="shared" si="89"/>
        <v>https://gallica.bnf.fr/iiif/ark:/12148/btv1b100985668/manifest.json</v>
      </c>
      <c r="H862" s="2"/>
      <c r="I862" t="str">
        <f t="shared" si="90"/>
        <v>https://gallica.bnf.fr/iiif/ark:/12148/btv1b100985668/f1/full/full/0/native.jpg</v>
      </c>
      <c r="J862" s="2"/>
    </row>
    <row r="863" spans="1:10" x14ac:dyDescent="0.25">
      <c r="A863">
        <f t="shared" si="87"/>
        <v>460</v>
      </c>
      <c r="C863" s="1" t="s">
        <v>0</v>
      </c>
      <c r="D863" t="str" cm="1">
        <f t="array" ref="D863">GETURL(C863)</f>
        <v>https://gallica.bnf.fr/ark:/12148/btv1b8306161q</v>
      </c>
      <c r="E863" t="str">
        <f t="shared" si="91"/>
        <v>btv1b8306161q</v>
      </c>
      <c r="F863" s="2"/>
      <c r="G863" t="str">
        <f t="shared" si="89"/>
        <v>https://gallica.bnf.fr/iiif/ark:/12148/btv1b8306161q/manifest.json</v>
      </c>
      <c r="H863" s="2"/>
      <c r="I863" t="str">
        <f t="shared" si="90"/>
        <v>https://gallica.bnf.fr/iiif/ark:/12148/btv1b8306161q/f1/full/full/0/native.jpg</v>
      </c>
      <c r="J863" s="2"/>
    </row>
    <row r="864" spans="1:10" x14ac:dyDescent="0.25">
      <c r="A864">
        <f t="shared" si="88"/>
        <v>460</v>
      </c>
      <c r="B864" t="s">
        <v>500</v>
      </c>
      <c r="C864" s="1" t="s">
        <v>0</v>
      </c>
      <c r="D864" t="str" cm="1">
        <f t="array" ref="D864">GETURL(C864)</f>
        <v>http://gallica.bnf.fr/ark:/12148/btv1b10098727t</v>
      </c>
      <c r="E864" t="str">
        <f t="shared" si="91"/>
        <v>btv1b10098727t</v>
      </c>
      <c r="F864" s="2"/>
      <c r="G864" t="str">
        <f t="shared" si="89"/>
        <v>https://gallica.bnf.fr/iiif/ark:/12148/btv1b10098727t/manifest.json</v>
      </c>
      <c r="H864" s="2"/>
      <c r="I864" t="str">
        <f t="shared" si="90"/>
        <v>https://gallica.bnf.fr/iiif/ark:/12148/btv1b10098727t/f1/full/full/0/native.jpg</v>
      </c>
      <c r="J864" s="2"/>
    </row>
    <row r="865" spans="1:10" x14ac:dyDescent="0.25">
      <c r="A865">
        <f t="shared" si="87"/>
        <v>461</v>
      </c>
      <c r="C865" s="1" t="s">
        <v>0</v>
      </c>
      <c r="D865" t="str" cm="1">
        <f t="array" ref="D865">GETURL(C865)</f>
        <v>https://gallica.bnf.fr/ark:/12148/btv1b83061624</v>
      </c>
      <c r="E865" t="str">
        <f t="shared" si="91"/>
        <v>btv1b83061624</v>
      </c>
      <c r="F865" s="2"/>
      <c r="G865" t="str">
        <f t="shared" si="89"/>
        <v>https://gallica.bnf.fr/iiif/ark:/12148/btv1b83061624/manifest.json</v>
      </c>
      <c r="H865" s="2"/>
      <c r="I865" t="str">
        <f t="shared" si="90"/>
        <v>https://gallica.bnf.fr/iiif/ark:/12148/btv1b83061624/f1/full/full/0/native.jpg</v>
      </c>
      <c r="J865" s="2"/>
    </row>
    <row r="866" spans="1:10" x14ac:dyDescent="0.25">
      <c r="A866">
        <f t="shared" si="88"/>
        <v>461</v>
      </c>
      <c r="B866" t="s">
        <v>500</v>
      </c>
      <c r="C866" s="1" t="s">
        <v>0</v>
      </c>
      <c r="D866" t="str" cm="1">
        <f t="array" ref="D866">GETURL(C866)</f>
        <v>http://gallica.bnf.fr/ark:/12148/btv1b100987288</v>
      </c>
      <c r="E866" t="str">
        <f t="shared" si="91"/>
        <v>btv1b100987288</v>
      </c>
      <c r="F866" s="2"/>
      <c r="G866" t="str">
        <f t="shared" si="89"/>
        <v>https://gallica.bnf.fr/iiif/ark:/12148/btv1b100987288/manifest.json</v>
      </c>
      <c r="H866" s="2"/>
      <c r="I866" t="str">
        <f t="shared" si="90"/>
        <v>https://gallica.bnf.fr/iiif/ark:/12148/btv1b100987288/f1/full/full/0/native.jpg</v>
      </c>
      <c r="J866" s="2"/>
    </row>
    <row r="867" spans="1:10" x14ac:dyDescent="0.25">
      <c r="A867">
        <f t="shared" si="87"/>
        <v>462</v>
      </c>
      <c r="C867" s="1" t="s">
        <v>0</v>
      </c>
      <c r="D867" t="str" cm="1">
        <f t="array" ref="D867">GETURL(C867)</f>
        <v>https://gallica.bnf.fr/ark:/12148/btv1b8306163j</v>
      </c>
      <c r="E867" t="str">
        <f t="shared" si="91"/>
        <v>btv1b8306163j</v>
      </c>
      <c r="F867" s="2"/>
      <c r="G867" t="str">
        <f t="shared" si="89"/>
        <v>https://gallica.bnf.fr/iiif/ark:/12148/btv1b8306163j/manifest.json</v>
      </c>
      <c r="H867" s="2"/>
      <c r="I867" t="str">
        <f t="shared" si="90"/>
        <v>https://gallica.bnf.fr/iiif/ark:/12148/btv1b8306163j/f1/full/full/0/native.jpg</v>
      </c>
      <c r="J867" s="2"/>
    </row>
    <row r="868" spans="1:10" x14ac:dyDescent="0.25">
      <c r="A868">
        <f t="shared" si="88"/>
        <v>462</v>
      </c>
      <c r="B868" t="s">
        <v>500</v>
      </c>
      <c r="C868" s="1" t="s">
        <v>0</v>
      </c>
      <c r="D868" t="str" cm="1">
        <f t="array" ref="D868">GETURL(C868)</f>
        <v>http://gallica.bnf.fr/ark:/12148/btv1b10098729q</v>
      </c>
      <c r="E868" t="str">
        <f t="shared" si="91"/>
        <v>btv1b10098729q</v>
      </c>
      <c r="F868" s="2"/>
      <c r="G868" t="str">
        <f t="shared" si="89"/>
        <v>https://gallica.bnf.fr/iiif/ark:/12148/btv1b10098729q/manifest.json</v>
      </c>
      <c r="H868" s="2"/>
      <c r="I868" t="str">
        <f t="shared" si="90"/>
        <v>https://gallica.bnf.fr/iiif/ark:/12148/btv1b10098729q/f1/full/full/0/native.jpg</v>
      </c>
      <c r="J868" s="2"/>
    </row>
    <row r="869" spans="1:10" x14ac:dyDescent="0.25">
      <c r="A869">
        <f t="shared" si="87"/>
        <v>463</v>
      </c>
      <c r="C869" s="1" t="s">
        <v>0</v>
      </c>
      <c r="D869" t="str" cm="1">
        <f t="array" ref="D869">GETURL(C869)</f>
        <v>https://gallica.bnf.fr/ark:/12148/btv1b8307401s</v>
      </c>
      <c r="E869" t="str">
        <f t="shared" si="91"/>
        <v>btv1b8307401s</v>
      </c>
      <c r="F869" s="2"/>
      <c r="G869" t="str">
        <f t="shared" si="89"/>
        <v>https://gallica.bnf.fr/iiif/ark:/12148/btv1b8307401s/manifest.json</v>
      </c>
      <c r="H869" s="2"/>
      <c r="I869" t="str">
        <f t="shared" si="90"/>
        <v>https://gallica.bnf.fr/iiif/ark:/12148/btv1b8307401s/f1/full/full/0/native.jpg</v>
      </c>
      <c r="J869" s="2"/>
    </row>
    <row r="870" spans="1:10" x14ac:dyDescent="0.25">
      <c r="A870">
        <f t="shared" si="88"/>
        <v>463</v>
      </c>
      <c r="B870" t="s">
        <v>500</v>
      </c>
      <c r="C870" s="1" t="s">
        <v>0</v>
      </c>
      <c r="D870" t="str" cm="1">
        <f t="array" ref="D870">GETURL(C870)</f>
        <v>http://gallica.bnf.fr/ark:/12148/btv1b100987303</v>
      </c>
      <c r="E870" t="str">
        <f t="shared" si="91"/>
        <v>btv1b100987303</v>
      </c>
      <c r="F870" s="2"/>
      <c r="G870" t="str">
        <f t="shared" si="89"/>
        <v>https://gallica.bnf.fr/iiif/ark:/12148/btv1b100987303/manifest.json</v>
      </c>
      <c r="H870" s="2"/>
      <c r="I870" t="str">
        <f t="shared" si="90"/>
        <v>https://gallica.bnf.fr/iiif/ark:/12148/btv1b100987303/f1/full/full/0/native.jpg</v>
      </c>
      <c r="J870" s="2"/>
    </row>
    <row r="871" spans="1:10" x14ac:dyDescent="0.25">
      <c r="A871">
        <f t="shared" si="87"/>
        <v>464</v>
      </c>
      <c r="C871" s="1" t="s">
        <v>0</v>
      </c>
      <c r="D871" t="str" cm="1">
        <f t="array" ref="D871">GETURL(C871)</f>
        <v>https://gallica.bnf.fr/ark:/12148/btv1b8306164z</v>
      </c>
      <c r="E871" t="str">
        <f t="shared" si="91"/>
        <v>btv1b8306164z</v>
      </c>
      <c r="F871" s="2"/>
      <c r="G871" t="str">
        <f t="shared" si="89"/>
        <v>https://gallica.bnf.fr/iiif/ark:/12148/btv1b8306164z/manifest.json</v>
      </c>
      <c r="H871" s="2"/>
      <c r="I871" t="str">
        <f t="shared" si="90"/>
        <v>https://gallica.bnf.fr/iiif/ark:/12148/btv1b8306164z/f1/full/full/0/native.jpg</v>
      </c>
      <c r="J871" s="2"/>
    </row>
    <row r="872" spans="1:10" x14ac:dyDescent="0.25">
      <c r="A872">
        <f t="shared" si="88"/>
        <v>464</v>
      </c>
      <c r="B872" t="s">
        <v>500</v>
      </c>
      <c r="C872" s="1" t="s">
        <v>0</v>
      </c>
      <c r="D872" t="str" cm="1">
        <f t="array" ref="D872">GETURL(C872)</f>
        <v>http://gallica.bnf.fr/ark:/12148/btv1b10098731j</v>
      </c>
      <c r="E872" t="str">
        <f t="shared" si="91"/>
        <v>btv1b10098731j</v>
      </c>
      <c r="F872" s="2"/>
      <c r="G872" t="str">
        <f t="shared" si="89"/>
        <v>https://gallica.bnf.fr/iiif/ark:/12148/btv1b10098731j/manifest.json</v>
      </c>
      <c r="H872" s="2"/>
      <c r="I872" t="str">
        <f t="shared" si="90"/>
        <v>https://gallica.bnf.fr/iiif/ark:/12148/btv1b10098731j/f1/full/full/0/native.jpg</v>
      </c>
      <c r="J872" s="2"/>
    </row>
    <row r="873" spans="1:10" x14ac:dyDescent="0.25">
      <c r="A873">
        <f t="shared" si="87"/>
        <v>465</v>
      </c>
      <c r="C873" s="1" t="s">
        <v>0</v>
      </c>
      <c r="D873" t="str" cm="1">
        <f t="array" ref="D873">GETURL(C873)</f>
        <v>https://gallica.bnf.fr/ark:/12148/btv1b8306165c</v>
      </c>
      <c r="E873" t="str">
        <f t="shared" si="91"/>
        <v>btv1b8306165c</v>
      </c>
      <c r="F873" s="2"/>
      <c r="G873" t="str">
        <f t="shared" si="89"/>
        <v>https://gallica.bnf.fr/iiif/ark:/12148/btv1b8306165c/manifest.json</v>
      </c>
      <c r="H873" s="2"/>
      <c r="I873" t="str">
        <f t="shared" si="90"/>
        <v>https://gallica.bnf.fr/iiif/ark:/12148/btv1b8306165c/f1/full/full/0/native.jpg</v>
      </c>
      <c r="J873" s="2"/>
    </row>
    <row r="874" spans="1:10" x14ac:dyDescent="0.25">
      <c r="A874">
        <f t="shared" si="88"/>
        <v>465</v>
      </c>
      <c r="B874" t="s">
        <v>500</v>
      </c>
      <c r="C874" s="1" t="s">
        <v>0</v>
      </c>
      <c r="D874" t="str" cm="1">
        <f t="array" ref="D874">GETURL(C874)</f>
        <v>http://gallica.bnf.fr/ark:/12148/btv1b100987320</v>
      </c>
      <c r="E874" t="str">
        <f t="shared" si="91"/>
        <v>btv1b100987320</v>
      </c>
      <c r="F874" s="2"/>
      <c r="G874" t="str">
        <f t="shared" si="89"/>
        <v>https://gallica.bnf.fr/iiif/ark:/12148/btv1b100987320/manifest.json</v>
      </c>
      <c r="H874" s="2"/>
      <c r="I874" t="str">
        <f t="shared" si="90"/>
        <v>https://gallica.bnf.fr/iiif/ark:/12148/btv1b100987320/f1/full/full/0/native.jpg</v>
      </c>
      <c r="J874" s="2"/>
    </row>
    <row r="875" spans="1:10" x14ac:dyDescent="0.25">
      <c r="A875">
        <f t="shared" si="87"/>
        <v>466</v>
      </c>
      <c r="C875" s="1" t="s">
        <v>0</v>
      </c>
      <c r="D875" t="str" cm="1">
        <f t="array" ref="D875">GETURL(C875)</f>
        <v>https://gallica.bnf.fr/ark:/12148/btv1b8306166s</v>
      </c>
      <c r="E875" t="str">
        <f t="shared" si="91"/>
        <v>btv1b8306166s</v>
      </c>
      <c r="F875" s="2"/>
      <c r="G875" t="str">
        <f t="shared" si="89"/>
        <v>https://gallica.bnf.fr/iiif/ark:/12148/btv1b8306166s/manifest.json</v>
      </c>
      <c r="H875" s="2"/>
      <c r="I875" t="str">
        <f t="shared" si="90"/>
        <v>https://gallica.bnf.fr/iiif/ark:/12148/btv1b8306166s/f1/full/full/0/native.jpg</v>
      </c>
      <c r="J875" s="2"/>
    </row>
    <row r="876" spans="1:10" x14ac:dyDescent="0.25">
      <c r="A876">
        <f t="shared" si="88"/>
        <v>466</v>
      </c>
      <c r="B876" t="s">
        <v>500</v>
      </c>
      <c r="C876" s="1" t="s">
        <v>0</v>
      </c>
      <c r="D876" t="str" cm="1">
        <f t="array" ref="D876">GETURL(C876)</f>
        <v>http://gallica.bnf.fr/ark:/12148/btv1b10098733f</v>
      </c>
      <c r="E876" t="str">
        <f t="shared" si="91"/>
        <v>btv1b10098733f</v>
      </c>
      <c r="F876" s="2"/>
      <c r="G876" t="str">
        <f t="shared" si="89"/>
        <v>https://gallica.bnf.fr/iiif/ark:/12148/btv1b10098733f/manifest.json</v>
      </c>
      <c r="H876" s="2"/>
      <c r="I876" t="str">
        <f t="shared" si="90"/>
        <v>https://gallica.bnf.fr/iiif/ark:/12148/btv1b10098733f/f1/full/full/0/native.jpg</v>
      </c>
      <c r="J876" s="2"/>
    </row>
    <row r="877" spans="1:10" x14ac:dyDescent="0.25">
      <c r="A877">
        <f t="shared" si="87"/>
        <v>467</v>
      </c>
      <c r="C877" s="1" t="s">
        <v>0</v>
      </c>
      <c r="D877" t="str" cm="1">
        <f t="array" ref="D877">GETURL(C877)</f>
        <v>https://gallica.bnf.fr/ark:/12148/btv1b83061676</v>
      </c>
      <c r="E877" t="str">
        <f t="shared" si="91"/>
        <v>btv1b83061676</v>
      </c>
      <c r="F877" s="2"/>
      <c r="G877" t="str">
        <f t="shared" si="89"/>
        <v>https://gallica.bnf.fr/iiif/ark:/12148/btv1b83061676/manifest.json</v>
      </c>
      <c r="H877" s="2"/>
      <c r="I877" t="str">
        <f t="shared" si="90"/>
        <v>https://gallica.bnf.fr/iiif/ark:/12148/btv1b83061676/f1/full/full/0/native.jpg</v>
      </c>
      <c r="J877" s="2"/>
    </row>
    <row r="878" spans="1:10" x14ac:dyDescent="0.25">
      <c r="A878">
        <f t="shared" si="88"/>
        <v>467</v>
      </c>
      <c r="B878" t="s">
        <v>500</v>
      </c>
      <c r="C878" s="1" t="s">
        <v>0</v>
      </c>
      <c r="D878" t="str" cm="1">
        <f t="array" ref="D878">GETURL(C878)</f>
        <v>http://gallica.bnf.fr/ark:/12148/btv1b10098734w</v>
      </c>
      <c r="E878" t="str">
        <f t="shared" si="91"/>
        <v>btv1b10098734w</v>
      </c>
      <c r="F878" s="2"/>
      <c r="G878" t="str">
        <f t="shared" si="89"/>
        <v>https://gallica.bnf.fr/iiif/ark:/12148/btv1b10098734w/manifest.json</v>
      </c>
      <c r="H878" s="2"/>
      <c r="I878" t="str">
        <f t="shared" si="90"/>
        <v>https://gallica.bnf.fr/iiif/ark:/12148/btv1b10098734w/f1/full/full/0/native.jpg</v>
      </c>
      <c r="J878" s="2"/>
    </row>
    <row r="879" spans="1:10" x14ac:dyDescent="0.25">
      <c r="A879">
        <f t="shared" si="87"/>
        <v>468</v>
      </c>
      <c r="C879" s="1" t="s">
        <v>0</v>
      </c>
      <c r="D879" t="str" cm="1">
        <f t="array" ref="D879">GETURL(C879)</f>
        <v>https://gallica.bnf.fr/ark:/12148/btv1b83055196</v>
      </c>
      <c r="E879" t="str">
        <f t="shared" si="91"/>
        <v>btv1b83055196</v>
      </c>
      <c r="F879" s="2"/>
      <c r="G879" t="str">
        <f t="shared" si="89"/>
        <v>https://gallica.bnf.fr/iiif/ark:/12148/btv1b83055196/manifest.json</v>
      </c>
      <c r="H879" s="2"/>
      <c r="I879" t="str">
        <f t="shared" si="90"/>
        <v>https://gallica.bnf.fr/iiif/ark:/12148/btv1b83055196/f1/full/full/0/native.jpg</v>
      </c>
      <c r="J879" s="2"/>
    </row>
    <row r="880" spans="1:10" x14ac:dyDescent="0.25">
      <c r="A880">
        <f t="shared" si="88"/>
        <v>468</v>
      </c>
      <c r="B880" t="s">
        <v>500</v>
      </c>
      <c r="C880" s="1" t="s">
        <v>0</v>
      </c>
      <c r="D880" t="str" cm="1">
        <f t="array" ref="D880">GETURL(C880)</f>
        <v>http://gallica.bnf.fr/ark:/12148/btv1b100987394</v>
      </c>
      <c r="E880" t="str">
        <f t="shared" si="91"/>
        <v>btv1b100987394</v>
      </c>
      <c r="F880" s="2"/>
      <c r="G880" t="str">
        <f t="shared" si="89"/>
        <v>https://gallica.bnf.fr/iiif/ark:/12148/btv1b100987394/manifest.json</v>
      </c>
      <c r="H880" s="2"/>
      <c r="I880" t="str">
        <f t="shared" si="90"/>
        <v>https://gallica.bnf.fr/iiif/ark:/12148/btv1b100987394/f1/full/full/0/native.jpg</v>
      </c>
      <c r="J880" s="2"/>
    </row>
    <row r="881" spans="1:10" x14ac:dyDescent="0.25">
      <c r="A881">
        <f t="shared" si="87"/>
        <v>469</v>
      </c>
      <c r="C881" s="1" t="s">
        <v>0</v>
      </c>
      <c r="D881" t="str" cm="1">
        <f t="array" ref="D881">GETURL(C881)</f>
        <v>https://gallica.bnf.fr/ark:/12148/btv1b8306168m</v>
      </c>
      <c r="E881" t="str">
        <f t="shared" si="91"/>
        <v>btv1b8306168m</v>
      </c>
      <c r="F881" s="2"/>
      <c r="G881" t="str">
        <f t="shared" si="89"/>
        <v>https://gallica.bnf.fr/iiif/ark:/12148/btv1b8306168m/manifest.json</v>
      </c>
      <c r="H881" s="2"/>
      <c r="I881" t="str">
        <f t="shared" si="90"/>
        <v>https://gallica.bnf.fr/iiif/ark:/12148/btv1b8306168m/f1/full/full/0/native.jpg</v>
      </c>
      <c r="J881" s="2"/>
    </row>
    <row r="882" spans="1:10" x14ac:dyDescent="0.25">
      <c r="A882">
        <f t="shared" si="88"/>
        <v>469</v>
      </c>
      <c r="B882" t="s">
        <v>500</v>
      </c>
      <c r="C882" s="1" t="s">
        <v>0</v>
      </c>
      <c r="D882" t="str" cm="1">
        <f t="array" ref="D882">GETURL(C882)</f>
        <v>http://gallica.bnf.fr/ark:/12148/btv1b10098735b</v>
      </c>
      <c r="E882" t="str">
        <f t="shared" si="91"/>
        <v>btv1b10098735b</v>
      </c>
      <c r="F882" s="2"/>
      <c r="G882" t="str">
        <f t="shared" si="89"/>
        <v>https://gallica.bnf.fr/iiif/ark:/12148/btv1b10098735b/manifest.json</v>
      </c>
      <c r="H882" s="2"/>
      <c r="I882" t="str">
        <f t="shared" si="90"/>
        <v>https://gallica.bnf.fr/iiif/ark:/12148/btv1b10098735b/f1/full/full/0/native.jpg</v>
      </c>
      <c r="J882" s="2"/>
    </row>
    <row r="883" spans="1:10" x14ac:dyDescent="0.25">
      <c r="A883">
        <f t="shared" si="87"/>
        <v>470</v>
      </c>
      <c r="C883" s="1" t="s">
        <v>0</v>
      </c>
      <c r="D883" t="str" cm="1">
        <f t="array" ref="D883">GETURL(C883)</f>
        <v>https://gallica.bnf.fr/ark:/12148/btv1b83061691</v>
      </c>
      <c r="E883" t="str">
        <f t="shared" si="91"/>
        <v>btv1b83061691</v>
      </c>
      <c r="F883" s="2"/>
      <c r="G883" t="str">
        <f t="shared" si="89"/>
        <v>https://gallica.bnf.fr/iiif/ark:/12148/btv1b83061691/manifest.json</v>
      </c>
      <c r="H883" s="2"/>
      <c r="I883" t="str">
        <f t="shared" si="90"/>
        <v>https://gallica.bnf.fr/iiif/ark:/12148/btv1b83061691/f1/full/full/0/native.jpg</v>
      </c>
      <c r="J883" s="2"/>
    </row>
    <row r="884" spans="1:10" x14ac:dyDescent="0.25">
      <c r="A884">
        <f t="shared" si="88"/>
        <v>470</v>
      </c>
      <c r="B884" t="s">
        <v>500</v>
      </c>
      <c r="C884" s="1" t="s">
        <v>0</v>
      </c>
      <c r="D884" t="str" cm="1">
        <f t="array" ref="D884">GETURL(C884)</f>
        <v>http://gallica.bnf.fr/ark:/12148/btv1b10098736s</v>
      </c>
      <c r="E884" t="str">
        <f t="shared" si="91"/>
        <v>btv1b10098736s</v>
      </c>
      <c r="F884" s="2"/>
      <c r="G884" t="str">
        <f t="shared" si="89"/>
        <v>https://gallica.bnf.fr/iiif/ark:/12148/btv1b10098736s/manifest.json</v>
      </c>
      <c r="H884" s="2"/>
      <c r="I884" t="str">
        <f t="shared" si="90"/>
        <v>https://gallica.bnf.fr/iiif/ark:/12148/btv1b10098736s/f1/full/full/0/native.jpg</v>
      </c>
      <c r="J884" s="2"/>
    </row>
    <row r="885" spans="1:10" x14ac:dyDescent="0.25">
      <c r="A885">
        <f t="shared" si="87"/>
        <v>471</v>
      </c>
      <c r="C885" s="1" t="s">
        <v>0</v>
      </c>
      <c r="D885" t="str" cm="1">
        <f t="array" ref="D885">GETURL(C885)</f>
        <v>https://gallica.bnf.fr/ark:/12148/btv1b8306170p</v>
      </c>
      <c r="E885" t="str">
        <f t="shared" si="91"/>
        <v>btv1b8306170p</v>
      </c>
      <c r="F885" s="2"/>
      <c r="G885" t="str">
        <f t="shared" si="89"/>
        <v>https://gallica.bnf.fr/iiif/ark:/12148/btv1b8306170p/manifest.json</v>
      </c>
      <c r="H885" s="2"/>
      <c r="I885" t="str">
        <f t="shared" si="90"/>
        <v>https://gallica.bnf.fr/iiif/ark:/12148/btv1b8306170p/f1/full/full/0/native.jpg</v>
      </c>
      <c r="J885" s="2"/>
    </row>
    <row r="886" spans="1:10" x14ac:dyDescent="0.25">
      <c r="A886">
        <f t="shared" si="88"/>
        <v>471</v>
      </c>
      <c r="B886" t="s">
        <v>500</v>
      </c>
      <c r="C886" s="1" t="s">
        <v>0</v>
      </c>
      <c r="D886" t="str" cm="1">
        <f t="array" ref="D886">GETURL(C886)</f>
        <v>http://gallica.bnf.fr/ark:/12148/btv1b100987377</v>
      </c>
      <c r="E886" t="str">
        <f t="shared" si="91"/>
        <v>btv1b100987377</v>
      </c>
      <c r="F886" s="2"/>
      <c r="G886" t="str">
        <f t="shared" si="89"/>
        <v>https://gallica.bnf.fr/iiif/ark:/12148/btv1b100987377/manifest.json</v>
      </c>
      <c r="H886" s="2"/>
      <c r="I886" t="str">
        <f t="shared" si="90"/>
        <v>https://gallica.bnf.fr/iiif/ark:/12148/btv1b100987377/f1/full/full/0/native.jpg</v>
      </c>
      <c r="J886" s="2"/>
    </row>
    <row r="887" spans="1:10" x14ac:dyDescent="0.25">
      <c r="A887">
        <f t="shared" si="87"/>
        <v>472</v>
      </c>
      <c r="C887" s="1" t="s">
        <v>0</v>
      </c>
      <c r="D887" t="str" cm="1">
        <f t="array" ref="D887">GETURL(C887)</f>
        <v>https://gallica.bnf.fr/ark:/12148/btv1b83061713</v>
      </c>
      <c r="E887" t="str">
        <f t="shared" si="91"/>
        <v>btv1b83061713</v>
      </c>
      <c r="F887" s="2"/>
      <c r="G887" t="str">
        <f t="shared" si="89"/>
        <v>https://gallica.bnf.fr/iiif/ark:/12148/btv1b83061713/manifest.json</v>
      </c>
      <c r="H887" s="2"/>
      <c r="I887" t="str">
        <f t="shared" si="90"/>
        <v>https://gallica.bnf.fr/iiif/ark:/12148/btv1b83061713/f1/full/full/0/native.jpg</v>
      </c>
      <c r="J887" s="2"/>
    </row>
    <row r="888" spans="1:10" x14ac:dyDescent="0.25">
      <c r="A888">
        <f t="shared" si="88"/>
        <v>472</v>
      </c>
      <c r="B888" t="s">
        <v>500</v>
      </c>
      <c r="C888" s="1" t="s">
        <v>0</v>
      </c>
      <c r="D888" t="str" cm="1">
        <f t="array" ref="D888">GETURL(C888)</f>
        <v>http://gallica.bnf.fr/ark:/12148/btv1b10098738p</v>
      </c>
      <c r="E888" t="str">
        <f t="shared" si="91"/>
        <v>btv1b10098738p</v>
      </c>
      <c r="F888" s="2"/>
      <c r="G888" t="str">
        <f t="shared" si="89"/>
        <v>https://gallica.bnf.fr/iiif/ark:/12148/btv1b10098738p/manifest.json</v>
      </c>
      <c r="H888" s="2"/>
      <c r="I888" t="str">
        <f t="shared" si="90"/>
        <v>https://gallica.bnf.fr/iiif/ark:/12148/btv1b10098738p/f1/full/full/0/native.jpg</v>
      </c>
      <c r="J888" s="2"/>
    </row>
    <row r="889" spans="1:10" x14ac:dyDescent="0.25">
      <c r="A889">
        <f t="shared" si="87"/>
        <v>473</v>
      </c>
      <c r="C889" s="1" t="s">
        <v>0</v>
      </c>
      <c r="D889" t="str" cm="1">
        <f t="array" ref="D889">GETURL(C889)</f>
        <v>https://gallica.bnf.fr/ark:/12148/btv1b8306172h</v>
      </c>
      <c r="E889" t="str">
        <f t="shared" si="91"/>
        <v>btv1b8306172h</v>
      </c>
      <c r="F889" s="2"/>
      <c r="G889" t="str">
        <f t="shared" si="89"/>
        <v>https://gallica.bnf.fr/iiif/ark:/12148/btv1b8306172h/manifest.json</v>
      </c>
      <c r="H889" s="2"/>
      <c r="I889" t="str">
        <f t="shared" si="90"/>
        <v>https://gallica.bnf.fr/iiif/ark:/12148/btv1b8306172h/f1/full/full/0/native.jpg</v>
      </c>
      <c r="J889" s="2"/>
    </row>
    <row r="890" spans="1:10" x14ac:dyDescent="0.25">
      <c r="A890">
        <f t="shared" si="88"/>
        <v>473</v>
      </c>
      <c r="B890" t="s">
        <v>500</v>
      </c>
      <c r="C890" s="1" t="s">
        <v>0</v>
      </c>
      <c r="D890" t="str" cm="1">
        <f t="array" ref="D890">GETURL(C890)</f>
        <v>http://gallica.bnf.fr/ark:/12148/btv1b10098740h</v>
      </c>
      <c r="E890" t="str">
        <f t="shared" si="91"/>
        <v>btv1b10098740h</v>
      </c>
      <c r="F890" s="2"/>
      <c r="G890" t="str">
        <f t="shared" si="89"/>
        <v>https://gallica.bnf.fr/iiif/ark:/12148/btv1b10098740h/manifest.json</v>
      </c>
      <c r="H890" s="2"/>
      <c r="I890" t="str">
        <f t="shared" si="90"/>
        <v>https://gallica.bnf.fr/iiif/ark:/12148/btv1b10098740h/f1/full/full/0/native.jpg</v>
      </c>
      <c r="J890" s="2"/>
    </row>
    <row r="891" spans="1:10" x14ac:dyDescent="0.25">
      <c r="A891">
        <f t="shared" ref="A891:A954" si="92">A890+1</f>
        <v>474</v>
      </c>
      <c r="C891" s="1" t="s">
        <v>0</v>
      </c>
      <c r="D891" t="str" cm="1">
        <f t="array" ref="D891">GETURL(C891)</f>
        <v>https://gallica.bnf.fr/ark:/12148/btv1b8306173x</v>
      </c>
      <c r="E891" t="str">
        <f t="shared" si="91"/>
        <v>btv1b8306173x</v>
      </c>
      <c r="F891" s="2"/>
      <c r="G891" t="str">
        <f t="shared" si="89"/>
        <v>https://gallica.bnf.fr/iiif/ark:/12148/btv1b8306173x/manifest.json</v>
      </c>
      <c r="H891" s="2"/>
      <c r="I891" t="str">
        <f t="shared" si="90"/>
        <v>https://gallica.bnf.fr/iiif/ark:/12148/btv1b8306173x/f1/full/full/0/native.jpg</v>
      </c>
      <c r="J891" s="2"/>
    </row>
    <row r="892" spans="1:10" x14ac:dyDescent="0.25">
      <c r="A892">
        <f t="shared" ref="A892:A955" si="93">A891</f>
        <v>474</v>
      </c>
      <c r="B892" t="s">
        <v>500</v>
      </c>
      <c r="C892" s="1" t="s">
        <v>0</v>
      </c>
      <c r="D892" t="str" cm="1">
        <f t="array" ref="D892">GETURL(C892)</f>
        <v>http://gallica.bnf.fr/ark:/12148/btv1b10098741z</v>
      </c>
      <c r="E892" t="str">
        <f t="shared" si="91"/>
        <v>btv1b10098741z</v>
      </c>
      <c r="F892" s="2"/>
      <c r="G892" t="str">
        <f t="shared" si="89"/>
        <v>https://gallica.bnf.fr/iiif/ark:/12148/btv1b10098741z/manifest.json</v>
      </c>
      <c r="H892" s="2"/>
      <c r="I892" t="str">
        <f t="shared" si="90"/>
        <v>https://gallica.bnf.fr/iiif/ark:/12148/btv1b10098741z/f1/full/full/0/native.jpg</v>
      </c>
      <c r="J892" s="2"/>
    </row>
    <row r="893" spans="1:10" x14ac:dyDescent="0.25">
      <c r="A893">
        <f t="shared" si="92"/>
        <v>475</v>
      </c>
      <c r="C893" s="1" t="s">
        <v>0</v>
      </c>
      <c r="D893" t="str" cm="1">
        <f t="array" ref="D893">GETURL(C893)</f>
        <v>https://gallica.bnf.fr/ark:/12148/btv1b8306174b</v>
      </c>
      <c r="E893" t="str">
        <f t="shared" si="91"/>
        <v>btv1b8306174b</v>
      </c>
      <c r="F893" s="2"/>
      <c r="G893" t="str">
        <f t="shared" si="89"/>
        <v>https://gallica.bnf.fr/iiif/ark:/12148/btv1b8306174b/manifest.json</v>
      </c>
      <c r="H893" s="2"/>
      <c r="I893" t="str">
        <f t="shared" si="90"/>
        <v>https://gallica.bnf.fr/iiif/ark:/12148/btv1b8306174b/f1/full/full/0/native.jpg</v>
      </c>
      <c r="J893" s="2"/>
    </row>
    <row r="894" spans="1:10" x14ac:dyDescent="0.25">
      <c r="A894">
        <f t="shared" si="93"/>
        <v>475</v>
      </c>
      <c r="B894" t="s">
        <v>500</v>
      </c>
      <c r="C894" s="1" t="s">
        <v>0</v>
      </c>
      <c r="D894" t="str" cm="1">
        <f t="array" ref="D894">GETURL(C894)</f>
        <v>http://gallica.bnf.fr/ark:/12148/btv1b10098742d</v>
      </c>
      <c r="E894" t="str">
        <f t="shared" si="91"/>
        <v>btv1b10098742d</v>
      </c>
      <c r="F894" s="2"/>
      <c r="G894" t="str">
        <f t="shared" si="89"/>
        <v>https://gallica.bnf.fr/iiif/ark:/12148/btv1b10098742d/manifest.json</v>
      </c>
      <c r="H894" s="2"/>
      <c r="I894" t="str">
        <f t="shared" si="90"/>
        <v>https://gallica.bnf.fr/iiif/ark:/12148/btv1b10098742d/f1/full/full/0/native.jpg</v>
      </c>
      <c r="J894" s="2"/>
    </row>
    <row r="895" spans="1:10" x14ac:dyDescent="0.25">
      <c r="A895">
        <f t="shared" si="92"/>
        <v>476</v>
      </c>
      <c r="C895" s="1" t="s">
        <v>0</v>
      </c>
      <c r="D895" t="str" cm="1">
        <f t="array" ref="D895">GETURL(C895)</f>
        <v>https://gallica.bnf.fr/ark:/12148/btv1b8306175r</v>
      </c>
      <c r="E895" t="str">
        <f t="shared" si="91"/>
        <v>btv1b8306175r</v>
      </c>
      <c r="F895" s="2"/>
      <c r="G895" t="str">
        <f t="shared" si="89"/>
        <v>https://gallica.bnf.fr/iiif/ark:/12148/btv1b8306175r/manifest.json</v>
      </c>
      <c r="H895" s="2"/>
      <c r="I895" t="str">
        <f t="shared" si="90"/>
        <v>https://gallica.bnf.fr/iiif/ark:/12148/btv1b8306175r/f1/full/full/0/native.jpg</v>
      </c>
      <c r="J895" s="2"/>
    </row>
    <row r="896" spans="1:10" x14ac:dyDescent="0.25">
      <c r="A896">
        <f t="shared" si="93"/>
        <v>476</v>
      </c>
      <c r="B896" t="s">
        <v>500</v>
      </c>
      <c r="C896" s="1" t="s">
        <v>0</v>
      </c>
      <c r="D896" t="str" cm="1">
        <f t="array" ref="D896">GETURL(C896)</f>
        <v>http://gallica.bnf.fr/ark:/12148/btv1b10098743v</v>
      </c>
      <c r="E896" t="str">
        <f t="shared" si="91"/>
        <v>btv1b10098743v</v>
      </c>
      <c r="F896" s="2"/>
      <c r="G896" t="str">
        <f t="shared" si="89"/>
        <v>https://gallica.bnf.fr/iiif/ark:/12148/btv1b10098743v/manifest.json</v>
      </c>
      <c r="H896" s="2"/>
      <c r="I896" t="str">
        <f t="shared" si="90"/>
        <v>https://gallica.bnf.fr/iiif/ark:/12148/btv1b10098743v/f1/full/full/0/native.jpg</v>
      </c>
      <c r="J896" s="2"/>
    </row>
    <row r="897" spans="1:10" x14ac:dyDescent="0.25">
      <c r="A897">
        <f t="shared" si="92"/>
        <v>477</v>
      </c>
      <c r="C897" s="1" t="s">
        <v>0</v>
      </c>
      <c r="D897" t="str" cm="1">
        <f t="array" ref="D897">GETURL(C897)</f>
        <v>https://gallica.bnf.fr/ark:/12148/btv1b83061765</v>
      </c>
      <c r="E897" t="str">
        <f t="shared" si="91"/>
        <v>btv1b83061765</v>
      </c>
      <c r="F897" s="2"/>
      <c r="G897" t="str">
        <f t="shared" si="89"/>
        <v>https://gallica.bnf.fr/iiif/ark:/12148/btv1b83061765/manifest.json</v>
      </c>
      <c r="H897" s="2"/>
      <c r="I897" t="str">
        <f t="shared" si="90"/>
        <v>https://gallica.bnf.fr/iiif/ark:/12148/btv1b83061765/f1/full/full/0/native.jpg</v>
      </c>
      <c r="J897" s="2"/>
    </row>
    <row r="898" spans="1:10" x14ac:dyDescent="0.25">
      <c r="A898">
        <f t="shared" si="93"/>
        <v>477</v>
      </c>
      <c r="B898" t="s">
        <v>500</v>
      </c>
      <c r="C898" s="1" t="s">
        <v>0</v>
      </c>
      <c r="D898" t="str" cm="1">
        <f t="array" ref="D898">GETURL(C898)</f>
        <v>http://gallica.bnf.fr/ark:/12148/btv1b100987449</v>
      </c>
      <c r="E898" t="str">
        <f t="shared" si="91"/>
        <v>btv1b100987449</v>
      </c>
      <c r="F898" s="2"/>
      <c r="G898" t="str">
        <f t="shared" ref="G898:G961" si="94">IF(C898&lt;&gt;"","https://gallica.bnf.fr/iiif/ark:/12148/"&amp;E898&amp;"/manifest.json","")</f>
        <v>https://gallica.bnf.fr/iiif/ark:/12148/btv1b100987449/manifest.json</v>
      </c>
      <c r="H898" s="2"/>
      <c r="I898" t="str">
        <f t="shared" ref="I898:I961" si="95">IF(C898&lt;&gt;"","https://gallica.bnf.fr/iiif/ark:/12148/"&amp;E898&amp;"/f1/full/full/0/native.jpg","")</f>
        <v>https://gallica.bnf.fr/iiif/ark:/12148/btv1b100987449/f1/full/full/0/native.jpg</v>
      </c>
      <c r="J898" s="2"/>
    </row>
    <row r="899" spans="1:10" x14ac:dyDescent="0.25">
      <c r="A899">
        <f t="shared" si="92"/>
        <v>478</v>
      </c>
      <c r="C899" s="1" t="s">
        <v>0</v>
      </c>
      <c r="D899" t="str" cm="1">
        <f t="array" ref="D899">GETURL(C899)</f>
        <v>https://gallica.bnf.fr/ark:/12148/btv1b8306177k</v>
      </c>
      <c r="E899" t="str">
        <f t="shared" ref="E899:E962" si="96">IF(C899&lt;&gt;"",IF(LEFT(D899,5)="https",MID(D899,35,100),MID(D899,34,100)),"")</f>
        <v>btv1b8306177k</v>
      </c>
      <c r="F899" s="2"/>
      <c r="G899" t="str">
        <f t="shared" si="94"/>
        <v>https://gallica.bnf.fr/iiif/ark:/12148/btv1b8306177k/manifest.json</v>
      </c>
      <c r="H899" s="2"/>
      <c r="I899" t="str">
        <f t="shared" si="95"/>
        <v>https://gallica.bnf.fr/iiif/ark:/12148/btv1b8306177k/f1/full/full/0/native.jpg</v>
      </c>
      <c r="J899" s="2"/>
    </row>
    <row r="900" spans="1:10" x14ac:dyDescent="0.25">
      <c r="A900">
        <f t="shared" si="93"/>
        <v>478</v>
      </c>
      <c r="B900" t="s">
        <v>500</v>
      </c>
      <c r="C900" s="1" t="s">
        <v>0</v>
      </c>
      <c r="D900" t="str" cm="1">
        <f t="array" ref="D900">GETURL(C900)</f>
        <v>http://gallica.bnf.fr/ark:/12148/btv1b10098745r</v>
      </c>
      <c r="E900" t="str">
        <f t="shared" si="96"/>
        <v>btv1b10098745r</v>
      </c>
      <c r="F900" s="2"/>
      <c r="G900" t="str">
        <f t="shared" si="94"/>
        <v>https://gallica.bnf.fr/iiif/ark:/12148/btv1b10098745r/manifest.json</v>
      </c>
      <c r="H900" s="2"/>
      <c r="I900" t="str">
        <f t="shared" si="95"/>
        <v>https://gallica.bnf.fr/iiif/ark:/12148/btv1b10098745r/f1/full/full/0/native.jpg</v>
      </c>
      <c r="J900" s="2"/>
    </row>
    <row r="901" spans="1:10" x14ac:dyDescent="0.25">
      <c r="A901">
        <f t="shared" si="92"/>
        <v>479</v>
      </c>
      <c r="C901" s="1" t="s">
        <v>0</v>
      </c>
      <c r="D901" t="str" cm="1">
        <f t="array" ref="D901">GETURL(C901)</f>
        <v>https://gallica.bnf.fr/ark:/12148/btv1b83061780</v>
      </c>
      <c r="E901" t="str">
        <f t="shared" si="96"/>
        <v>btv1b83061780</v>
      </c>
      <c r="F901" s="2"/>
      <c r="G901" t="str">
        <f t="shared" si="94"/>
        <v>https://gallica.bnf.fr/iiif/ark:/12148/btv1b83061780/manifest.json</v>
      </c>
      <c r="H901" s="2"/>
      <c r="I901" t="str">
        <f t="shared" si="95"/>
        <v>https://gallica.bnf.fr/iiif/ark:/12148/btv1b83061780/f1/full/full/0/native.jpg</v>
      </c>
      <c r="J901" s="2"/>
    </row>
    <row r="902" spans="1:10" x14ac:dyDescent="0.25">
      <c r="A902">
        <f t="shared" si="93"/>
        <v>479</v>
      </c>
      <c r="B902" t="s">
        <v>500</v>
      </c>
      <c r="C902" s="1" t="s">
        <v>0</v>
      </c>
      <c r="D902" t="str" cm="1">
        <f t="array" ref="D902">GETURL(C902)</f>
        <v>http://gallica.bnf.fr/ark:/12148/btv1b100987466</v>
      </c>
      <c r="E902" t="str">
        <f t="shared" si="96"/>
        <v>btv1b100987466</v>
      </c>
      <c r="F902" s="2"/>
      <c r="G902" t="str">
        <f t="shared" si="94"/>
        <v>https://gallica.bnf.fr/iiif/ark:/12148/btv1b100987466/manifest.json</v>
      </c>
      <c r="H902" s="2"/>
      <c r="I902" t="str">
        <f t="shared" si="95"/>
        <v>https://gallica.bnf.fr/iiif/ark:/12148/btv1b100987466/f1/full/full/0/native.jpg</v>
      </c>
      <c r="J902" s="2"/>
    </row>
    <row r="903" spans="1:10" x14ac:dyDescent="0.25">
      <c r="A903">
        <f t="shared" si="92"/>
        <v>480</v>
      </c>
      <c r="C903" s="1" t="s">
        <v>0</v>
      </c>
      <c r="D903" t="str" cm="1">
        <f t="array" ref="D903">GETURL(C903)</f>
        <v>https://gallica.bnf.fr/ark:/12148/btv1b8306179d</v>
      </c>
      <c r="E903" t="str">
        <f t="shared" si="96"/>
        <v>btv1b8306179d</v>
      </c>
      <c r="F903" s="2"/>
      <c r="G903" t="str">
        <f t="shared" si="94"/>
        <v>https://gallica.bnf.fr/iiif/ark:/12148/btv1b8306179d/manifest.json</v>
      </c>
      <c r="H903" s="2"/>
      <c r="I903" t="str">
        <f t="shared" si="95"/>
        <v>https://gallica.bnf.fr/iiif/ark:/12148/btv1b8306179d/f1/full/full/0/native.jpg</v>
      </c>
      <c r="J903" s="2"/>
    </row>
    <row r="904" spans="1:10" x14ac:dyDescent="0.25">
      <c r="A904">
        <f t="shared" si="93"/>
        <v>480</v>
      </c>
      <c r="B904" t="s">
        <v>500</v>
      </c>
      <c r="C904" s="1" t="s">
        <v>0</v>
      </c>
      <c r="D904" t="str" cm="1">
        <f t="array" ref="D904">GETURL(C904)</f>
        <v>http://gallica.bnf.fr/ark:/12148/btv1b10098747n</v>
      </c>
      <c r="E904" t="str">
        <f t="shared" si="96"/>
        <v>btv1b10098747n</v>
      </c>
      <c r="F904" s="2"/>
      <c r="G904" t="str">
        <f t="shared" si="94"/>
        <v>https://gallica.bnf.fr/iiif/ark:/12148/btv1b10098747n/manifest.json</v>
      </c>
      <c r="H904" s="2"/>
      <c r="I904" t="str">
        <f t="shared" si="95"/>
        <v>https://gallica.bnf.fr/iiif/ark:/12148/btv1b10098747n/f1/full/full/0/native.jpg</v>
      </c>
      <c r="J904" s="2"/>
    </row>
    <row r="905" spans="1:10" x14ac:dyDescent="0.25">
      <c r="A905">
        <f t="shared" si="92"/>
        <v>481</v>
      </c>
      <c r="C905" s="1" t="s">
        <v>0</v>
      </c>
      <c r="D905" t="str" cm="1">
        <f t="array" ref="D905">GETURL(C905)</f>
        <v>https://gallica.bnf.fr/ark:/12148/btv1b83061802</v>
      </c>
      <c r="E905" t="str">
        <f t="shared" si="96"/>
        <v>btv1b83061802</v>
      </c>
      <c r="F905" s="2"/>
      <c r="G905" t="str">
        <f t="shared" si="94"/>
        <v>https://gallica.bnf.fr/iiif/ark:/12148/btv1b83061802/manifest.json</v>
      </c>
      <c r="H905" s="2"/>
      <c r="I905" t="str">
        <f t="shared" si="95"/>
        <v>https://gallica.bnf.fr/iiif/ark:/12148/btv1b83061802/f1/full/full/0/native.jpg</v>
      </c>
      <c r="J905" s="2"/>
    </row>
    <row r="906" spans="1:10" x14ac:dyDescent="0.25">
      <c r="A906">
        <f t="shared" si="93"/>
        <v>481</v>
      </c>
      <c r="B906" t="s">
        <v>500</v>
      </c>
      <c r="C906" s="1" t="s">
        <v>0</v>
      </c>
      <c r="D906" t="str" cm="1">
        <f t="array" ref="D906">GETURL(C906)</f>
        <v>http://gallica.bnf.fr/ark:/12148/btv1b100987483</v>
      </c>
      <c r="E906" t="str">
        <f t="shared" si="96"/>
        <v>btv1b100987483</v>
      </c>
      <c r="F906" s="2"/>
      <c r="G906" t="str">
        <f t="shared" si="94"/>
        <v>https://gallica.bnf.fr/iiif/ark:/12148/btv1b100987483/manifest.json</v>
      </c>
      <c r="H906" s="2"/>
      <c r="I906" t="str">
        <f t="shared" si="95"/>
        <v>https://gallica.bnf.fr/iiif/ark:/12148/btv1b100987483/f1/full/full/0/native.jpg</v>
      </c>
      <c r="J906" s="2"/>
    </row>
    <row r="907" spans="1:10" x14ac:dyDescent="0.25">
      <c r="A907">
        <f t="shared" si="92"/>
        <v>482</v>
      </c>
      <c r="C907" s="1" t="s">
        <v>0</v>
      </c>
      <c r="D907" t="str" cm="1">
        <f t="array" ref="D907">GETURL(C907)</f>
        <v>https://gallica.bnf.fr/ark:/12148/btv1b8306181g</v>
      </c>
      <c r="E907" t="str">
        <f t="shared" si="96"/>
        <v>btv1b8306181g</v>
      </c>
      <c r="F907" s="2"/>
      <c r="G907" t="str">
        <f t="shared" si="94"/>
        <v>https://gallica.bnf.fr/iiif/ark:/12148/btv1b8306181g/manifest.json</v>
      </c>
      <c r="H907" s="2"/>
      <c r="I907" t="str">
        <f t="shared" si="95"/>
        <v>https://gallica.bnf.fr/iiif/ark:/12148/btv1b8306181g/f1/full/full/0/native.jpg</v>
      </c>
      <c r="J907" s="2"/>
    </row>
    <row r="908" spans="1:10" x14ac:dyDescent="0.25">
      <c r="A908">
        <f t="shared" si="93"/>
        <v>482</v>
      </c>
      <c r="B908" t="s">
        <v>500</v>
      </c>
      <c r="C908" s="1" t="s">
        <v>0</v>
      </c>
      <c r="D908" t="str" cm="1">
        <f t="array" ref="D908">GETURL(C908)</f>
        <v>http://gallica.bnf.fr/ark:/12148/btv1b10098749j</v>
      </c>
      <c r="E908" t="str">
        <f t="shared" si="96"/>
        <v>btv1b10098749j</v>
      </c>
      <c r="F908" s="2"/>
      <c r="G908" t="str">
        <f t="shared" si="94"/>
        <v>https://gallica.bnf.fr/iiif/ark:/12148/btv1b10098749j/manifest.json</v>
      </c>
      <c r="H908" s="2"/>
      <c r="I908" t="str">
        <f t="shared" si="95"/>
        <v>https://gallica.bnf.fr/iiif/ark:/12148/btv1b10098749j/f1/full/full/0/native.jpg</v>
      </c>
      <c r="J908" s="2"/>
    </row>
    <row r="909" spans="1:10" x14ac:dyDescent="0.25">
      <c r="A909">
        <f t="shared" si="92"/>
        <v>483</v>
      </c>
      <c r="C909" s="1" t="s">
        <v>0</v>
      </c>
      <c r="D909" t="str" cm="1">
        <f t="array" ref="D909">GETURL(C909)</f>
        <v>https://gallica.bnf.fr/ark:/12148/btv1b83059133</v>
      </c>
      <c r="E909" t="str">
        <f t="shared" si="96"/>
        <v>btv1b83059133</v>
      </c>
      <c r="F909" s="2"/>
      <c r="G909" t="str">
        <f t="shared" si="94"/>
        <v>https://gallica.bnf.fr/iiif/ark:/12148/btv1b83059133/manifest.json</v>
      </c>
      <c r="H909" s="2"/>
      <c r="I909" t="str">
        <f t="shared" si="95"/>
        <v>https://gallica.bnf.fr/iiif/ark:/12148/btv1b83059133/f1/full/full/0/native.jpg</v>
      </c>
      <c r="J909" s="2"/>
    </row>
    <row r="910" spans="1:10" x14ac:dyDescent="0.25">
      <c r="A910">
        <f t="shared" si="93"/>
        <v>483</v>
      </c>
      <c r="B910" t="s">
        <v>500</v>
      </c>
      <c r="C910" s="1" t="s">
        <v>0</v>
      </c>
      <c r="D910" t="str" cm="1">
        <f t="array" ref="D910">GETURL(C910)</f>
        <v>http://gallica.bnf.fr/ark:/12148/btv1b10098111f</v>
      </c>
      <c r="E910" t="str">
        <f t="shared" si="96"/>
        <v>btv1b10098111f</v>
      </c>
      <c r="F910" s="2"/>
      <c r="G910" t="str">
        <f t="shared" si="94"/>
        <v>https://gallica.bnf.fr/iiif/ark:/12148/btv1b10098111f/manifest.json</v>
      </c>
      <c r="H910" s="2"/>
      <c r="I910" t="str">
        <f t="shared" si="95"/>
        <v>https://gallica.bnf.fr/iiif/ark:/12148/btv1b10098111f/f1/full/full/0/native.jpg</v>
      </c>
      <c r="J910" s="2"/>
    </row>
    <row r="911" spans="1:10" x14ac:dyDescent="0.25">
      <c r="A911">
        <f t="shared" si="92"/>
        <v>484</v>
      </c>
      <c r="C911" s="1" t="s">
        <v>0</v>
      </c>
      <c r="D911" t="str" cm="1">
        <f t="array" ref="D911">GETURL(C911)</f>
        <v>https://gallica.bnf.fr/ark:/12148/btv1b83034219</v>
      </c>
      <c r="E911" t="str">
        <f t="shared" si="96"/>
        <v>btv1b83034219</v>
      </c>
      <c r="F911" s="2"/>
      <c r="G911" t="str">
        <f t="shared" si="94"/>
        <v>https://gallica.bnf.fr/iiif/ark:/12148/btv1b83034219/manifest.json</v>
      </c>
      <c r="H911" s="2"/>
      <c r="I911" t="str">
        <f t="shared" si="95"/>
        <v>https://gallica.bnf.fr/iiif/ark:/12148/btv1b83034219/f1/full/full/0/native.jpg</v>
      </c>
      <c r="J911" s="2"/>
    </row>
    <row r="912" spans="1:10" x14ac:dyDescent="0.25">
      <c r="A912">
        <f t="shared" si="93"/>
        <v>484</v>
      </c>
      <c r="B912" t="s">
        <v>500</v>
      </c>
      <c r="C912" s="1" t="s">
        <v>0</v>
      </c>
      <c r="D912" t="str" cm="1">
        <f t="array" ref="D912">GETURL(C912)</f>
        <v>http://gallica.bnf.fr/ark:/12148/btv1b10098112w</v>
      </c>
      <c r="E912" t="str">
        <f t="shared" si="96"/>
        <v>btv1b10098112w</v>
      </c>
      <c r="F912" s="2"/>
      <c r="G912" t="str">
        <f t="shared" si="94"/>
        <v>https://gallica.bnf.fr/iiif/ark:/12148/btv1b10098112w/manifest.json</v>
      </c>
      <c r="H912" s="2"/>
      <c r="I912" t="str">
        <f t="shared" si="95"/>
        <v>https://gallica.bnf.fr/iiif/ark:/12148/btv1b10098112w/f1/full/full/0/native.jpg</v>
      </c>
      <c r="J912" s="2"/>
    </row>
    <row r="913" spans="1:10" x14ac:dyDescent="0.25">
      <c r="A913">
        <f t="shared" si="92"/>
        <v>485</v>
      </c>
      <c r="C913" s="1" t="s">
        <v>0</v>
      </c>
      <c r="D913" t="str" cm="1">
        <f t="array" ref="D913">GETURL(C913)</f>
        <v>https://gallica.bnf.fr/ark:/12148/btv1b8306182w</v>
      </c>
      <c r="E913" t="str">
        <f t="shared" si="96"/>
        <v>btv1b8306182w</v>
      </c>
      <c r="F913" s="2"/>
      <c r="G913" t="str">
        <f t="shared" si="94"/>
        <v>https://gallica.bnf.fr/iiif/ark:/12148/btv1b8306182w/manifest.json</v>
      </c>
      <c r="H913" s="2"/>
      <c r="I913" t="str">
        <f t="shared" si="95"/>
        <v>https://gallica.bnf.fr/iiif/ark:/12148/btv1b8306182w/f1/full/full/0/native.jpg</v>
      </c>
      <c r="J913" s="2"/>
    </row>
    <row r="914" spans="1:10" x14ac:dyDescent="0.25">
      <c r="A914">
        <f t="shared" si="93"/>
        <v>485</v>
      </c>
      <c r="B914" t="s">
        <v>500</v>
      </c>
      <c r="C914" s="1" t="s">
        <v>0</v>
      </c>
      <c r="D914" t="str" cm="1">
        <f t="array" ref="D914">GETURL(C914)</f>
        <v>http://gallica.bnf.fr/ark:/12148/btv1b10098750x</v>
      </c>
      <c r="E914" t="str">
        <f t="shared" si="96"/>
        <v>btv1b10098750x</v>
      </c>
      <c r="F914" s="2"/>
      <c r="G914" t="str">
        <f t="shared" si="94"/>
        <v>https://gallica.bnf.fr/iiif/ark:/12148/btv1b10098750x/manifest.json</v>
      </c>
      <c r="H914" s="2"/>
      <c r="I914" t="str">
        <f t="shared" si="95"/>
        <v>https://gallica.bnf.fr/iiif/ark:/12148/btv1b10098750x/f1/full/full/0/native.jpg</v>
      </c>
      <c r="J914" s="2"/>
    </row>
    <row r="915" spans="1:10" x14ac:dyDescent="0.25">
      <c r="A915">
        <f t="shared" si="92"/>
        <v>486</v>
      </c>
      <c r="C915" s="1" t="s">
        <v>0</v>
      </c>
      <c r="D915" t="str" cm="1">
        <f t="array" ref="D915">GETURL(C915)</f>
        <v>https://gallica.bnf.fr/ark:/12148/btv1b83061839</v>
      </c>
      <c r="E915" t="str">
        <f t="shared" si="96"/>
        <v>btv1b83061839</v>
      </c>
      <c r="F915" s="2"/>
      <c r="G915" t="str">
        <f t="shared" si="94"/>
        <v>https://gallica.bnf.fr/iiif/ark:/12148/btv1b83061839/manifest.json</v>
      </c>
      <c r="H915" s="2"/>
      <c r="I915" t="str">
        <f t="shared" si="95"/>
        <v>https://gallica.bnf.fr/iiif/ark:/12148/btv1b83061839/f1/full/full/0/native.jpg</v>
      </c>
      <c r="J915" s="2"/>
    </row>
    <row r="916" spans="1:10" x14ac:dyDescent="0.25">
      <c r="A916">
        <f t="shared" si="93"/>
        <v>486</v>
      </c>
      <c r="B916" t="s">
        <v>500</v>
      </c>
      <c r="C916" s="1" t="s">
        <v>0</v>
      </c>
      <c r="D916" t="str" cm="1">
        <f t="array" ref="D916">GETURL(C916)</f>
        <v>http://gallica.bnf.fr/ark:/12148/btv1b10098751c</v>
      </c>
      <c r="E916" t="str">
        <f t="shared" si="96"/>
        <v>btv1b10098751c</v>
      </c>
      <c r="F916" s="2"/>
      <c r="G916" t="str">
        <f t="shared" si="94"/>
        <v>https://gallica.bnf.fr/iiif/ark:/12148/btv1b10098751c/manifest.json</v>
      </c>
      <c r="H916" s="2"/>
      <c r="I916" t="str">
        <f t="shared" si="95"/>
        <v>https://gallica.bnf.fr/iiif/ark:/12148/btv1b10098751c/f1/full/full/0/native.jpg</v>
      </c>
      <c r="J916" s="2"/>
    </row>
    <row r="917" spans="1:10" x14ac:dyDescent="0.25">
      <c r="A917">
        <f t="shared" si="92"/>
        <v>487</v>
      </c>
      <c r="C917" s="1" t="s">
        <v>0</v>
      </c>
      <c r="D917" t="str" cm="1">
        <f t="array" ref="D917">GETURL(C917)</f>
        <v>https://gallica.bnf.fr/ark:/12148/btv1b8306184q</v>
      </c>
      <c r="E917" t="str">
        <f t="shared" si="96"/>
        <v>btv1b8306184q</v>
      </c>
      <c r="F917" s="2"/>
      <c r="G917" t="str">
        <f t="shared" si="94"/>
        <v>https://gallica.bnf.fr/iiif/ark:/12148/btv1b8306184q/manifest.json</v>
      </c>
      <c r="H917" s="2"/>
      <c r="I917" t="str">
        <f t="shared" si="95"/>
        <v>https://gallica.bnf.fr/iiif/ark:/12148/btv1b8306184q/f1/full/full/0/native.jpg</v>
      </c>
      <c r="J917" s="2"/>
    </row>
    <row r="918" spans="1:10" x14ac:dyDescent="0.25">
      <c r="A918">
        <f t="shared" si="93"/>
        <v>487</v>
      </c>
      <c r="B918" t="s">
        <v>500</v>
      </c>
      <c r="C918" s="1" t="s">
        <v>0</v>
      </c>
      <c r="D918" t="str" cm="1">
        <f t="array" ref="D918">GETURL(C918)</f>
        <v>http://gallica.bnf.fr/ark:/12148/btv1b10098752t</v>
      </c>
      <c r="E918" t="str">
        <f t="shared" si="96"/>
        <v>btv1b10098752t</v>
      </c>
      <c r="F918" s="2"/>
      <c r="G918" t="str">
        <f t="shared" si="94"/>
        <v>https://gallica.bnf.fr/iiif/ark:/12148/btv1b10098752t/manifest.json</v>
      </c>
      <c r="H918" s="2"/>
      <c r="I918" t="str">
        <f t="shared" si="95"/>
        <v>https://gallica.bnf.fr/iiif/ark:/12148/btv1b10098752t/f1/full/full/0/native.jpg</v>
      </c>
      <c r="J918" s="2"/>
    </row>
    <row r="919" spans="1:10" x14ac:dyDescent="0.25">
      <c r="A919">
        <f t="shared" si="92"/>
        <v>488</v>
      </c>
      <c r="C919" s="1" t="s">
        <v>0</v>
      </c>
      <c r="D919" t="str" cm="1">
        <f t="array" ref="D919">GETURL(C919)</f>
        <v>https://gallica.bnf.fr/ark:/12148/btv1b83061854</v>
      </c>
      <c r="E919" t="str">
        <f t="shared" si="96"/>
        <v>btv1b83061854</v>
      </c>
      <c r="F919" s="2"/>
      <c r="G919" t="str">
        <f t="shared" si="94"/>
        <v>https://gallica.bnf.fr/iiif/ark:/12148/btv1b83061854/manifest.json</v>
      </c>
      <c r="H919" s="2"/>
      <c r="I919" t="str">
        <f t="shared" si="95"/>
        <v>https://gallica.bnf.fr/iiif/ark:/12148/btv1b83061854/f1/full/full/0/native.jpg</v>
      </c>
      <c r="J919" s="2"/>
    </row>
    <row r="920" spans="1:10" x14ac:dyDescent="0.25">
      <c r="A920">
        <f t="shared" si="93"/>
        <v>488</v>
      </c>
      <c r="B920" t="s">
        <v>500</v>
      </c>
      <c r="C920" s="1" t="s">
        <v>0</v>
      </c>
      <c r="D920" t="str" cm="1">
        <f t="array" ref="D920">GETURL(C920)</f>
        <v>http://gallica.bnf.fr/ark:/12148/btv1b100987538</v>
      </c>
      <c r="E920" t="str">
        <f t="shared" si="96"/>
        <v>btv1b100987538</v>
      </c>
      <c r="F920" s="2"/>
      <c r="G920" t="str">
        <f t="shared" si="94"/>
        <v>https://gallica.bnf.fr/iiif/ark:/12148/btv1b100987538/manifest.json</v>
      </c>
      <c r="H920" s="2"/>
      <c r="I920" t="str">
        <f t="shared" si="95"/>
        <v>https://gallica.bnf.fr/iiif/ark:/12148/btv1b100987538/f1/full/full/0/native.jpg</v>
      </c>
      <c r="J920" s="2"/>
    </row>
    <row r="921" spans="1:10" x14ac:dyDescent="0.25">
      <c r="A921">
        <f t="shared" si="92"/>
        <v>489</v>
      </c>
      <c r="C921" s="1" t="s">
        <v>0</v>
      </c>
      <c r="D921" t="str" cm="1">
        <f t="array" ref="D921">GETURL(C921)</f>
        <v>https://gallica.bnf.fr/ark:/12148/btv1b8306186j</v>
      </c>
      <c r="E921" t="str">
        <f t="shared" si="96"/>
        <v>btv1b8306186j</v>
      </c>
      <c r="F921" s="2"/>
      <c r="G921" t="str">
        <f t="shared" si="94"/>
        <v>https://gallica.bnf.fr/iiif/ark:/12148/btv1b8306186j/manifest.json</v>
      </c>
      <c r="H921" s="2"/>
      <c r="I921" t="str">
        <f t="shared" si="95"/>
        <v>https://gallica.bnf.fr/iiif/ark:/12148/btv1b8306186j/f1/full/full/0/native.jpg</v>
      </c>
      <c r="J921" s="2"/>
    </row>
    <row r="922" spans="1:10" x14ac:dyDescent="0.25">
      <c r="A922">
        <f t="shared" si="93"/>
        <v>489</v>
      </c>
      <c r="B922" t="s">
        <v>500</v>
      </c>
      <c r="C922" s="1" t="s">
        <v>0</v>
      </c>
      <c r="D922" t="str" cm="1">
        <f t="array" ref="D922">GETURL(C922)</f>
        <v>http://gallica.bnf.fr/ark:/12148/btv1b10098754q</v>
      </c>
      <c r="E922" t="str">
        <f t="shared" si="96"/>
        <v>btv1b10098754q</v>
      </c>
      <c r="F922" s="2"/>
      <c r="G922" t="str">
        <f t="shared" si="94"/>
        <v>https://gallica.bnf.fr/iiif/ark:/12148/btv1b10098754q/manifest.json</v>
      </c>
      <c r="H922" s="2"/>
      <c r="I922" t="str">
        <f t="shared" si="95"/>
        <v>https://gallica.bnf.fr/iiif/ark:/12148/btv1b10098754q/f1/full/full/0/native.jpg</v>
      </c>
      <c r="J922" s="2"/>
    </row>
    <row r="923" spans="1:10" x14ac:dyDescent="0.25">
      <c r="A923">
        <f t="shared" si="92"/>
        <v>490</v>
      </c>
      <c r="C923" s="1" t="s">
        <v>0</v>
      </c>
      <c r="D923" t="str" cm="1">
        <f t="array" ref="D923">GETURL(C923)</f>
        <v>https://gallica.bnf.fr/ark:/12148/btv1b8307214q</v>
      </c>
      <c r="E923" t="str">
        <f t="shared" si="96"/>
        <v>btv1b8307214q</v>
      </c>
      <c r="F923" s="2"/>
      <c r="G923" t="str">
        <f t="shared" si="94"/>
        <v>https://gallica.bnf.fr/iiif/ark:/12148/btv1b8307214q/manifest.json</v>
      </c>
      <c r="H923" s="2"/>
      <c r="I923" t="str">
        <f t="shared" si="95"/>
        <v>https://gallica.bnf.fr/iiif/ark:/12148/btv1b8307214q/f1/full/full/0/native.jpg</v>
      </c>
      <c r="J923" s="2"/>
    </row>
    <row r="924" spans="1:10" x14ac:dyDescent="0.25">
      <c r="A924">
        <f t="shared" si="93"/>
        <v>490</v>
      </c>
      <c r="B924" t="s">
        <v>500</v>
      </c>
      <c r="C924" s="1" t="s">
        <v>0</v>
      </c>
      <c r="D924" t="str" cm="1">
        <f t="array" ref="D924">GETURL(C924)</f>
        <v>http://gallica.bnf.fr/ark:/12148/btv1b100987555</v>
      </c>
      <c r="E924" t="str">
        <f t="shared" si="96"/>
        <v>btv1b100987555</v>
      </c>
      <c r="F924" s="2"/>
      <c r="G924" t="str">
        <f t="shared" si="94"/>
        <v>https://gallica.bnf.fr/iiif/ark:/12148/btv1b100987555/manifest.json</v>
      </c>
      <c r="H924" s="2"/>
      <c r="I924" t="str">
        <f t="shared" si="95"/>
        <v>https://gallica.bnf.fr/iiif/ark:/12148/btv1b100987555/f1/full/full/0/native.jpg</v>
      </c>
      <c r="J924" s="2"/>
    </row>
    <row r="925" spans="1:10" x14ac:dyDescent="0.25">
      <c r="A925">
        <f t="shared" si="92"/>
        <v>491</v>
      </c>
      <c r="C925" s="1" t="s">
        <v>0</v>
      </c>
      <c r="D925" t="str" cm="1">
        <f t="array" ref="D925">GETURL(C925)</f>
        <v>https://gallica.bnf.fr/ark:/12148/btv1b8306187z</v>
      </c>
      <c r="E925" t="str">
        <f t="shared" si="96"/>
        <v>btv1b8306187z</v>
      </c>
      <c r="F925" s="2"/>
      <c r="G925" t="str">
        <f t="shared" si="94"/>
        <v>https://gallica.bnf.fr/iiif/ark:/12148/btv1b8306187z/manifest.json</v>
      </c>
      <c r="H925" s="2"/>
      <c r="I925" t="str">
        <f t="shared" si="95"/>
        <v>https://gallica.bnf.fr/iiif/ark:/12148/btv1b8306187z/f1/full/full/0/native.jpg</v>
      </c>
      <c r="J925" s="2"/>
    </row>
    <row r="926" spans="1:10" x14ac:dyDescent="0.25">
      <c r="A926">
        <f t="shared" si="93"/>
        <v>491</v>
      </c>
      <c r="B926" t="s">
        <v>500</v>
      </c>
      <c r="C926" s="1" t="s">
        <v>0</v>
      </c>
      <c r="D926" t="str" cm="1">
        <f t="array" ref="D926">GETURL(C926)</f>
        <v>http://gallica.bnf.fr/ark:/12148/btv1b10098756m</v>
      </c>
      <c r="E926" t="str">
        <f t="shared" si="96"/>
        <v>btv1b10098756m</v>
      </c>
      <c r="F926" s="2"/>
      <c r="G926" t="str">
        <f t="shared" si="94"/>
        <v>https://gallica.bnf.fr/iiif/ark:/12148/btv1b10098756m/manifest.json</v>
      </c>
      <c r="H926" s="2"/>
      <c r="I926" t="str">
        <f t="shared" si="95"/>
        <v>https://gallica.bnf.fr/iiif/ark:/12148/btv1b10098756m/f1/full/full/0/native.jpg</v>
      </c>
      <c r="J926" s="2"/>
    </row>
    <row r="927" spans="1:10" x14ac:dyDescent="0.25">
      <c r="A927">
        <f t="shared" si="92"/>
        <v>492</v>
      </c>
      <c r="C927" s="1" t="s">
        <v>0</v>
      </c>
      <c r="D927" t="str" cm="1">
        <f t="array" ref="D927">GETURL(C927)</f>
        <v>https://gallica.bnf.fr/ark:/12148/btv1b8306188c</v>
      </c>
      <c r="E927" t="str">
        <f t="shared" si="96"/>
        <v>btv1b8306188c</v>
      </c>
      <c r="F927" s="2"/>
      <c r="G927" t="str">
        <f t="shared" si="94"/>
        <v>https://gallica.bnf.fr/iiif/ark:/12148/btv1b8306188c/manifest.json</v>
      </c>
      <c r="H927" s="2"/>
      <c r="I927" t="str">
        <f t="shared" si="95"/>
        <v>https://gallica.bnf.fr/iiif/ark:/12148/btv1b8306188c/f1/full/full/0/native.jpg</v>
      </c>
      <c r="J927" s="2"/>
    </row>
    <row r="928" spans="1:10" x14ac:dyDescent="0.25">
      <c r="A928">
        <f t="shared" si="93"/>
        <v>492</v>
      </c>
      <c r="B928" t="s">
        <v>500</v>
      </c>
      <c r="C928" s="1" t="s">
        <v>0</v>
      </c>
      <c r="D928" t="str" cm="1">
        <f t="array" ref="D928">GETURL(C928)</f>
        <v>http://gallica.bnf.fr/ark:/12148/btv1b100987572</v>
      </c>
      <c r="E928" t="str">
        <f t="shared" si="96"/>
        <v>btv1b100987572</v>
      </c>
      <c r="F928" s="2"/>
      <c r="G928" t="str">
        <f t="shared" si="94"/>
        <v>https://gallica.bnf.fr/iiif/ark:/12148/btv1b100987572/manifest.json</v>
      </c>
      <c r="H928" s="2"/>
      <c r="I928" t="str">
        <f t="shared" si="95"/>
        <v>https://gallica.bnf.fr/iiif/ark:/12148/btv1b100987572/f1/full/full/0/native.jpg</v>
      </c>
      <c r="J928" s="2"/>
    </row>
    <row r="929" spans="1:10" x14ac:dyDescent="0.25">
      <c r="A929">
        <f t="shared" si="92"/>
        <v>493</v>
      </c>
      <c r="C929" s="1" t="s">
        <v>0</v>
      </c>
      <c r="D929" t="str" cm="1">
        <f t="array" ref="D929">GETURL(C929)</f>
        <v>https://gallica.bnf.fr/ark:/12148/btv1b8306189s</v>
      </c>
      <c r="E929" t="str">
        <f t="shared" si="96"/>
        <v>btv1b8306189s</v>
      </c>
      <c r="F929" s="2"/>
      <c r="G929" t="str">
        <f t="shared" si="94"/>
        <v>https://gallica.bnf.fr/iiif/ark:/12148/btv1b8306189s/manifest.json</v>
      </c>
      <c r="H929" s="2"/>
      <c r="I929" t="str">
        <f t="shared" si="95"/>
        <v>https://gallica.bnf.fr/iiif/ark:/12148/btv1b8306189s/f1/full/full/0/native.jpg</v>
      </c>
      <c r="J929" s="2"/>
    </row>
    <row r="930" spans="1:10" x14ac:dyDescent="0.25">
      <c r="A930">
        <f t="shared" si="93"/>
        <v>493</v>
      </c>
      <c r="C930" s="1" t="s">
        <v>0</v>
      </c>
      <c r="D930" t="str" cm="1">
        <f t="array" ref="D930">GETURL(C930)</f>
        <v>http://gallica.bnf.fr/ark:/12148/btv1b10099156p</v>
      </c>
      <c r="E930" t="str">
        <f t="shared" si="96"/>
        <v>btv1b10099156p</v>
      </c>
      <c r="F930" s="2"/>
      <c r="G930" t="str">
        <f t="shared" si="94"/>
        <v>https://gallica.bnf.fr/iiif/ark:/12148/btv1b10099156p/manifest.json</v>
      </c>
      <c r="H930" s="2"/>
      <c r="I930" t="str">
        <f t="shared" si="95"/>
        <v>https://gallica.bnf.fr/iiif/ark:/12148/btv1b10099156p/f1/full/full/0/native.jpg</v>
      </c>
      <c r="J930" s="2"/>
    </row>
    <row r="931" spans="1:10" x14ac:dyDescent="0.25">
      <c r="A931">
        <v>493</v>
      </c>
      <c r="B931" t="s">
        <v>500</v>
      </c>
      <c r="C931" s="1" t="s">
        <v>0</v>
      </c>
      <c r="D931" t="str" cm="1">
        <f t="array" ref="D931">GETURL(C931)</f>
        <v>http://gallica.bnf.fr/ark:/12148/btv1b10098758h</v>
      </c>
      <c r="E931" t="str">
        <f t="shared" si="96"/>
        <v>btv1b10098758h</v>
      </c>
      <c r="F931" s="2"/>
      <c r="G931" t="str">
        <f t="shared" si="94"/>
        <v>https://gallica.bnf.fr/iiif/ark:/12148/btv1b10098758h/manifest.json</v>
      </c>
      <c r="H931" s="2"/>
      <c r="I931" t="str">
        <f t="shared" si="95"/>
        <v>https://gallica.bnf.fr/iiif/ark:/12148/btv1b10098758h/f1/full/full/0/native.jpg</v>
      </c>
      <c r="J931" s="2"/>
    </row>
    <row r="932" spans="1:10" x14ac:dyDescent="0.25">
      <c r="A932">
        <f>A930+1</f>
        <v>494</v>
      </c>
      <c r="C932" s="1" t="s">
        <v>0</v>
      </c>
      <c r="D932" t="str" cm="1">
        <f t="array" ref="D932">GETURL(C932)</f>
        <v>https://gallica.bnf.fr/ark:/12148/btv1b83028874</v>
      </c>
      <c r="E932" t="str">
        <f t="shared" si="96"/>
        <v>btv1b83028874</v>
      </c>
      <c r="F932" s="2"/>
      <c r="G932" t="str">
        <f t="shared" si="94"/>
        <v>https://gallica.bnf.fr/iiif/ark:/12148/btv1b83028874/manifest.json</v>
      </c>
      <c r="H932" s="2"/>
      <c r="I932" t="str">
        <f t="shared" si="95"/>
        <v>https://gallica.bnf.fr/iiif/ark:/12148/btv1b83028874/f1/full/full/0/native.jpg</v>
      </c>
      <c r="J932" s="2"/>
    </row>
    <row r="933" spans="1:10" x14ac:dyDescent="0.25">
      <c r="A933">
        <f t="shared" si="93"/>
        <v>494</v>
      </c>
      <c r="B933" t="s">
        <v>500</v>
      </c>
      <c r="C933" s="1" t="s">
        <v>0</v>
      </c>
      <c r="D933" t="str" cm="1">
        <f t="array" ref="D933">GETURL(C933)</f>
        <v>http://gallica.bnf.fr/ark:/12148/btv1b100991591</v>
      </c>
      <c r="E933" t="str">
        <f t="shared" si="96"/>
        <v>btv1b100991591</v>
      </c>
      <c r="F933" s="2"/>
      <c r="G933" t="str">
        <f t="shared" si="94"/>
        <v>https://gallica.bnf.fr/iiif/ark:/12148/btv1b100991591/manifest.json</v>
      </c>
      <c r="H933" s="2"/>
      <c r="I933" t="str">
        <f t="shared" si="95"/>
        <v>https://gallica.bnf.fr/iiif/ark:/12148/btv1b100991591/f1/full/full/0/native.jpg</v>
      </c>
      <c r="J933" s="2"/>
    </row>
    <row r="934" spans="1:10" x14ac:dyDescent="0.25">
      <c r="A934">
        <f t="shared" si="92"/>
        <v>495</v>
      </c>
      <c r="C934" s="1" t="s">
        <v>0</v>
      </c>
      <c r="D934" t="str" cm="1">
        <f t="array" ref="D934">GETURL(C934)</f>
        <v>https://gallica.bnf.fr/ark:/12148/btv1b8303422q</v>
      </c>
      <c r="E934" t="str">
        <f t="shared" si="96"/>
        <v>btv1b8303422q</v>
      </c>
      <c r="F934" s="2"/>
      <c r="G934" t="str">
        <f t="shared" si="94"/>
        <v>https://gallica.bnf.fr/iiif/ark:/12148/btv1b8303422q/manifest.json</v>
      </c>
      <c r="H934" s="2"/>
      <c r="I934" t="str">
        <f t="shared" si="95"/>
        <v>https://gallica.bnf.fr/iiif/ark:/12148/btv1b8303422q/f1/full/full/0/native.jpg</v>
      </c>
      <c r="J934" s="2"/>
    </row>
    <row r="935" spans="1:10" x14ac:dyDescent="0.25">
      <c r="A935">
        <f t="shared" si="93"/>
        <v>495</v>
      </c>
      <c r="B935" t="s">
        <v>500</v>
      </c>
      <c r="C935" s="1" t="s">
        <v>0</v>
      </c>
      <c r="D935" t="str" cm="1">
        <f t="array" ref="D935">GETURL(C935)</f>
        <v>http://gallica.bnf.fr/ark:/12148/btv1b10098173t</v>
      </c>
      <c r="E935" t="str">
        <f t="shared" si="96"/>
        <v>btv1b10098173t</v>
      </c>
      <c r="F935" s="2"/>
      <c r="G935" t="str">
        <f t="shared" si="94"/>
        <v>https://gallica.bnf.fr/iiif/ark:/12148/btv1b10098173t/manifest.json</v>
      </c>
      <c r="H935" s="2"/>
      <c r="I935" t="str">
        <f t="shared" si="95"/>
        <v>https://gallica.bnf.fr/iiif/ark:/12148/btv1b10098173t/f1/full/full/0/native.jpg</v>
      </c>
      <c r="J935" s="2"/>
    </row>
    <row r="936" spans="1:10" x14ac:dyDescent="0.25">
      <c r="A936">
        <f t="shared" si="92"/>
        <v>496</v>
      </c>
      <c r="C936" s="1" t="s">
        <v>0</v>
      </c>
      <c r="D936" t="str" cm="1">
        <f t="array" ref="D936">GETURL(C936)</f>
        <v>https://gallica.bnf.fr/ark:/12148/btv1b83034234</v>
      </c>
      <c r="E936" t="str">
        <f t="shared" si="96"/>
        <v>btv1b83034234</v>
      </c>
      <c r="F936" s="2"/>
      <c r="G936" t="str">
        <f t="shared" si="94"/>
        <v>https://gallica.bnf.fr/iiif/ark:/12148/btv1b83034234/manifest.json</v>
      </c>
      <c r="H936" s="2"/>
      <c r="I936" t="str">
        <f t="shared" si="95"/>
        <v>https://gallica.bnf.fr/iiif/ark:/12148/btv1b83034234/f1/full/full/0/native.jpg</v>
      </c>
      <c r="J936" s="2"/>
    </row>
    <row r="937" spans="1:10" x14ac:dyDescent="0.25">
      <c r="A937">
        <f t="shared" si="93"/>
        <v>496</v>
      </c>
      <c r="B937" t="s">
        <v>500</v>
      </c>
      <c r="C937" s="1" t="s">
        <v>0</v>
      </c>
      <c r="D937" t="str" cm="1">
        <f t="array" ref="D937">GETURL(C937)</f>
        <v>http://gallica.bnf.fr/ark:/12148/btv1b100981748</v>
      </c>
      <c r="E937" t="str">
        <f t="shared" si="96"/>
        <v>btv1b100981748</v>
      </c>
      <c r="F937" s="2"/>
      <c r="G937" t="str">
        <f t="shared" si="94"/>
        <v>https://gallica.bnf.fr/iiif/ark:/12148/btv1b100981748/manifest.json</v>
      </c>
      <c r="H937" s="2"/>
      <c r="I937" t="str">
        <f t="shared" si="95"/>
        <v>https://gallica.bnf.fr/iiif/ark:/12148/btv1b100981748/f1/full/full/0/native.jpg</v>
      </c>
      <c r="J937" s="2"/>
    </row>
    <row r="938" spans="1:10" x14ac:dyDescent="0.25">
      <c r="A938">
        <f t="shared" si="92"/>
        <v>497</v>
      </c>
      <c r="C938" s="1" t="s">
        <v>0</v>
      </c>
      <c r="D938" t="str" cm="1">
        <f t="array" ref="D938">GETURL(C938)</f>
        <v>https://gallica.bnf.fr/ark:/12148/btv1b8306190f</v>
      </c>
      <c r="E938" t="str">
        <f t="shared" si="96"/>
        <v>btv1b8306190f</v>
      </c>
      <c r="F938" s="2"/>
      <c r="G938" t="str">
        <f t="shared" si="94"/>
        <v>https://gallica.bnf.fr/iiif/ark:/12148/btv1b8306190f/manifest.json</v>
      </c>
      <c r="H938" s="2"/>
      <c r="I938" t="str">
        <f t="shared" si="95"/>
        <v>https://gallica.bnf.fr/iiif/ark:/12148/btv1b8306190f/f1/full/full/0/native.jpg</v>
      </c>
      <c r="J938" s="2"/>
    </row>
    <row r="939" spans="1:10" x14ac:dyDescent="0.25">
      <c r="A939">
        <f t="shared" si="93"/>
        <v>497</v>
      </c>
      <c r="B939" t="s">
        <v>500</v>
      </c>
      <c r="C939" s="1" t="s">
        <v>0</v>
      </c>
      <c r="D939" t="str" cm="1">
        <f t="array" ref="D939">GETURL(C939)</f>
        <v>http://gallica.bnf.fr/ark:/12148/btv1b10098759z</v>
      </c>
      <c r="E939" t="str">
        <f t="shared" si="96"/>
        <v>btv1b10098759z</v>
      </c>
      <c r="F939" s="2"/>
      <c r="G939" t="str">
        <f t="shared" si="94"/>
        <v>https://gallica.bnf.fr/iiif/ark:/12148/btv1b10098759z/manifest.json</v>
      </c>
      <c r="H939" s="2"/>
      <c r="I939" t="str">
        <f t="shared" si="95"/>
        <v>https://gallica.bnf.fr/iiif/ark:/12148/btv1b10098759z/f1/full/full/0/native.jpg</v>
      </c>
      <c r="J939" s="2"/>
    </row>
    <row r="940" spans="1:10" x14ac:dyDescent="0.25">
      <c r="A940">
        <f t="shared" si="92"/>
        <v>498</v>
      </c>
      <c r="C940" s="1" t="s">
        <v>0</v>
      </c>
      <c r="D940" t="str" cm="1">
        <f t="array" ref="D940">GETURL(C940)</f>
        <v>https://gallica.bnf.fr/ark:/12148/btv1b8305914h</v>
      </c>
      <c r="E940" t="str">
        <f t="shared" si="96"/>
        <v>btv1b8305914h</v>
      </c>
      <c r="F940" s="2"/>
      <c r="G940" t="str">
        <f t="shared" si="94"/>
        <v>https://gallica.bnf.fr/iiif/ark:/12148/btv1b8305914h/manifest.json</v>
      </c>
      <c r="H940" s="2"/>
      <c r="I940" t="str">
        <f t="shared" si="95"/>
        <v>https://gallica.bnf.fr/iiif/ark:/12148/btv1b8305914h/f1/full/full/0/native.jpg</v>
      </c>
      <c r="J940" s="2"/>
    </row>
    <row r="941" spans="1:10" x14ac:dyDescent="0.25">
      <c r="A941">
        <f t="shared" si="93"/>
        <v>498</v>
      </c>
      <c r="B941" t="s">
        <v>500</v>
      </c>
      <c r="C941" s="1" t="s">
        <v>0</v>
      </c>
      <c r="D941" t="str" cm="1">
        <f t="array" ref="D941">GETURL(C941)</f>
        <v>http://gallica.bnf.fr/ark:/12148/btv1b100987716</v>
      </c>
      <c r="E941" t="str">
        <f t="shared" si="96"/>
        <v>btv1b100987716</v>
      </c>
      <c r="F941" s="2"/>
      <c r="G941" t="str">
        <f t="shared" si="94"/>
        <v>https://gallica.bnf.fr/iiif/ark:/12148/btv1b100987716/manifest.json</v>
      </c>
      <c r="H941" s="2"/>
      <c r="I941" t="str">
        <f t="shared" si="95"/>
        <v>https://gallica.bnf.fr/iiif/ark:/12148/btv1b100987716/f1/full/full/0/native.jpg</v>
      </c>
      <c r="J941" s="2"/>
    </row>
    <row r="942" spans="1:10" x14ac:dyDescent="0.25">
      <c r="A942">
        <f t="shared" si="92"/>
        <v>499</v>
      </c>
      <c r="C942" s="1" t="s">
        <v>0</v>
      </c>
      <c r="D942" t="str" cm="1">
        <f t="array" ref="D942">GETURL(C942)</f>
        <v>https://gallica.bnf.fr/ark:/12148/btv1b8305520v</v>
      </c>
      <c r="E942" t="str">
        <f t="shared" si="96"/>
        <v>btv1b8305520v</v>
      </c>
      <c r="F942" s="2"/>
      <c r="G942" t="str">
        <f t="shared" si="94"/>
        <v>https://gallica.bnf.fr/iiif/ark:/12148/btv1b8305520v/manifest.json</v>
      </c>
      <c r="H942" s="2"/>
      <c r="I942" t="str">
        <f t="shared" si="95"/>
        <v>https://gallica.bnf.fr/iiif/ark:/12148/btv1b8305520v/f1/full/full/0/native.jpg</v>
      </c>
      <c r="J942" s="2"/>
    </row>
    <row r="943" spans="1:10" x14ac:dyDescent="0.25">
      <c r="A943">
        <f t="shared" si="93"/>
        <v>499</v>
      </c>
      <c r="B943" t="s">
        <v>500</v>
      </c>
      <c r="C943" s="1" t="s">
        <v>0</v>
      </c>
      <c r="D943" t="str" cm="1">
        <f t="array" ref="D943">GETURL(C943)</f>
        <v>http://gallica.bnf.fr/ark:/12148/btv1b100966212</v>
      </c>
      <c r="E943" t="str">
        <f t="shared" si="96"/>
        <v>btv1b100966212</v>
      </c>
      <c r="F943" s="2"/>
      <c r="G943" t="str">
        <f t="shared" si="94"/>
        <v>https://gallica.bnf.fr/iiif/ark:/12148/btv1b100966212/manifest.json</v>
      </c>
      <c r="H943" s="2"/>
      <c r="I943" t="str">
        <f t="shared" si="95"/>
        <v>https://gallica.bnf.fr/iiif/ark:/12148/btv1b100966212/f1/full/full/0/native.jpg</v>
      </c>
      <c r="J943" s="2"/>
    </row>
    <row r="944" spans="1:10" x14ac:dyDescent="0.25">
      <c r="A944">
        <f t="shared" si="92"/>
        <v>500</v>
      </c>
      <c r="C944" s="1" t="s">
        <v>0</v>
      </c>
      <c r="D944" t="str" cm="1">
        <f t="array" ref="D944">GETURL(C944)</f>
        <v>https://gallica.bnf.fr/ark:/12148/btv1b8305915x</v>
      </c>
      <c r="E944" t="str">
        <f t="shared" si="96"/>
        <v>btv1b8305915x</v>
      </c>
      <c r="F944" s="2"/>
      <c r="G944" t="str">
        <f t="shared" si="94"/>
        <v>https://gallica.bnf.fr/iiif/ark:/12148/btv1b8305915x/manifest.json</v>
      </c>
      <c r="H944" s="2"/>
      <c r="I944" t="str">
        <f t="shared" si="95"/>
        <v>https://gallica.bnf.fr/iiif/ark:/12148/btv1b8305915x/f1/full/full/0/native.jpg</v>
      </c>
      <c r="J944" s="2"/>
    </row>
    <row r="945" spans="1:10" x14ac:dyDescent="0.25">
      <c r="A945">
        <f t="shared" si="93"/>
        <v>500</v>
      </c>
      <c r="B945" t="s">
        <v>500</v>
      </c>
      <c r="C945" s="1" t="s">
        <v>0</v>
      </c>
      <c r="D945" t="str" cm="1">
        <f t="array" ref="D945">GETURL(C945)</f>
        <v>http://gallica.bnf.fr/ark:/12148/btv1b10096622h</v>
      </c>
      <c r="E945" t="str">
        <f t="shared" si="96"/>
        <v>btv1b10096622h</v>
      </c>
      <c r="F945" s="2"/>
      <c r="G945" t="str">
        <f t="shared" si="94"/>
        <v>https://gallica.bnf.fr/iiif/ark:/12148/btv1b10096622h/manifest.json</v>
      </c>
      <c r="H945" s="2"/>
      <c r="I945" t="str">
        <f t="shared" si="95"/>
        <v>https://gallica.bnf.fr/iiif/ark:/12148/btv1b10096622h/f1/full/full/0/native.jpg</v>
      </c>
      <c r="J945" s="2"/>
    </row>
    <row r="946" spans="1:10" x14ac:dyDescent="0.25">
      <c r="A946">
        <f t="shared" si="92"/>
        <v>501</v>
      </c>
      <c r="C946" s="1" t="s">
        <v>0</v>
      </c>
      <c r="D946" t="str" cm="1">
        <f t="array" ref="D946">GETURL(C946)</f>
        <v>https://gallica.bnf.fr/ark:/12148/btv1b8305848z</v>
      </c>
      <c r="E946" t="str">
        <f t="shared" si="96"/>
        <v>btv1b8305848z</v>
      </c>
      <c r="F946" s="2"/>
      <c r="G946" t="str">
        <f t="shared" si="94"/>
        <v>https://gallica.bnf.fr/iiif/ark:/12148/btv1b8305848z/manifest.json</v>
      </c>
      <c r="H946" s="2"/>
      <c r="I946" t="str">
        <f t="shared" si="95"/>
        <v>https://gallica.bnf.fr/iiif/ark:/12148/btv1b8305848z/f1/full/full/0/native.jpg</v>
      </c>
      <c r="J946" s="2"/>
    </row>
    <row r="947" spans="1:10" x14ac:dyDescent="0.25">
      <c r="A947">
        <f t="shared" si="93"/>
        <v>501</v>
      </c>
      <c r="B947" t="s">
        <v>500</v>
      </c>
      <c r="C947" s="1" t="s">
        <v>0</v>
      </c>
      <c r="D947" t="str" cm="1">
        <f t="array" ref="D947">GETURL(C947)</f>
        <v>http://gallica.bnf.fr/ark:/12148/btv1b10096623z</v>
      </c>
      <c r="E947" t="str">
        <f t="shared" si="96"/>
        <v>btv1b10096623z</v>
      </c>
      <c r="F947" s="2"/>
      <c r="G947" t="str">
        <f t="shared" si="94"/>
        <v>https://gallica.bnf.fr/iiif/ark:/12148/btv1b10096623z/manifest.json</v>
      </c>
      <c r="H947" s="2"/>
      <c r="I947" t="str">
        <f t="shared" si="95"/>
        <v>https://gallica.bnf.fr/iiif/ark:/12148/btv1b10096623z/f1/full/full/0/native.jpg</v>
      </c>
      <c r="J947" s="2"/>
    </row>
    <row r="948" spans="1:10" x14ac:dyDescent="0.25">
      <c r="A948">
        <f t="shared" si="92"/>
        <v>502</v>
      </c>
      <c r="C948" s="1" t="s">
        <v>0</v>
      </c>
      <c r="D948" t="str" cm="1">
        <f t="array" ref="D948">GETURL(C948)</f>
        <v>https://gallica.bnf.fr/ark:/12148/btv1b8307341z</v>
      </c>
      <c r="E948" t="str">
        <f t="shared" si="96"/>
        <v>btv1b8307341z</v>
      </c>
      <c r="F948" s="2"/>
      <c r="G948" t="str">
        <f t="shared" si="94"/>
        <v>https://gallica.bnf.fr/iiif/ark:/12148/btv1b8307341z/manifest.json</v>
      </c>
      <c r="H948" s="2"/>
      <c r="I948" t="str">
        <f t="shared" si="95"/>
        <v>https://gallica.bnf.fr/iiif/ark:/12148/btv1b8307341z/f1/full/full/0/native.jpg</v>
      </c>
      <c r="J948" s="2"/>
    </row>
    <row r="949" spans="1:10" x14ac:dyDescent="0.25">
      <c r="A949">
        <f t="shared" si="93"/>
        <v>502</v>
      </c>
      <c r="B949" t="s">
        <v>500</v>
      </c>
      <c r="C949" s="1" t="s">
        <v>0</v>
      </c>
      <c r="D949" t="str" cm="1">
        <f t="array" ref="D949">GETURL(C949)</f>
        <v>http://gallica.bnf.fr/ark:/12148/btv1b10098772n</v>
      </c>
      <c r="E949" t="str">
        <f t="shared" si="96"/>
        <v>btv1b10098772n</v>
      </c>
      <c r="F949" s="2"/>
      <c r="G949" t="str">
        <f t="shared" si="94"/>
        <v>https://gallica.bnf.fr/iiif/ark:/12148/btv1b10098772n/manifest.json</v>
      </c>
      <c r="H949" s="2"/>
      <c r="I949" t="str">
        <f t="shared" si="95"/>
        <v>https://gallica.bnf.fr/iiif/ark:/12148/btv1b10098772n/f1/full/full/0/native.jpg</v>
      </c>
      <c r="J949" s="2"/>
    </row>
    <row r="950" spans="1:10" x14ac:dyDescent="0.25">
      <c r="A950">
        <f t="shared" si="92"/>
        <v>503</v>
      </c>
      <c r="C950" s="1" t="s">
        <v>0</v>
      </c>
      <c r="D950" t="str" cm="1">
        <f t="array" ref="D950">GETURL(C950)</f>
        <v>https://gallica.bnf.fr/ark:/12148/btv1b8307636p</v>
      </c>
      <c r="E950" t="str">
        <f t="shared" si="96"/>
        <v>btv1b8307636p</v>
      </c>
      <c r="F950" s="2"/>
      <c r="G950" t="str">
        <f t="shared" si="94"/>
        <v>https://gallica.bnf.fr/iiif/ark:/12148/btv1b8307636p/manifest.json</v>
      </c>
      <c r="H950" s="2"/>
      <c r="I950" t="str">
        <f t="shared" si="95"/>
        <v>https://gallica.bnf.fr/iiif/ark:/12148/btv1b8307636p/f1/full/full/0/native.jpg</v>
      </c>
      <c r="J950" s="2"/>
    </row>
    <row r="951" spans="1:10" x14ac:dyDescent="0.25">
      <c r="A951">
        <f t="shared" si="93"/>
        <v>503</v>
      </c>
      <c r="B951" t="s">
        <v>500</v>
      </c>
      <c r="C951" s="1" t="s">
        <v>0</v>
      </c>
      <c r="D951" t="str" cm="1">
        <f t="array" ref="D951">GETURL(C951)</f>
        <v>http://gallica.bnf.fr/ark:/12148/btv1b100987733</v>
      </c>
      <c r="E951" t="str">
        <f t="shared" si="96"/>
        <v>btv1b100987733</v>
      </c>
      <c r="F951" s="2"/>
      <c r="G951" t="str">
        <f t="shared" si="94"/>
        <v>https://gallica.bnf.fr/iiif/ark:/12148/btv1b100987733/manifest.json</v>
      </c>
      <c r="H951" s="2"/>
      <c r="I951" t="str">
        <f t="shared" si="95"/>
        <v>https://gallica.bnf.fr/iiif/ark:/12148/btv1b100987733/f1/full/full/0/native.jpg</v>
      </c>
      <c r="J951" s="2"/>
    </row>
    <row r="952" spans="1:10" x14ac:dyDescent="0.25">
      <c r="A952">
        <f t="shared" si="92"/>
        <v>504</v>
      </c>
      <c r="C952" s="1" t="s">
        <v>0</v>
      </c>
      <c r="D952" t="str" cm="1">
        <f t="array" ref="D952">GETURL(C952)</f>
        <v>https://gallica.bnf.fr/ark:/12148/btv1b8302888j</v>
      </c>
      <c r="E952" t="str">
        <f t="shared" si="96"/>
        <v>btv1b8302888j</v>
      </c>
      <c r="F952" s="2"/>
      <c r="G952" t="str">
        <f t="shared" si="94"/>
        <v>https://gallica.bnf.fr/iiif/ark:/12148/btv1b8302888j/manifest.json</v>
      </c>
      <c r="H952" s="2"/>
      <c r="I952" t="str">
        <f t="shared" si="95"/>
        <v>https://gallica.bnf.fr/iiif/ark:/12148/btv1b8302888j/f1/full/full/0/native.jpg</v>
      </c>
      <c r="J952" s="2"/>
    </row>
    <row r="953" spans="1:10" x14ac:dyDescent="0.25">
      <c r="A953">
        <f t="shared" si="93"/>
        <v>504</v>
      </c>
      <c r="B953" t="s">
        <v>500</v>
      </c>
      <c r="C953" s="1" t="s">
        <v>0</v>
      </c>
      <c r="D953" t="str" cm="1">
        <f t="array" ref="D953">GETURL(C953)</f>
        <v>http://gallica.bnf.fr/ark:/12148/btv1b10099160d</v>
      </c>
      <c r="E953" t="str">
        <f t="shared" si="96"/>
        <v>btv1b10099160d</v>
      </c>
      <c r="F953" s="2"/>
      <c r="G953" t="str">
        <f t="shared" si="94"/>
        <v>https://gallica.bnf.fr/iiif/ark:/12148/btv1b10099160d/manifest.json</v>
      </c>
      <c r="H953" s="2"/>
      <c r="I953" t="str">
        <f t="shared" si="95"/>
        <v>https://gallica.bnf.fr/iiif/ark:/12148/btv1b10099160d/f1/full/full/0/native.jpg</v>
      </c>
      <c r="J953" s="2"/>
    </row>
    <row r="954" spans="1:10" x14ac:dyDescent="0.25">
      <c r="A954">
        <f t="shared" si="92"/>
        <v>505</v>
      </c>
      <c r="C954" s="1" t="s">
        <v>0</v>
      </c>
      <c r="D954" t="str" cm="1">
        <f t="array" ref="D954">GETURL(C954)</f>
        <v>https://gallica.bnf.fr/ark:/12148/btv1b8306191v</v>
      </c>
      <c r="E954" t="str">
        <f t="shared" si="96"/>
        <v>btv1b8306191v</v>
      </c>
      <c r="F954" s="2"/>
      <c r="G954" t="str">
        <f t="shared" si="94"/>
        <v>https://gallica.bnf.fr/iiif/ark:/12148/btv1b8306191v/manifest.json</v>
      </c>
      <c r="H954" s="2"/>
      <c r="I954" t="str">
        <f t="shared" si="95"/>
        <v>https://gallica.bnf.fr/iiif/ark:/12148/btv1b8306191v/f1/full/full/0/native.jpg</v>
      </c>
      <c r="J954" s="2"/>
    </row>
    <row r="955" spans="1:10" x14ac:dyDescent="0.25">
      <c r="A955">
        <f t="shared" si="93"/>
        <v>505</v>
      </c>
      <c r="B955" t="s">
        <v>500</v>
      </c>
      <c r="C955" s="1" t="s">
        <v>0</v>
      </c>
      <c r="D955" t="str" cm="1">
        <f t="array" ref="D955">GETURL(C955)</f>
        <v>http://gallica.bnf.fr/ark:/12148/btv1b10098774j</v>
      </c>
      <c r="E955" t="str">
        <f t="shared" si="96"/>
        <v>btv1b10098774j</v>
      </c>
      <c r="F955" s="2"/>
      <c r="G955" t="str">
        <f t="shared" si="94"/>
        <v>https://gallica.bnf.fr/iiif/ark:/12148/btv1b10098774j/manifest.json</v>
      </c>
      <c r="H955" s="2"/>
      <c r="I955" t="str">
        <f t="shared" si="95"/>
        <v>https://gallica.bnf.fr/iiif/ark:/12148/btv1b10098774j/f1/full/full/0/native.jpg</v>
      </c>
      <c r="J955" s="2"/>
    </row>
    <row r="956" spans="1:10" x14ac:dyDescent="0.25">
      <c r="A956">
        <f t="shared" ref="A956:A1025" si="97">A955+1</f>
        <v>506</v>
      </c>
      <c r="C956" s="1" t="s">
        <v>0</v>
      </c>
      <c r="D956" t="str" cm="1">
        <f t="array" ref="D956">GETURL(C956)</f>
        <v>https://gallica.bnf.fr/ark:/12148/btv1b8302889z</v>
      </c>
      <c r="E956" t="str">
        <f t="shared" si="96"/>
        <v>btv1b8302889z</v>
      </c>
      <c r="F956" s="2"/>
      <c r="G956" t="str">
        <f t="shared" si="94"/>
        <v>https://gallica.bnf.fr/iiif/ark:/12148/btv1b8302889z/manifest.json</v>
      </c>
      <c r="H956" s="2"/>
      <c r="I956" t="str">
        <f t="shared" si="95"/>
        <v>https://gallica.bnf.fr/iiif/ark:/12148/btv1b8302889z/f1/full/full/0/native.jpg</v>
      </c>
      <c r="J956" s="2"/>
    </row>
    <row r="957" spans="1:10" x14ac:dyDescent="0.25">
      <c r="A957">
        <f t="shared" ref="A957:A1026" si="98">A956</f>
        <v>506</v>
      </c>
      <c r="B957" t="s">
        <v>500</v>
      </c>
      <c r="C957" s="1" t="s">
        <v>0</v>
      </c>
      <c r="D957" t="str" cm="1">
        <f t="array" ref="D957">GETURL(C957)</f>
        <v>http://gallica.bnf.fr/ark:/12148/btv1b10099161v</v>
      </c>
      <c r="E957" t="str">
        <f t="shared" si="96"/>
        <v>btv1b10099161v</v>
      </c>
      <c r="F957" s="2"/>
      <c r="G957" t="str">
        <f t="shared" si="94"/>
        <v>https://gallica.bnf.fr/iiif/ark:/12148/btv1b10099161v/manifest.json</v>
      </c>
      <c r="H957" s="2"/>
      <c r="I957" t="str">
        <f t="shared" si="95"/>
        <v>https://gallica.bnf.fr/iiif/ark:/12148/btv1b10099161v/f1/full/full/0/native.jpg</v>
      </c>
      <c r="J957" s="2"/>
    </row>
    <row r="958" spans="1:10" x14ac:dyDescent="0.25">
      <c r="A958">
        <f t="shared" si="97"/>
        <v>507</v>
      </c>
      <c r="D958" cm="1">
        <f t="array" ref="D958">GETURL(C958)</f>
        <v>0</v>
      </c>
      <c r="E958" t="str">
        <f t="shared" si="96"/>
        <v/>
      </c>
      <c r="F958" s="2"/>
      <c r="G958" t="str">
        <f t="shared" si="94"/>
        <v/>
      </c>
      <c r="H958" s="2"/>
      <c r="I958" t="str">
        <f t="shared" si="95"/>
        <v/>
      </c>
      <c r="J958" s="2"/>
    </row>
    <row r="959" spans="1:10" x14ac:dyDescent="0.25">
      <c r="A959">
        <f t="shared" si="98"/>
        <v>507</v>
      </c>
      <c r="B959" t="s">
        <v>500</v>
      </c>
      <c r="C959" s="1" t="s">
        <v>0</v>
      </c>
      <c r="D959" t="str" cm="1">
        <f t="array" ref="D959">GETURL(C959)</f>
        <v>http://gallica.bnf.fr/ark:/12148/btv1b10096562s</v>
      </c>
      <c r="E959" t="str">
        <f t="shared" si="96"/>
        <v>btv1b10096562s</v>
      </c>
      <c r="F959" s="2"/>
      <c r="G959" t="str">
        <f t="shared" si="94"/>
        <v>https://gallica.bnf.fr/iiif/ark:/12148/btv1b10096562s/manifest.json</v>
      </c>
      <c r="H959" s="2"/>
      <c r="I959" t="str">
        <f t="shared" si="95"/>
        <v>https://gallica.bnf.fr/iiif/ark:/12148/btv1b10096562s/f1/full/full/0/native.jpg</v>
      </c>
      <c r="J959" s="2"/>
    </row>
    <row r="960" spans="1:10" x14ac:dyDescent="0.25">
      <c r="A960" t="s">
        <v>476</v>
      </c>
      <c r="C960" s="1" t="s">
        <v>0</v>
      </c>
      <c r="D960" t="str" cm="1">
        <f t="array" ref="D960">GETURL(C960)</f>
        <v>https://gallica.bnf.fr/ark:/12148/btv1b83057476</v>
      </c>
      <c r="E960" t="str">
        <f t="shared" si="96"/>
        <v>btv1b83057476</v>
      </c>
      <c r="F960" s="2"/>
      <c r="G960" t="str">
        <f t="shared" si="94"/>
        <v>https://gallica.bnf.fr/iiif/ark:/12148/btv1b83057476/manifest.json</v>
      </c>
      <c r="H960" s="2"/>
      <c r="I960" t="str">
        <f t="shared" si="95"/>
        <v>https://gallica.bnf.fr/iiif/ark:/12148/btv1b83057476/f1/full/full/0/native.jpg</v>
      </c>
      <c r="J960" s="2"/>
    </row>
    <row r="961" spans="1:10" x14ac:dyDescent="0.25">
      <c r="A961" t="s">
        <v>477</v>
      </c>
      <c r="C961" s="1" t="s">
        <v>0</v>
      </c>
      <c r="D961" t="str" cm="1">
        <f t="array" ref="D961">GETURL(C961)</f>
        <v>https://gallica.bnf.fr/ark:/12148/btv1b83057743</v>
      </c>
      <c r="E961" t="str">
        <f t="shared" si="96"/>
        <v>btv1b83057743</v>
      </c>
      <c r="F961" s="2"/>
      <c r="G961" t="str">
        <f t="shared" si="94"/>
        <v>https://gallica.bnf.fr/iiif/ark:/12148/btv1b83057743/manifest.json</v>
      </c>
      <c r="H961" s="2"/>
      <c r="I961" t="str">
        <f t="shared" si="95"/>
        <v>https://gallica.bnf.fr/iiif/ark:/12148/btv1b83057743/f1/full/full/0/native.jpg</v>
      </c>
      <c r="J961" s="2"/>
    </row>
    <row r="962" spans="1:10" x14ac:dyDescent="0.25">
      <c r="A962" t="s">
        <v>478</v>
      </c>
      <c r="C962" s="1" t="s">
        <v>0</v>
      </c>
      <c r="D962" t="str" cm="1">
        <f t="array" ref="D962">GETURL(C962)</f>
        <v>https://gallica.bnf.fr/ark:/12148/btv1b83057906</v>
      </c>
      <c r="E962" t="str">
        <f t="shared" si="96"/>
        <v>btv1b83057906</v>
      </c>
      <c r="F962" s="2"/>
      <c r="G962" t="str">
        <f t="shared" ref="G962:G1025" si="99">IF(C962&lt;&gt;"","https://gallica.bnf.fr/iiif/ark:/12148/"&amp;E962&amp;"/manifest.json","")</f>
        <v>https://gallica.bnf.fr/iiif/ark:/12148/btv1b83057906/manifest.json</v>
      </c>
      <c r="H962" s="2"/>
      <c r="I962" t="str">
        <f t="shared" ref="I962:I1025" si="100">IF(C962&lt;&gt;"","https://gallica.bnf.fr/iiif/ark:/12148/"&amp;E962&amp;"/f1/full/full/0/native.jpg","")</f>
        <v>https://gallica.bnf.fr/iiif/ark:/12148/btv1b83057906/f1/full/full/0/native.jpg</v>
      </c>
      <c r="J962" s="2"/>
    </row>
    <row r="963" spans="1:10" x14ac:dyDescent="0.25">
      <c r="A963" t="s">
        <v>479</v>
      </c>
      <c r="C963" s="1" t="s">
        <v>0</v>
      </c>
      <c r="D963" t="str" cm="1">
        <f t="array" ref="D963">GETURL(C963)</f>
        <v>https://gallica.bnf.fr/ark:/12148/btv1b83076039</v>
      </c>
      <c r="E963" t="str">
        <f t="shared" ref="E963:E1026" si="101">IF(C963&lt;&gt;"",IF(LEFT(D963,5)="https",MID(D963,35,100),MID(D963,34,100)),"")</f>
        <v>btv1b83076039</v>
      </c>
      <c r="F963" s="2"/>
      <c r="G963" t="str">
        <f t="shared" si="99"/>
        <v>https://gallica.bnf.fr/iiif/ark:/12148/btv1b83076039/manifest.json</v>
      </c>
      <c r="H963" s="2"/>
      <c r="I963" t="str">
        <f t="shared" si="100"/>
        <v>https://gallica.bnf.fr/iiif/ark:/12148/btv1b83076039/f1/full/full/0/native.jpg</v>
      </c>
      <c r="J963" s="2"/>
    </row>
    <row r="964" spans="1:10" x14ac:dyDescent="0.25">
      <c r="A964" t="s">
        <v>480</v>
      </c>
      <c r="C964" s="1" t="s">
        <v>0</v>
      </c>
      <c r="D964" t="str" cm="1">
        <f t="array" ref="D964">GETURL(C964)</f>
        <v>https://gallica.bnf.fr/ark:/12148/btv1b8306888s</v>
      </c>
      <c r="E964" t="str">
        <f t="shared" si="101"/>
        <v>btv1b8306888s</v>
      </c>
      <c r="F964" s="2"/>
      <c r="G964" t="str">
        <f t="shared" si="99"/>
        <v>https://gallica.bnf.fr/iiif/ark:/12148/btv1b8306888s/manifest.json</v>
      </c>
      <c r="H964" s="2"/>
      <c r="I964" t="str">
        <f t="shared" si="100"/>
        <v>https://gallica.bnf.fr/iiif/ark:/12148/btv1b8306888s/f1/full/full/0/native.jpg</v>
      </c>
      <c r="J964" s="2"/>
    </row>
    <row r="965" spans="1:10" x14ac:dyDescent="0.25">
      <c r="A965" t="s">
        <v>481</v>
      </c>
      <c r="C965" s="1" t="s">
        <v>0</v>
      </c>
      <c r="D965" t="str" cm="1">
        <f t="array" ref="D965">GETURL(C965)</f>
        <v>https://gallica.bnf.fr/ark:/12148/btv1b8307541n</v>
      </c>
      <c r="E965" t="str">
        <f t="shared" si="101"/>
        <v>btv1b8307541n</v>
      </c>
      <c r="F965" s="2"/>
      <c r="G965" t="str">
        <f t="shared" si="99"/>
        <v>https://gallica.bnf.fr/iiif/ark:/12148/btv1b8307541n/manifest.json</v>
      </c>
      <c r="H965" s="2"/>
      <c r="I965" t="str">
        <f t="shared" si="100"/>
        <v>https://gallica.bnf.fr/iiif/ark:/12148/btv1b8307541n/f1/full/full/0/native.jpg</v>
      </c>
      <c r="J965" s="2"/>
    </row>
    <row r="966" spans="1:10" x14ac:dyDescent="0.25">
      <c r="A966" t="s">
        <v>482</v>
      </c>
      <c r="C966" s="1" t="s">
        <v>483</v>
      </c>
      <c r="D966" t="str" cm="1">
        <f t="array" ref="D966">GETURL(C966)</f>
        <v>javascript:refreshCompInfo('FRBNFEAD000121910_a000007');</v>
      </c>
      <c r="E966" t="str">
        <f t="shared" si="101"/>
        <v>EAD000121910_a000007');</v>
      </c>
      <c r="F966" s="2"/>
      <c r="G966" t="str">
        <f t="shared" si="99"/>
        <v>https://gallica.bnf.fr/iiif/ark:/12148/EAD000121910_a000007');/manifest.json</v>
      </c>
      <c r="H966" s="2"/>
      <c r="I966" t="str">
        <f t="shared" si="100"/>
        <v>https://gallica.bnf.fr/iiif/ark:/12148/EAD000121910_a000007');/f1/full/full/0/native.jpg</v>
      </c>
      <c r="J966" s="2"/>
    </row>
    <row r="967" spans="1:10" x14ac:dyDescent="0.25">
      <c r="A967">
        <f>A959+1</f>
        <v>508</v>
      </c>
      <c r="C967" s="1" t="s">
        <v>0</v>
      </c>
      <c r="D967" t="str" cm="1">
        <f t="array" ref="D967">GETURL(C967)</f>
        <v>https://gallica.bnf.fr/ark:/12148/btv1b83061928</v>
      </c>
      <c r="E967" t="str">
        <f t="shared" si="101"/>
        <v>btv1b83061928</v>
      </c>
      <c r="F967" s="2"/>
      <c r="G967" t="str">
        <f t="shared" si="99"/>
        <v>https://gallica.bnf.fr/iiif/ark:/12148/btv1b83061928/manifest.json</v>
      </c>
      <c r="H967" s="2"/>
      <c r="I967" t="str">
        <f t="shared" si="100"/>
        <v>https://gallica.bnf.fr/iiif/ark:/12148/btv1b83061928/f1/full/full/0/native.jpg</v>
      </c>
      <c r="J967" s="2"/>
    </row>
    <row r="968" spans="1:10" x14ac:dyDescent="0.25">
      <c r="A968">
        <f t="shared" si="98"/>
        <v>508</v>
      </c>
      <c r="B968" t="s">
        <v>500</v>
      </c>
      <c r="C968" s="1" t="s">
        <v>0</v>
      </c>
      <c r="D968" t="str" cm="1">
        <f t="array" ref="D968">GETURL(C968)</f>
        <v>http://gallica.bnf.fr/ark:/12148/btv1b10096624d</v>
      </c>
      <c r="E968" t="str">
        <f t="shared" si="101"/>
        <v>btv1b10096624d</v>
      </c>
      <c r="F968" s="2"/>
      <c r="G968" t="str">
        <f t="shared" si="99"/>
        <v>https://gallica.bnf.fr/iiif/ark:/12148/btv1b10096624d/manifest.json</v>
      </c>
      <c r="H968" s="2"/>
      <c r="I968" t="str">
        <f t="shared" si="100"/>
        <v>https://gallica.bnf.fr/iiif/ark:/12148/btv1b10096624d/f1/full/full/0/native.jpg</v>
      </c>
      <c r="J968" s="2"/>
    </row>
    <row r="969" spans="1:10" x14ac:dyDescent="0.25">
      <c r="A969">
        <f t="shared" si="97"/>
        <v>509</v>
      </c>
      <c r="C969" s="1" t="s">
        <v>0</v>
      </c>
      <c r="D969" t="str" cm="1">
        <f t="array" ref="D969">GETURL(C969)</f>
        <v>https://gallica.bnf.fr/ark:/12148/btv1b8302890m</v>
      </c>
      <c r="E969" t="str">
        <f t="shared" si="101"/>
        <v>btv1b8302890m</v>
      </c>
      <c r="F969" s="2"/>
      <c r="G969" t="str">
        <f t="shared" si="99"/>
        <v>https://gallica.bnf.fr/iiif/ark:/12148/btv1b8302890m/manifest.json</v>
      </c>
      <c r="H969" s="2"/>
      <c r="I969" t="str">
        <f t="shared" si="100"/>
        <v>https://gallica.bnf.fr/iiif/ark:/12148/btv1b8302890m/f1/full/full/0/native.jpg</v>
      </c>
      <c r="J969" s="2"/>
    </row>
    <row r="970" spans="1:10" x14ac:dyDescent="0.25">
      <c r="A970">
        <f t="shared" si="98"/>
        <v>509</v>
      </c>
      <c r="B970" t="s">
        <v>500</v>
      </c>
      <c r="C970" s="1" t="s">
        <v>0</v>
      </c>
      <c r="D970" t="str" cm="1">
        <f t="array" ref="D970">GETURL(C970)</f>
        <v>http://gallica.bnf.fr/ark:/12148/btv1b10096625v</v>
      </c>
      <c r="E970" t="str">
        <f t="shared" si="101"/>
        <v>btv1b10096625v</v>
      </c>
      <c r="F970" s="2"/>
      <c r="G970" t="str">
        <f t="shared" si="99"/>
        <v>https://gallica.bnf.fr/iiif/ark:/12148/btv1b10096625v/manifest.json</v>
      </c>
      <c r="H970" s="2"/>
      <c r="I970" t="str">
        <f t="shared" si="100"/>
        <v>https://gallica.bnf.fr/iiif/ark:/12148/btv1b10096625v/f1/full/full/0/native.jpg</v>
      </c>
      <c r="J970" s="2"/>
    </row>
    <row r="971" spans="1:10" x14ac:dyDescent="0.25">
      <c r="A971">
        <f t="shared" si="97"/>
        <v>510</v>
      </c>
      <c r="C971" s="1" t="s">
        <v>0</v>
      </c>
      <c r="D971" t="str" cm="1">
        <f t="array" ref="D971">GETURL(C971)</f>
        <v>https://gallica.bnf.fr/ark:/12148/btv1b8306193p</v>
      </c>
      <c r="E971" t="str">
        <f t="shared" si="101"/>
        <v>btv1b8306193p</v>
      </c>
      <c r="F971" s="2"/>
      <c r="G971" t="str">
        <f t="shared" si="99"/>
        <v>https://gallica.bnf.fr/iiif/ark:/12148/btv1b8306193p/manifest.json</v>
      </c>
      <c r="H971" s="2"/>
      <c r="I971" t="str">
        <f t="shared" si="100"/>
        <v>https://gallica.bnf.fr/iiif/ark:/12148/btv1b8306193p/f1/full/full/0/native.jpg</v>
      </c>
      <c r="J971" s="2"/>
    </row>
    <row r="972" spans="1:10" x14ac:dyDescent="0.25">
      <c r="A972">
        <f t="shared" si="98"/>
        <v>510</v>
      </c>
      <c r="B972" t="s">
        <v>500</v>
      </c>
      <c r="C972" s="1" t="s">
        <v>0</v>
      </c>
      <c r="D972" t="str" cm="1">
        <f t="array" ref="D972">GETURL(C972)</f>
        <v>http://gallica.bnf.fr/ark:/12148/btv1b10098760b</v>
      </c>
      <c r="E972" t="str">
        <f t="shared" si="101"/>
        <v>btv1b10098760b</v>
      </c>
      <c r="F972" s="2"/>
      <c r="G972" t="str">
        <f t="shared" si="99"/>
        <v>https://gallica.bnf.fr/iiif/ark:/12148/btv1b10098760b/manifest.json</v>
      </c>
      <c r="H972" s="2"/>
      <c r="I972" t="str">
        <f t="shared" si="100"/>
        <v>https://gallica.bnf.fr/iiif/ark:/12148/btv1b10098760b/f1/full/full/0/native.jpg</v>
      </c>
      <c r="J972" s="2"/>
    </row>
    <row r="973" spans="1:10" x14ac:dyDescent="0.25">
      <c r="A973">
        <f t="shared" si="97"/>
        <v>511</v>
      </c>
      <c r="C973" s="1" t="s">
        <v>0</v>
      </c>
      <c r="D973" t="str" cm="1">
        <f t="array" ref="D973">GETURL(C973)</f>
        <v>https://gallica.bnf.fr/ark:/12148/btv1b83055218</v>
      </c>
      <c r="E973" t="str">
        <f t="shared" si="101"/>
        <v>btv1b83055218</v>
      </c>
      <c r="F973" s="2"/>
      <c r="G973" t="str">
        <f t="shared" si="99"/>
        <v>https://gallica.bnf.fr/iiif/ark:/12148/btv1b83055218/manifest.json</v>
      </c>
      <c r="H973" s="2"/>
      <c r="I973" t="str">
        <f t="shared" si="100"/>
        <v>https://gallica.bnf.fr/iiif/ark:/12148/btv1b83055218/f1/full/full/0/native.jpg</v>
      </c>
      <c r="J973" s="2"/>
    </row>
    <row r="974" spans="1:10" x14ac:dyDescent="0.25">
      <c r="A974">
        <f>A973</f>
        <v>511</v>
      </c>
      <c r="B974" t="s">
        <v>500</v>
      </c>
      <c r="C974" s="1" t="s">
        <v>0</v>
      </c>
      <c r="D974" t="str" cm="1">
        <f t="array" ref="D974">GETURL(C974)</f>
        <v>http://gallica.bnf.fr/ark:/12148/btv1b10098175q</v>
      </c>
      <c r="E974" t="str">
        <f t="shared" si="101"/>
        <v>btv1b10098175q</v>
      </c>
      <c r="F974" s="2"/>
      <c r="G974" t="str">
        <f t="shared" si="99"/>
        <v>https://gallica.bnf.fr/iiif/ark:/12148/btv1b10098175q/manifest.json</v>
      </c>
      <c r="H974" s="2"/>
      <c r="I974" t="str">
        <f t="shared" si="100"/>
        <v>https://gallica.bnf.fr/iiif/ark:/12148/btv1b10098175q/f1/full/full/0/native.jpg</v>
      </c>
      <c r="J974" s="2"/>
    </row>
    <row r="975" spans="1:10" x14ac:dyDescent="0.25">
      <c r="A975">
        <f t="shared" si="97"/>
        <v>512</v>
      </c>
      <c r="C975" s="1" t="s">
        <v>0</v>
      </c>
      <c r="D975" t="str" cm="1">
        <f t="array" ref="D975">GETURL(C975)</f>
        <v>https://gallica.bnf.fr/ark:/12148/btv1b83061943</v>
      </c>
      <c r="E975" t="str">
        <f t="shared" si="101"/>
        <v>btv1b83061943</v>
      </c>
      <c r="F975" s="2"/>
      <c r="G975" t="str">
        <f t="shared" si="99"/>
        <v>https://gallica.bnf.fr/iiif/ark:/12148/btv1b83061943/manifest.json</v>
      </c>
      <c r="H975" s="2"/>
      <c r="I975" t="str">
        <f t="shared" si="100"/>
        <v>https://gallica.bnf.fr/iiif/ark:/12148/btv1b83061943/f1/full/full/0/native.jpg</v>
      </c>
      <c r="J975" s="2"/>
    </row>
    <row r="976" spans="1:10" x14ac:dyDescent="0.25">
      <c r="A976">
        <f t="shared" si="98"/>
        <v>512</v>
      </c>
      <c r="B976" t="s">
        <v>500</v>
      </c>
      <c r="C976" s="1" t="s">
        <v>0</v>
      </c>
      <c r="D976" t="str" cm="1">
        <f t="array" ref="D976">GETURL(C976)</f>
        <v>http://gallica.bnf.fr/ark:/12148/btv1b10098761s</v>
      </c>
      <c r="E976" t="str">
        <f t="shared" si="101"/>
        <v>btv1b10098761s</v>
      </c>
      <c r="F976" s="2"/>
      <c r="G976" t="str">
        <f t="shared" si="99"/>
        <v>https://gallica.bnf.fr/iiif/ark:/12148/btv1b10098761s/manifest.json</v>
      </c>
      <c r="H976" s="2"/>
      <c r="I976" t="str">
        <f t="shared" si="100"/>
        <v>https://gallica.bnf.fr/iiif/ark:/12148/btv1b10098761s/f1/full/full/0/native.jpg</v>
      </c>
      <c r="J976" s="2"/>
    </row>
    <row r="977" spans="1:10" x14ac:dyDescent="0.25">
      <c r="A977">
        <f t="shared" si="97"/>
        <v>513</v>
      </c>
      <c r="C977" s="1" t="s">
        <v>0</v>
      </c>
      <c r="D977" t="str" cm="1">
        <f t="array" ref="D977">GETURL(C977)</f>
        <v>https://gallica.bnf.fr/ark:/12148/btv1b8306195h</v>
      </c>
      <c r="E977" t="str">
        <f t="shared" si="101"/>
        <v>btv1b8306195h</v>
      </c>
      <c r="F977" s="2"/>
      <c r="G977" t="str">
        <f t="shared" si="99"/>
        <v>https://gallica.bnf.fr/iiif/ark:/12148/btv1b8306195h/manifest.json</v>
      </c>
      <c r="H977" s="2"/>
      <c r="I977" t="str">
        <f t="shared" si="100"/>
        <v>https://gallica.bnf.fr/iiif/ark:/12148/btv1b8306195h/f1/full/full/0/native.jpg</v>
      </c>
      <c r="J977" s="2"/>
    </row>
    <row r="978" spans="1:10" x14ac:dyDescent="0.25">
      <c r="A978">
        <f t="shared" si="98"/>
        <v>513</v>
      </c>
      <c r="B978" t="s">
        <v>500</v>
      </c>
      <c r="C978" s="1" t="s">
        <v>0</v>
      </c>
      <c r="D978" t="str" cm="1">
        <f t="array" ref="D978">GETURL(C978)</f>
        <v>http://gallica.bnf.fr/ark:/12148/btv1b100966269</v>
      </c>
      <c r="E978" t="str">
        <f t="shared" si="101"/>
        <v>btv1b100966269</v>
      </c>
      <c r="F978" s="2"/>
      <c r="G978" t="str">
        <f t="shared" si="99"/>
        <v>https://gallica.bnf.fr/iiif/ark:/12148/btv1b100966269/manifest.json</v>
      </c>
      <c r="H978" s="2"/>
      <c r="I978" t="str">
        <f t="shared" si="100"/>
        <v>https://gallica.bnf.fr/iiif/ark:/12148/btv1b100966269/f1/full/full/0/native.jpg</v>
      </c>
      <c r="J978" s="2"/>
    </row>
    <row r="979" spans="1:10" x14ac:dyDescent="0.25">
      <c r="A979">
        <f t="shared" si="97"/>
        <v>514</v>
      </c>
      <c r="C979" s="1" t="s">
        <v>0</v>
      </c>
      <c r="D979" t="str" cm="1">
        <f t="array" ref="D979">GETURL(C979)</f>
        <v>https://gallica.bnf.fr/ark:/12148/btv1b8305916b</v>
      </c>
      <c r="E979" t="str">
        <f t="shared" si="101"/>
        <v>btv1b8305916b</v>
      </c>
      <c r="F979" s="2"/>
      <c r="G979" t="str">
        <f t="shared" si="99"/>
        <v>https://gallica.bnf.fr/iiif/ark:/12148/btv1b8305916b/manifest.json</v>
      </c>
      <c r="H979" s="2"/>
      <c r="I979" t="str">
        <f t="shared" si="100"/>
        <v>https://gallica.bnf.fr/iiif/ark:/12148/btv1b8305916b/f1/full/full/0/native.jpg</v>
      </c>
      <c r="J979" s="2"/>
    </row>
    <row r="980" spans="1:10" x14ac:dyDescent="0.25">
      <c r="A980">
        <f t="shared" si="98"/>
        <v>514</v>
      </c>
      <c r="B980" t="s">
        <v>500</v>
      </c>
      <c r="C980" s="1" t="s">
        <v>0</v>
      </c>
      <c r="D980" t="str" cm="1">
        <f t="array" ref="D980">GETURL(C980)</f>
        <v>http://gallica.bnf.fr/ark:/12148/btv1b10096627r</v>
      </c>
      <c r="E980" t="str">
        <f t="shared" si="101"/>
        <v>btv1b10096627r</v>
      </c>
      <c r="F980" s="2"/>
      <c r="G980" t="str">
        <f t="shared" si="99"/>
        <v>https://gallica.bnf.fr/iiif/ark:/12148/btv1b10096627r/manifest.json</v>
      </c>
      <c r="H980" s="2"/>
      <c r="I980" t="str">
        <f t="shared" si="100"/>
        <v>https://gallica.bnf.fr/iiif/ark:/12148/btv1b10096627r/f1/full/full/0/native.jpg</v>
      </c>
      <c r="J980" s="2"/>
    </row>
    <row r="981" spans="1:10" x14ac:dyDescent="0.25">
      <c r="A981">
        <f t="shared" si="97"/>
        <v>515</v>
      </c>
      <c r="D981" cm="1">
        <f t="array" ref="D981">GETURL(C981)</f>
        <v>0</v>
      </c>
      <c r="E981" t="str">
        <f t="shared" si="101"/>
        <v/>
      </c>
      <c r="F981" s="2"/>
      <c r="G981" t="str">
        <f t="shared" si="99"/>
        <v/>
      </c>
      <c r="H981" s="2"/>
      <c r="I981" t="str">
        <f t="shared" si="100"/>
        <v/>
      </c>
      <c r="J981" s="2"/>
    </row>
    <row r="982" spans="1:10" x14ac:dyDescent="0.25">
      <c r="A982">
        <f t="shared" si="98"/>
        <v>515</v>
      </c>
      <c r="B982" t="s">
        <v>500</v>
      </c>
      <c r="C982" s="1" t="s">
        <v>0</v>
      </c>
      <c r="D982" t="str" cm="1">
        <f t="array" ref="D982">GETURL(C982)</f>
        <v>http://gallica.bnf.fr/ark:/12148/btv1b100966286</v>
      </c>
      <c r="E982" t="str">
        <f t="shared" si="101"/>
        <v>btv1b100966286</v>
      </c>
      <c r="F982" s="2"/>
      <c r="G982" t="str">
        <f t="shared" si="99"/>
        <v>https://gallica.bnf.fr/iiif/ark:/12148/btv1b100966286/manifest.json</v>
      </c>
      <c r="H982" s="2"/>
      <c r="I982" t="str">
        <f t="shared" si="100"/>
        <v>https://gallica.bnf.fr/iiif/ark:/12148/btv1b100966286/f1/full/full/0/native.jpg</v>
      </c>
      <c r="J982" s="2"/>
    </row>
    <row r="983" spans="1:10" x14ac:dyDescent="0.25">
      <c r="A983">
        <f t="shared" si="97"/>
        <v>516</v>
      </c>
      <c r="C983" s="1" t="s">
        <v>0</v>
      </c>
      <c r="D983" t="str" cm="1">
        <f t="array" ref="D983">GETURL(C983)</f>
        <v>https://gallica.bnf.fr/ark:/12148/btv1b8303106k</v>
      </c>
      <c r="E983" t="str">
        <f t="shared" si="101"/>
        <v>btv1b8303106k</v>
      </c>
      <c r="F983" s="2"/>
      <c r="G983" t="str">
        <f t="shared" si="99"/>
        <v>https://gallica.bnf.fr/iiif/ark:/12148/btv1b8303106k/manifest.json</v>
      </c>
      <c r="H983" s="2"/>
      <c r="I983" t="str">
        <f t="shared" si="100"/>
        <v>https://gallica.bnf.fr/iiif/ark:/12148/btv1b8303106k/f1/full/full/0/native.jpg</v>
      </c>
      <c r="J983" s="2"/>
    </row>
    <row r="984" spans="1:10" x14ac:dyDescent="0.25">
      <c r="A984">
        <f t="shared" si="98"/>
        <v>516</v>
      </c>
      <c r="B984" t="s">
        <v>500</v>
      </c>
      <c r="C984" s="1" t="s">
        <v>0</v>
      </c>
      <c r="D984" t="str" cm="1">
        <f t="array" ref="D984">GETURL(C984)</f>
        <v>http://gallica.bnf.fr/ark:/12148/btv1b10096629n</v>
      </c>
      <c r="E984" t="str">
        <f t="shared" si="101"/>
        <v>btv1b10096629n</v>
      </c>
      <c r="F984" s="2"/>
      <c r="G984" t="str">
        <f t="shared" si="99"/>
        <v>https://gallica.bnf.fr/iiif/ark:/12148/btv1b10096629n/manifest.json</v>
      </c>
      <c r="H984" s="2"/>
      <c r="I984" t="str">
        <f t="shared" si="100"/>
        <v>https://gallica.bnf.fr/iiif/ark:/12148/btv1b10096629n/f1/full/full/0/native.jpg</v>
      </c>
      <c r="J984" s="2"/>
    </row>
    <row r="985" spans="1:10" x14ac:dyDescent="0.25">
      <c r="A985">
        <f t="shared" si="97"/>
        <v>517</v>
      </c>
      <c r="C985" s="1" t="s">
        <v>0</v>
      </c>
      <c r="D985" t="str" cm="1">
        <f t="array" ref="D985">GETURL(C985)</f>
        <v>https://gallica.bnf.fr/ark:/12148/btv1b8306196x</v>
      </c>
      <c r="E985" t="str">
        <f t="shared" si="101"/>
        <v>btv1b8306196x</v>
      </c>
      <c r="F985" s="2"/>
      <c r="G985" t="str">
        <f t="shared" si="99"/>
        <v>https://gallica.bnf.fr/iiif/ark:/12148/btv1b8306196x/manifest.json</v>
      </c>
      <c r="H985" s="2"/>
      <c r="I985" t="str">
        <f t="shared" si="100"/>
        <v>https://gallica.bnf.fr/iiif/ark:/12148/btv1b8306196x/f1/full/full/0/native.jpg</v>
      </c>
      <c r="J985" s="2"/>
    </row>
    <row r="986" spans="1:10" x14ac:dyDescent="0.25">
      <c r="A986">
        <f t="shared" si="98"/>
        <v>517</v>
      </c>
      <c r="B986" t="s">
        <v>500</v>
      </c>
      <c r="C986" s="1" t="s">
        <v>0</v>
      </c>
      <c r="D986" t="str" cm="1">
        <f t="array" ref="D986">GETURL(C986)</f>
        <v>http://gallica.bnf.fr/ark:/12148/btv1b100987627</v>
      </c>
      <c r="E986" t="str">
        <f t="shared" si="101"/>
        <v>btv1b100987627</v>
      </c>
      <c r="F986" s="2"/>
      <c r="G986" t="str">
        <f t="shared" si="99"/>
        <v>https://gallica.bnf.fr/iiif/ark:/12148/btv1b100987627/manifest.json</v>
      </c>
      <c r="H986" s="2"/>
      <c r="I986" t="str">
        <f t="shared" si="100"/>
        <v>https://gallica.bnf.fr/iiif/ark:/12148/btv1b100987627/f1/full/full/0/native.jpg</v>
      </c>
      <c r="J986" s="2"/>
    </row>
    <row r="987" spans="1:10" x14ac:dyDescent="0.25">
      <c r="A987">
        <f t="shared" si="97"/>
        <v>518</v>
      </c>
      <c r="C987" s="1" t="s">
        <v>0</v>
      </c>
      <c r="D987" t="str" cm="1">
        <f t="array" ref="D987">GETURL(C987)</f>
        <v>https://gallica.bnf.fr/ark:/12148/btv1b83028911</v>
      </c>
      <c r="E987" t="str">
        <f t="shared" si="101"/>
        <v>btv1b83028911</v>
      </c>
      <c r="F987" s="2"/>
      <c r="G987" t="str">
        <f t="shared" si="99"/>
        <v>https://gallica.bnf.fr/iiif/ark:/12148/btv1b83028911/manifest.json</v>
      </c>
      <c r="H987" s="2"/>
      <c r="I987" t="str">
        <f t="shared" si="100"/>
        <v>https://gallica.bnf.fr/iiif/ark:/12148/btv1b83028911/f1/full/full/0/native.jpg</v>
      </c>
      <c r="J987" s="2"/>
    </row>
    <row r="988" spans="1:10" x14ac:dyDescent="0.25">
      <c r="A988">
        <f t="shared" si="98"/>
        <v>518</v>
      </c>
      <c r="B988" t="s">
        <v>500</v>
      </c>
      <c r="C988" s="1" t="s">
        <v>0</v>
      </c>
      <c r="D988" t="str" cm="1">
        <f t="array" ref="D988">GETURL(C988)</f>
        <v>http://gallica.bnf.fr/ark:/12148/btv1b100991629</v>
      </c>
      <c r="E988" t="str">
        <f t="shared" si="101"/>
        <v>btv1b100991629</v>
      </c>
      <c r="F988" s="2"/>
      <c r="G988" t="str">
        <f t="shared" si="99"/>
        <v>https://gallica.bnf.fr/iiif/ark:/12148/btv1b100991629/manifest.json</v>
      </c>
      <c r="H988" s="2"/>
      <c r="I988" t="str">
        <f t="shared" si="100"/>
        <v>https://gallica.bnf.fr/iiif/ark:/12148/btv1b100991629/f1/full/full/0/native.jpg</v>
      </c>
      <c r="J988" s="2"/>
    </row>
    <row r="989" spans="1:10" x14ac:dyDescent="0.25">
      <c r="A989">
        <f t="shared" si="97"/>
        <v>519</v>
      </c>
      <c r="C989" s="1" t="s">
        <v>0</v>
      </c>
      <c r="D989" t="str" cm="1">
        <f t="array" ref="D989">GETURL(C989)</f>
        <v>https://gallica.bnf.fr/ark:/12148/btv1b8302892f</v>
      </c>
      <c r="E989" t="str">
        <f t="shared" si="101"/>
        <v>btv1b8302892f</v>
      </c>
      <c r="F989" s="2"/>
      <c r="G989" t="str">
        <f t="shared" si="99"/>
        <v>https://gallica.bnf.fr/iiif/ark:/12148/btv1b8302892f/manifest.json</v>
      </c>
      <c r="H989" s="2"/>
      <c r="I989" t="str">
        <f t="shared" si="100"/>
        <v>https://gallica.bnf.fr/iiif/ark:/12148/btv1b8302892f/f1/full/full/0/native.jpg</v>
      </c>
      <c r="J989" s="2"/>
    </row>
    <row r="990" spans="1:10" x14ac:dyDescent="0.25">
      <c r="A990">
        <f t="shared" si="98"/>
        <v>519</v>
      </c>
      <c r="B990" t="s">
        <v>500</v>
      </c>
      <c r="C990" s="1" t="s">
        <v>0</v>
      </c>
      <c r="D990" t="str" cm="1">
        <f t="array" ref="D990">GETURL(C990)</f>
        <v>http://gallica.bnf.fr/ark:/12148/btv1b10099163r</v>
      </c>
      <c r="E990" t="str">
        <f t="shared" si="101"/>
        <v>btv1b10099163r</v>
      </c>
      <c r="F990" s="2"/>
      <c r="G990" t="str">
        <f t="shared" si="99"/>
        <v>https://gallica.bnf.fr/iiif/ark:/12148/btv1b10099163r/manifest.json</v>
      </c>
      <c r="H990" s="2"/>
      <c r="I990" t="str">
        <f t="shared" si="100"/>
        <v>https://gallica.bnf.fr/iiif/ark:/12148/btv1b10099163r/f1/full/full/0/native.jpg</v>
      </c>
      <c r="J990" s="2"/>
    </row>
    <row r="991" spans="1:10" x14ac:dyDescent="0.25">
      <c r="A991">
        <f t="shared" si="97"/>
        <v>520</v>
      </c>
      <c r="C991" s="1" t="s">
        <v>0</v>
      </c>
      <c r="D991" t="str" cm="1">
        <f t="array" ref="D991">GETURL(C991)</f>
        <v>https://gallica.bnf.fr/ark:/12148/btv1b83076929</v>
      </c>
      <c r="E991" t="str">
        <f t="shared" si="101"/>
        <v>btv1b83076929</v>
      </c>
      <c r="F991" s="2"/>
      <c r="G991" t="str">
        <f t="shared" si="99"/>
        <v>https://gallica.bnf.fr/iiif/ark:/12148/btv1b83076929/manifest.json</v>
      </c>
      <c r="H991" s="2"/>
      <c r="I991" t="str">
        <f t="shared" si="100"/>
        <v>https://gallica.bnf.fr/iiif/ark:/12148/btv1b83076929/f1/full/full/0/native.jpg</v>
      </c>
      <c r="J991" s="2"/>
    </row>
    <row r="992" spans="1:10" x14ac:dyDescent="0.25">
      <c r="A992">
        <f t="shared" si="98"/>
        <v>520</v>
      </c>
      <c r="B992" t="s">
        <v>500</v>
      </c>
      <c r="C992" s="1" t="s">
        <v>0</v>
      </c>
      <c r="D992" t="str" cm="1">
        <f t="array" ref="D992">GETURL(C992)</f>
        <v>http://gallica.bnf.fr/ark:/12148/btv1b10098567q</v>
      </c>
      <c r="E992" t="str">
        <f t="shared" si="101"/>
        <v>btv1b10098567q</v>
      </c>
      <c r="F992" s="2"/>
      <c r="G992" t="str">
        <f t="shared" si="99"/>
        <v>https://gallica.bnf.fr/iiif/ark:/12148/btv1b10098567q/manifest.json</v>
      </c>
      <c r="H992" s="2"/>
      <c r="I992" t="str">
        <f t="shared" si="100"/>
        <v>https://gallica.bnf.fr/iiif/ark:/12148/btv1b10098567q/f1/full/full/0/native.jpg</v>
      </c>
      <c r="J992" s="2"/>
    </row>
    <row r="993" spans="1:10" x14ac:dyDescent="0.25">
      <c r="A993">
        <f t="shared" si="97"/>
        <v>521</v>
      </c>
      <c r="C993" s="1" t="s">
        <v>0</v>
      </c>
      <c r="D993" t="str" cm="1">
        <f t="array" ref="D993">GETURL(C993)</f>
        <v>https://gallica.bnf.fr/ark:/12148/btv1b8307302v</v>
      </c>
      <c r="E993" t="str">
        <f t="shared" si="101"/>
        <v>btv1b8307302v</v>
      </c>
      <c r="F993" s="2"/>
      <c r="G993" t="str">
        <f t="shared" si="99"/>
        <v>https://gallica.bnf.fr/iiif/ark:/12148/btv1b8307302v/manifest.json</v>
      </c>
      <c r="H993" s="2"/>
      <c r="I993" t="str">
        <f t="shared" si="100"/>
        <v>https://gallica.bnf.fr/iiif/ark:/12148/btv1b8307302v/f1/full/full/0/native.jpg</v>
      </c>
      <c r="J993" s="2"/>
    </row>
    <row r="994" spans="1:10" x14ac:dyDescent="0.25">
      <c r="A994">
        <f t="shared" si="98"/>
        <v>521</v>
      </c>
      <c r="B994" t="s">
        <v>500</v>
      </c>
      <c r="C994" s="1" t="s">
        <v>0</v>
      </c>
      <c r="D994" t="str" cm="1">
        <f t="array" ref="D994">GETURL(C994)</f>
        <v>http://gallica.bnf.fr/ark:/12148/btv1b100985685</v>
      </c>
      <c r="E994" t="str">
        <f t="shared" si="101"/>
        <v>btv1b100985685</v>
      </c>
      <c r="F994" s="2"/>
      <c r="G994" t="str">
        <f t="shared" si="99"/>
        <v>https://gallica.bnf.fr/iiif/ark:/12148/btv1b100985685/manifest.json</v>
      </c>
      <c r="H994" s="2"/>
      <c r="I994" t="str">
        <f t="shared" si="100"/>
        <v>https://gallica.bnf.fr/iiif/ark:/12148/btv1b100985685/f1/full/full/0/native.jpg</v>
      </c>
      <c r="J994" s="2"/>
    </row>
    <row r="995" spans="1:10" x14ac:dyDescent="0.25">
      <c r="A995">
        <f t="shared" si="97"/>
        <v>522</v>
      </c>
      <c r="C995" s="1" t="s">
        <v>0</v>
      </c>
      <c r="D995" t="str" cm="1">
        <f t="array" ref="D995">GETURL(C995)</f>
        <v>https://gallica.bnf.fr/ark:/12148/btv1b83073038</v>
      </c>
      <c r="E995" t="str">
        <f t="shared" si="101"/>
        <v>btv1b83073038</v>
      </c>
      <c r="F995" s="2"/>
      <c r="G995" t="str">
        <f t="shared" si="99"/>
        <v>https://gallica.bnf.fr/iiif/ark:/12148/btv1b83073038/manifest.json</v>
      </c>
      <c r="H995" s="2"/>
      <c r="I995" t="str">
        <f t="shared" si="100"/>
        <v>https://gallica.bnf.fr/iiif/ark:/12148/btv1b83073038/f1/full/full/0/native.jpg</v>
      </c>
      <c r="J995" s="2"/>
    </row>
    <row r="996" spans="1:10" x14ac:dyDescent="0.25">
      <c r="A996">
        <f t="shared" si="98"/>
        <v>522</v>
      </c>
      <c r="B996" t="s">
        <v>500</v>
      </c>
      <c r="C996" s="1" t="s">
        <v>0</v>
      </c>
      <c r="D996" t="str" cm="1">
        <f t="array" ref="D996">GETURL(C996)</f>
        <v>http://gallica.bnf.fr/ark:/12148/btv1b10098569m</v>
      </c>
      <c r="E996" t="str">
        <f t="shared" si="101"/>
        <v>btv1b10098569m</v>
      </c>
      <c r="F996" s="2"/>
      <c r="G996" t="str">
        <f t="shared" si="99"/>
        <v>https://gallica.bnf.fr/iiif/ark:/12148/btv1b10098569m/manifest.json</v>
      </c>
      <c r="H996" s="2"/>
      <c r="I996" t="str">
        <f t="shared" si="100"/>
        <v>https://gallica.bnf.fr/iiif/ark:/12148/btv1b10098569m/f1/full/full/0/native.jpg</v>
      </c>
      <c r="J996" s="2"/>
    </row>
    <row r="997" spans="1:10" x14ac:dyDescent="0.25">
      <c r="A997">
        <f t="shared" si="97"/>
        <v>523</v>
      </c>
      <c r="C997" s="1" t="s">
        <v>0</v>
      </c>
      <c r="D997" t="str" cm="1">
        <f t="array" ref="D997">GETURL(C997)</f>
        <v>https://gallica.bnf.fr/ark:/12148/btv1b8307681h</v>
      </c>
      <c r="E997" t="str">
        <f t="shared" si="101"/>
        <v>btv1b8307681h</v>
      </c>
      <c r="F997" s="2"/>
      <c r="G997" t="str">
        <f t="shared" si="99"/>
        <v>https://gallica.bnf.fr/iiif/ark:/12148/btv1b8307681h/manifest.json</v>
      </c>
      <c r="H997" s="2"/>
      <c r="I997" t="str">
        <f t="shared" si="100"/>
        <v>https://gallica.bnf.fr/iiif/ark:/12148/btv1b8307681h/f1/full/full/0/native.jpg</v>
      </c>
      <c r="J997" s="2"/>
    </row>
    <row r="998" spans="1:10" x14ac:dyDescent="0.25">
      <c r="A998">
        <f t="shared" si="98"/>
        <v>523</v>
      </c>
      <c r="B998" t="s">
        <v>500</v>
      </c>
      <c r="C998" s="1" t="s">
        <v>0</v>
      </c>
      <c r="D998" t="str" cm="1">
        <f t="array" ref="D998">GETURL(C998)</f>
        <v>http://gallica.bnf.fr/ark:/12148/btv1b10098925p</v>
      </c>
      <c r="E998" t="str">
        <f t="shared" si="101"/>
        <v>btv1b10098925p</v>
      </c>
      <c r="F998" s="2"/>
      <c r="G998" t="str">
        <f t="shared" si="99"/>
        <v>https://gallica.bnf.fr/iiif/ark:/12148/btv1b10098925p/manifest.json</v>
      </c>
      <c r="H998" s="2"/>
      <c r="I998" t="str">
        <f t="shared" si="100"/>
        <v>https://gallica.bnf.fr/iiif/ark:/12148/btv1b10098925p/f1/full/full/0/native.jpg</v>
      </c>
      <c r="J998" s="2"/>
    </row>
    <row r="999" spans="1:10" x14ac:dyDescent="0.25">
      <c r="A999">
        <f t="shared" si="97"/>
        <v>524</v>
      </c>
      <c r="C999" s="1" t="s">
        <v>0</v>
      </c>
      <c r="D999" t="str" cm="1">
        <f t="array" ref="D999">GETURL(C999)</f>
        <v>https://gallica.bnf.fr/ark:/12148/btv1b8307304p</v>
      </c>
      <c r="E999" t="str">
        <f t="shared" si="101"/>
        <v>btv1b8307304p</v>
      </c>
      <c r="F999" s="2"/>
      <c r="G999" t="str">
        <f t="shared" si="99"/>
        <v>https://gallica.bnf.fr/iiif/ark:/12148/btv1b8307304p/manifest.json</v>
      </c>
      <c r="H999" s="2"/>
      <c r="I999" t="str">
        <f t="shared" si="100"/>
        <v>https://gallica.bnf.fr/iiif/ark:/12148/btv1b8307304p/f1/full/full/0/native.jpg</v>
      </c>
      <c r="J999" s="2"/>
    </row>
    <row r="1000" spans="1:10" x14ac:dyDescent="0.25">
      <c r="A1000">
        <f t="shared" si="98"/>
        <v>524</v>
      </c>
      <c r="B1000" t="s">
        <v>500</v>
      </c>
      <c r="C1000" s="1" t="s">
        <v>0</v>
      </c>
      <c r="D1000" t="str" cm="1">
        <f t="array" ref="D1000">GETURL(C1000)</f>
        <v>http://gallica.bnf.fr/ark:/12148/btv1b10099095h</v>
      </c>
      <c r="E1000" t="str">
        <f t="shared" si="101"/>
        <v>btv1b10099095h</v>
      </c>
      <c r="F1000" s="2"/>
      <c r="G1000" t="str">
        <f t="shared" si="99"/>
        <v>https://gallica.bnf.fr/iiif/ark:/12148/btv1b10099095h/manifest.json</v>
      </c>
      <c r="H1000" s="2"/>
      <c r="I1000" t="str">
        <f t="shared" si="100"/>
        <v>https://gallica.bnf.fr/iiif/ark:/12148/btv1b10099095h/f1/full/full/0/native.jpg</v>
      </c>
      <c r="J1000" s="2"/>
    </row>
    <row r="1001" spans="1:10" x14ac:dyDescent="0.25">
      <c r="A1001">
        <f t="shared" si="97"/>
        <v>525</v>
      </c>
      <c r="C1001" s="1" t="s">
        <v>0</v>
      </c>
      <c r="D1001" t="str" cm="1">
        <f t="array" ref="D1001">GETURL(C1001)</f>
        <v>https://gallica.bnf.fr/ark:/12148/btv1b8306197b</v>
      </c>
      <c r="E1001" t="str">
        <f t="shared" si="101"/>
        <v>btv1b8306197b</v>
      </c>
      <c r="F1001" s="2"/>
      <c r="G1001" t="str">
        <f t="shared" si="99"/>
        <v>https://gallica.bnf.fr/iiif/ark:/12148/btv1b8306197b/manifest.json</v>
      </c>
      <c r="H1001" s="2"/>
      <c r="I1001" t="str">
        <f t="shared" si="100"/>
        <v>https://gallica.bnf.fr/iiif/ark:/12148/btv1b8306197b/f1/full/full/0/native.jpg</v>
      </c>
      <c r="J1001" s="2"/>
    </row>
    <row r="1002" spans="1:10" x14ac:dyDescent="0.25">
      <c r="A1002">
        <f t="shared" si="98"/>
        <v>525</v>
      </c>
      <c r="B1002" t="s">
        <v>500</v>
      </c>
      <c r="C1002" s="1" t="s">
        <v>0</v>
      </c>
      <c r="D1002" t="str" cm="1">
        <f t="array" ref="D1002">GETURL(C1002)</f>
        <v>http://gallica.bnf.fr/ark:/12148/btv1b10098763p</v>
      </c>
      <c r="E1002" t="str">
        <f t="shared" si="101"/>
        <v>btv1b10098763p</v>
      </c>
      <c r="F1002" s="2"/>
      <c r="G1002" t="str">
        <f t="shared" si="99"/>
        <v>https://gallica.bnf.fr/iiif/ark:/12148/btv1b10098763p/manifest.json</v>
      </c>
      <c r="H1002" s="2"/>
      <c r="I1002" t="str">
        <f t="shared" si="100"/>
        <v>https://gallica.bnf.fr/iiif/ark:/12148/btv1b10098763p/f1/full/full/0/native.jpg</v>
      </c>
      <c r="J1002" s="2"/>
    </row>
    <row r="1003" spans="1:10" x14ac:dyDescent="0.25">
      <c r="A1003">
        <f t="shared" si="97"/>
        <v>526</v>
      </c>
      <c r="C1003" s="1" t="s">
        <v>0</v>
      </c>
      <c r="D1003" t="str" cm="1">
        <f t="array" ref="D1003">GETURL(C1003)</f>
        <v>https://gallica.bnf.fr/ark:/12148/btv1b83031070</v>
      </c>
      <c r="E1003" t="str">
        <f t="shared" si="101"/>
        <v>btv1b83031070</v>
      </c>
      <c r="F1003" s="2"/>
      <c r="G1003" t="str">
        <f t="shared" si="99"/>
        <v>https://gallica.bnf.fr/iiif/ark:/12148/btv1b83031070/manifest.json</v>
      </c>
      <c r="H1003" s="2"/>
      <c r="I1003" t="str">
        <f t="shared" si="100"/>
        <v>https://gallica.bnf.fr/iiif/ark:/12148/btv1b83031070/f1/full/full/0/native.jpg</v>
      </c>
      <c r="J1003" s="2"/>
    </row>
    <row r="1004" spans="1:10" x14ac:dyDescent="0.25">
      <c r="A1004">
        <f t="shared" si="98"/>
        <v>526</v>
      </c>
      <c r="B1004" t="s">
        <v>500</v>
      </c>
      <c r="C1004" s="1" t="s">
        <v>0</v>
      </c>
      <c r="D1004" t="str" cm="1">
        <f t="array" ref="D1004">GETURL(C1004)</f>
        <v>http://gallica.bnf.fr/ark:/12148/btv1b100991646</v>
      </c>
      <c r="E1004" t="str">
        <f t="shared" si="101"/>
        <v>btv1b100991646</v>
      </c>
      <c r="F1004" s="2"/>
      <c r="G1004" t="str">
        <f t="shared" si="99"/>
        <v>https://gallica.bnf.fr/iiif/ark:/12148/btv1b100991646/manifest.json</v>
      </c>
      <c r="H1004" s="2"/>
      <c r="I1004" t="str">
        <f t="shared" si="100"/>
        <v>https://gallica.bnf.fr/iiif/ark:/12148/btv1b100991646/f1/full/full/0/native.jpg</v>
      </c>
      <c r="J1004" s="2"/>
    </row>
    <row r="1005" spans="1:10" x14ac:dyDescent="0.25">
      <c r="A1005">
        <f t="shared" si="97"/>
        <v>527</v>
      </c>
      <c r="C1005" s="1" t="s">
        <v>0</v>
      </c>
      <c r="D1005" t="str" cm="1">
        <f t="array" ref="D1005">GETURL(C1005)</f>
        <v>https://gallica.bnf.fr/ark:/12148/btv1b8306198r</v>
      </c>
      <c r="E1005" t="str">
        <f t="shared" si="101"/>
        <v>btv1b8306198r</v>
      </c>
      <c r="F1005" s="2"/>
      <c r="G1005" t="str">
        <f t="shared" si="99"/>
        <v>https://gallica.bnf.fr/iiif/ark:/12148/btv1b8306198r/manifest.json</v>
      </c>
      <c r="H1005" s="2"/>
      <c r="I1005" t="str">
        <f t="shared" si="100"/>
        <v>https://gallica.bnf.fr/iiif/ark:/12148/btv1b8306198r/f1/full/full/0/native.jpg</v>
      </c>
      <c r="J1005" s="2"/>
    </row>
    <row r="1006" spans="1:10" x14ac:dyDescent="0.25">
      <c r="A1006">
        <f t="shared" si="98"/>
        <v>527</v>
      </c>
      <c r="B1006" t="s">
        <v>500</v>
      </c>
      <c r="C1006" s="1" t="s">
        <v>0</v>
      </c>
      <c r="D1006" t="str" cm="1">
        <f t="array" ref="D1006">GETURL(C1006)</f>
        <v>http://gallica.bnf.fr/ark:/12148/btv1b100987644</v>
      </c>
      <c r="E1006" t="str">
        <f t="shared" si="101"/>
        <v>btv1b100987644</v>
      </c>
      <c r="F1006" s="2"/>
      <c r="G1006" t="str">
        <f t="shared" si="99"/>
        <v>https://gallica.bnf.fr/iiif/ark:/12148/btv1b100987644/manifest.json</v>
      </c>
      <c r="H1006" s="2"/>
      <c r="I1006" t="str">
        <f t="shared" si="100"/>
        <v>https://gallica.bnf.fr/iiif/ark:/12148/btv1b100987644/f1/full/full/0/native.jpg</v>
      </c>
      <c r="J1006" s="2"/>
    </row>
    <row r="1007" spans="1:10" x14ac:dyDescent="0.25">
      <c r="A1007">
        <f t="shared" si="97"/>
        <v>528</v>
      </c>
      <c r="C1007" s="1" t="s">
        <v>0</v>
      </c>
      <c r="D1007" t="str" cm="1">
        <f t="array" ref="D1007">GETURL(C1007)</f>
        <v>https://gallica.bnf.fr/ark:/12148/btv1b8303424j</v>
      </c>
      <c r="E1007" t="str">
        <f t="shared" si="101"/>
        <v>btv1b8303424j</v>
      </c>
      <c r="F1007" s="2"/>
      <c r="G1007" t="str">
        <f t="shared" si="99"/>
        <v>https://gallica.bnf.fr/iiif/ark:/12148/btv1b8303424j/manifest.json</v>
      </c>
      <c r="H1007" s="2"/>
      <c r="I1007" t="str">
        <f t="shared" si="100"/>
        <v>https://gallica.bnf.fr/iiif/ark:/12148/btv1b8303424j/f1/full/full/0/native.jpg</v>
      </c>
      <c r="J1007" s="2"/>
    </row>
    <row r="1008" spans="1:10" x14ac:dyDescent="0.25">
      <c r="A1008">
        <f t="shared" si="98"/>
        <v>528</v>
      </c>
      <c r="B1008" t="s">
        <v>500</v>
      </c>
      <c r="C1008" s="1" t="s">
        <v>0</v>
      </c>
      <c r="D1008" t="str" cm="1">
        <f t="array" ref="D1008">GETURL(C1008)</f>
        <v>http://gallica.bnf.fr/ark:/12148/btv1b100971276</v>
      </c>
      <c r="E1008" t="str">
        <f t="shared" si="101"/>
        <v>btv1b100971276</v>
      </c>
      <c r="F1008" s="2"/>
      <c r="G1008" t="str">
        <f t="shared" si="99"/>
        <v>https://gallica.bnf.fr/iiif/ark:/12148/btv1b100971276/manifest.json</v>
      </c>
      <c r="H1008" s="2"/>
      <c r="I1008" t="str">
        <f t="shared" si="100"/>
        <v>https://gallica.bnf.fr/iiif/ark:/12148/btv1b100971276/f1/full/full/0/native.jpg</v>
      </c>
      <c r="J1008" s="2"/>
    </row>
    <row r="1009" spans="1:10" x14ac:dyDescent="0.25">
      <c r="A1009">
        <f t="shared" si="97"/>
        <v>529</v>
      </c>
      <c r="C1009" s="1" t="s">
        <v>0</v>
      </c>
      <c r="D1009" t="str" cm="1">
        <f t="array" ref="D1009">GETURL(C1009)</f>
        <v>https://gallica.bnf.fr/ark:/12148/btv1b8303425z</v>
      </c>
      <c r="E1009" t="str">
        <f t="shared" si="101"/>
        <v>btv1b8303425z</v>
      </c>
      <c r="F1009" s="2"/>
      <c r="G1009" t="str">
        <f t="shared" si="99"/>
        <v>https://gallica.bnf.fr/iiif/ark:/12148/btv1b8303425z/manifest.json</v>
      </c>
      <c r="H1009" s="2"/>
      <c r="I1009" t="str">
        <f t="shared" si="100"/>
        <v>https://gallica.bnf.fr/iiif/ark:/12148/btv1b8303425z/f1/full/full/0/native.jpg</v>
      </c>
      <c r="J1009" s="2"/>
    </row>
    <row r="1010" spans="1:10" x14ac:dyDescent="0.25">
      <c r="A1010">
        <f t="shared" si="98"/>
        <v>529</v>
      </c>
      <c r="B1010" t="s">
        <v>500</v>
      </c>
      <c r="C1010" s="1" t="s">
        <v>0</v>
      </c>
      <c r="D1010" t="str" cm="1">
        <f t="array" ref="D1010">GETURL(C1010)</f>
        <v>http://gallica.bnf.fr/ark:/12148/btv1b10098113b</v>
      </c>
      <c r="E1010" t="str">
        <f t="shared" si="101"/>
        <v>btv1b10098113b</v>
      </c>
      <c r="F1010" s="2"/>
      <c r="G1010" t="str">
        <f t="shared" si="99"/>
        <v>https://gallica.bnf.fr/iiif/ark:/12148/btv1b10098113b/manifest.json</v>
      </c>
      <c r="H1010" s="2"/>
      <c r="I1010" t="str">
        <f t="shared" si="100"/>
        <v>https://gallica.bnf.fr/iiif/ark:/12148/btv1b10098113b/f1/full/full/0/native.jpg</v>
      </c>
      <c r="J1010" s="2"/>
    </row>
    <row r="1011" spans="1:10" x14ac:dyDescent="0.25">
      <c r="A1011">
        <f t="shared" si="97"/>
        <v>530</v>
      </c>
      <c r="C1011" s="1" t="s">
        <v>0</v>
      </c>
      <c r="D1011" t="str" cm="1">
        <f t="array" ref="D1011">GETURL(C1011)</f>
        <v>https://gallica.bnf.fr/ark:/12148/btv1b83061995</v>
      </c>
      <c r="E1011" t="str">
        <f t="shared" si="101"/>
        <v>btv1b83061995</v>
      </c>
      <c r="F1011" s="2"/>
      <c r="G1011" t="str">
        <f t="shared" si="99"/>
        <v>https://gallica.bnf.fr/iiif/ark:/12148/btv1b83061995/manifest.json</v>
      </c>
      <c r="H1011" s="2"/>
      <c r="I1011" t="str">
        <f t="shared" si="100"/>
        <v>https://gallica.bnf.fr/iiif/ark:/12148/btv1b83061995/f1/full/full/0/native.jpg</v>
      </c>
      <c r="J1011" s="2"/>
    </row>
    <row r="1012" spans="1:10" x14ac:dyDescent="0.25">
      <c r="A1012">
        <f t="shared" si="98"/>
        <v>530</v>
      </c>
      <c r="B1012" t="s">
        <v>500</v>
      </c>
      <c r="C1012" s="1" t="s">
        <v>0</v>
      </c>
      <c r="D1012" t="str" cm="1">
        <f t="array" ref="D1012">GETURL(C1012)</f>
        <v>http://gallica.bnf.fr/ark:/12148/btv1b10098765k</v>
      </c>
      <c r="E1012" t="str">
        <f t="shared" si="101"/>
        <v>btv1b10098765k</v>
      </c>
      <c r="F1012" s="2"/>
      <c r="G1012" t="str">
        <f t="shared" si="99"/>
        <v>https://gallica.bnf.fr/iiif/ark:/12148/btv1b10098765k/manifest.json</v>
      </c>
      <c r="H1012" s="2"/>
      <c r="I1012" t="str">
        <f t="shared" si="100"/>
        <v>https://gallica.bnf.fr/iiif/ark:/12148/btv1b10098765k/f1/full/full/0/native.jpg</v>
      </c>
      <c r="J1012" s="2"/>
    </row>
    <row r="1013" spans="1:10" x14ac:dyDescent="0.25">
      <c r="A1013">
        <f t="shared" si="97"/>
        <v>531</v>
      </c>
      <c r="C1013" s="1" t="s">
        <v>0</v>
      </c>
      <c r="D1013" t="str" cm="1">
        <f t="array" ref="D1013">GETURL(C1013)</f>
        <v>https://gallica.bnf.fr/ark:/12148/btv1b8305917r</v>
      </c>
      <c r="E1013" t="str">
        <f t="shared" si="101"/>
        <v>btv1b8305917r</v>
      </c>
      <c r="F1013" s="2"/>
      <c r="G1013" t="str">
        <f t="shared" si="99"/>
        <v>https://gallica.bnf.fr/iiif/ark:/12148/btv1b8305917r/manifest.json</v>
      </c>
      <c r="H1013" s="2"/>
      <c r="I1013" t="str">
        <f t="shared" si="100"/>
        <v>https://gallica.bnf.fr/iiif/ark:/12148/btv1b8305917r/f1/full/full/0/native.jpg</v>
      </c>
      <c r="J1013" s="2"/>
    </row>
    <row r="1014" spans="1:10" x14ac:dyDescent="0.25">
      <c r="A1014">
        <f t="shared" si="98"/>
        <v>531</v>
      </c>
      <c r="B1014" t="s">
        <v>500</v>
      </c>
      <c r="C1014" s="1" t="s">
        <v>0</v>
      </c>
      <c r="D1014" t="str" cm="1">
        <f t="array" ref="D1014">GETURL(C1014)</f>
        <v>http://gallica.bnf.fr/ark:/12148/btv1b100987661</v>
      </c>
      <c r="E1014" t="str">
        <f t="shared" si="101"/>
        <v>btv1b100987661</v>
      </c>
      <c r="F1014" s="2"/>
      <c r="G1014" t="str">
        <f t="shared" si="99"/>
        <v>https://gallica.bnf.fr/iiif/ark:/12148/btv1b100987661/manifest.json</v>
      </c>
      <c r="H1014" s="2"/>
      <c r="I1014" t="str">
        <f t="shared" si="100"/>
        <v>https://gallica.bnf.fr/iiif/ark:/12148/btv1b100987661/f1/full/full/0/native.jpg</v>
      </c>
      <c r="J1014" s="2"/>
    </row>
    <row r="1015" spans="1:10" x14ac:dyDescent="0.25">
      <c r="A1015">
        <f t="shared" si="97"/>
        <v>532</v>
      </c>
      <c r="C1015" s="1" t="s">
        <v>0</v>
      </c>
      <c r="D1015" t="str" cm="1">
        <f t="array" ref="D1015">GETURL(C1015)</f>
        <v>https://gallica.bnf.fr/ark:/12148/btv1b83073053</v>
      </c>
      <c r="E1015" t="str">
        <f t="shared" si="101"/>
        <v>btv1b83073053</v>
      </c>
      <c r="F1015" s="2"/>
      <c r="G1015" t="str">
        <f t="shared" si="99"/>
        <v>https://gallica.bnf.fr/iiif/ark:/12148/btv1b83073053/manifest.json</v>
      </c>
      <c r="H1015" s="2"/>
      <c r="I1015" t="str">
        <f t="shared" si="100"/>
        <v>https://gallica.bnf.fr/iiif/ark:/12148/btv1b83073053/f1/full/full/0/native.jpg</v>
      </c>
      <c r="J1015" s="2"/>
    </row>
    <row r="1016" spans="1:10" x14ac:dyDescent="0.25">
      <c r="A1016">
        <f t="shared" si="98"/>
        <v>532</v>
      </c>
      <c r="B1016" t="s">
        <v>500</v>
      </c>
      <c r="C1016" s="1" t="s">
        <v>0</v>
      </c>
      <c r="D1016" t="str" cm="1">
        <f t="array" ref="D1016">GETURL(C1016)</f>
        <v>http://gallica.bnf.fr/ark:/12148/btv1b100985700</v>
      </c>
      <c r="E1016" t="str">
        <f t="shared" si="101"/>
        <v>btv1b100985700</v>
      </c>
      <c r="F1016" s="2"/>
      <c r="G1016" t="str">
        <f t="shared" si="99"/>
        <v>https://gallica.bnf.fr/iiif/ark:/12148/btv1b100985700/manifest.json</v>
      </c>
      <c r="H1016" s="2"/>
      <c r="I1016" t="str">
        <f t="shared" si="100"/>
        <v>https://gallica.bnf.fr/iiif/ark:/12148/btv1b100985700/f1/full/full/0/native.jpg</v>
      </c>
      <c r="J1016" s="2"/>
    </row>
    <row r="1017" spans="1:10" x14ac:dyDescent="0.25">
      <c r="A1017">
        <f t="shared" si="97"/>
        <v>533</v>
      </c>
      <c r="C1017" s="1" t="s">
        <v>0</v>
      </c>
      <c r="D1017" t="str" cm="1">
        <f t="array" ref="D1017">GETURL(C1017)</f>
        <v>https://gallica.bnf.fr/ark:/12148/btv1b83059185</v>
      </c>
      <c r="E1017" t="str">
        <f t="shared" si="101"/>
        <v>btv1b83059185</v>
      </c>
      <c r="F1017" s="2"/>
      <c r="G1017" t="str">
        <f t="shared" si="99"/>
        <v>https://gallica.bnf.fr/iiif/ark:/12148/btv1b83059185/manifest.json</v>
      </c>
      <c r="H1017" s="2"/>
      <c r="I1017" t="str">
        <f t="shared" si="100"/>
        <v>https://gallica.bnf.fr/iiif/ark:/12148/btv1b83059185/f1/full/full/0/native.jpg</v>
      </c>
      <c r="J1017" s="2"/>
    </row>
    <row r="1018" spans="1:10" x14ac:dyDescent="0.25">
      <c r="A1018">
        <f t="shared" si="98"/>
        <v>533</v>
      </c>
      <c r="B1018" t="s">
        <v>500</v>
      </c>
      <c r="C1018" s="1" t="s">
        <v>0</v>
      </c>
      <c r="D1018" t="str" cm="1">
        <f t="array" ref="D1018">GETURL(C1018)</f>
        <v>http://gallica.bnf.fr/ark:/12148/btv1b10098767g</v>
      </c>
      <c r="E1018" t="str">
        <f t="shared" si="101"/>
        <v>btv1b10098767g</v>
      </c>
      <c r="F1018" s="2"/>
      <c r="G1018" t="str">
        <f t="shared" si="99"/>
        <v>https://gallica.bnf.fr/iiif/ark:/12148/btv1b10098767g/manifest.json</v>
      </c>
      <c r="H1018" s="2"/>
      <c r="I1018" t="str">
        <f t="shared" si="100"/>
        <v>https://gallica.bnf.fr/iiif/ark:/12148/btv1b10098767g/f1/full/full/0/native.jpg</v>
      </c>
      <c r="J1018" s="2"/>
    </row>
    <row r="1019" spans="1:10" x14ac:dyDescent="0.25">
      <c r="A1019">
        <f t="shared" si="97"/>
        <v>534</v>
      </c>
      <c r="C1019" s="1" t="s">
        <v>0</v>
      </c>
      <c r="D1019" t="str" cm="1">
        <f t="array" ref="D1019">GETURL(C1019)</f>
        <v>https://gallica.bnf.fr/ark:/12148/btv1b8303426c</v>
      </c>
      <c r="E1019" t="str">
        <f t="shared" si="101"/>
        <v>btv1b8303426c</v>
      </c>
      <c r="F1019" s="2"/>
      <c r="G1019" t="str">
        <f t="shared" si="99"/>
        <v>https://gallica.bnf.fr/iiif/ark:/12148/btv1b8303426c/manifest.json</v>
      </c>
      <c r="H1019" s="2"/>
      <c r="I1019" t="str">
        <f t="shared" si="100"/>
        <v>https://gallica.bnf.fr/iiif/ark:/12148/btv1b8303426c/f1/full/full/0/native.jpg</v>
      </c>
      <c r="J1019" s="2"/>
    </row>
    <row r="1020" spans="1:10" x14ac:dyDescent="0.25">
      <c r="A1020">
        <f t="shared" si="98"/>
        <v>534</v>
      </c>
      <c r="B1020" t="s">
        <v>500</v>
      </c>
      <c r="C1020" s="1" t="s">
        <v>0</v>
      </c>
      <c r="D1020" t="str" cm="1">
        <f t="array" ref="D1020">GETURL(C1020)</f>
        <v>http://gallica.bnf.fr/ark:/12148/btv1b100983133</v>
      </c>
      <c r="E1020" t="str">
        <f t="shared" si="101"/>
        <v>btv1b100983133</v>
      </c>
      <c r="F1020" s="2"/>
      <c r="G1020" t="str">
        <f t="shared" si="99"/>
        <v>https://gallica.bnf.fr/iiif/ark:/12148/btv1b100983133/manifest.json</v>
      </c>
      <c r="H1020" s="2"/>
      <c r="I1020" t="str">
        <f t="shared" si="100"/>
        <v>https://gallica.bnf.fr/iiif/ark:/12148/btv1b100983133/f1/full/full/0/native.jpg</v>
      </c>
      <c r="J1020" s="2"/>
    </row>
    <row r="1021" spans="1:10" x14ac:dyDescent="0.25">
      <c r="A1021">
        <f t="shared" si="97"/>
        <v>535</v>
      </c>
      <c r="C1021" s="1" t="s">
        <v>0</v>
      </c>
      <c r="D1021" t="str" cm="1">
        <f t="array" ref="D1021">GETURL(C1021)</f>
        <v>https://gallica.bnf.fr/ark:/12148/btv1b8302893v</v>
      </c>
      <c r="E1021" t="str">
        <f t="shared" si="101"/>
        <v>btv1b8302893v</v>
      </c>
      <c r="F1021" s="2"/>
      <c r="G1021" t="str">
        <f t="shared" si="99"/>
        <v>https://gallica.bnf.fr/iiif/ark:/12148/btv1b8302893v/manifest.json</v>
      </c>
      <c r="H1021" s="2"/>
      <c r="I1021" t="str">
        <f t="shared" si="100"/>
        <v>https://gallica.bnf.fr/iiif/ark:/12148/btv1b8302893v/f1/full/full/0/native.jpg</v>
      </c>
      <c r="J1021" s="2"/>
    </row>
    <row r="1022" spans="1:10" x14ac:dyDescent="0.25">
      <c r="A1022">
        <f t="shared" si="98"/>
        <v>535</v>
      </c>
      <c r="B1022" t="s">
        <v>500</v>
      </c>
      <c r="C1022" s="1" t="s">
        <v>0</v>
      </c>
      <c r="D1022" t="str" cm="1">
        <f t="array" ref="D1022">GETURL(C1022)</f>
        <v>http://gallica.bnf.fr/ark:/12148/btv1b10099165n</v>
      </c>
      <c r="E1022" t="str">
        <f t="shared" si="101"/>
        <v>btv1b10099165n</v>
      </c>
      <c r="F1022" s="2"/>
      <c r="G1022" t="str">
        <f t="shared" si="99"/>
        <v>https://gallica.bnf.fr/iiif/ark:/12148/btv1b10099165n/manifest.json</v>
      </c>
      <c r="H1022" s="2"/>
      <c r="I1022" t="str">
        <f t="shared" si="100"/>
        <v>https://gallica.bnf.fr/iiif/ark:/12148/btv1b10099165n/f1/full/full/0/native.jpg</v>
      </c>
      <c r="J1022" s="2"/>
    </row>
    <row r="1023" spans="1:10" x14ac:dyDescent="0.25">
      <c r="A1023">
        <f t="shared" si="97"/>
        <v>536</v>
      </c>
      <c r="C1023" s="1" t="s">
        <v>0</v>
      </c>
      <c r="D1023" t="str" cm="1">
        <f t="array" ref="D1023">GETURL(C1023)</f>
        <v>https://gallica.bnf.fr/ark:/12148/btv1b83028948</v>
      </c>
      <c r="E1023" t="str">
        <f t="shared" si="101"/>
        <v>btv1b83028948</v>
      </c>
      <c r="F1023" s="2"/>
      <c r="G1023" t="str">
        <f t="shared" si="99"/>
        <v>https://gallica.bnf.fr/iiif/ark:/12148/btv1b83028948/manifest.json</v>
      </c>
      <c r="H1023" s="2"/>
      <c r="I1023" t="str">
        <f t="shared" si="100"/>
        <v>https://gallica.bnf.fr/iiif/ark:/12148/btv1b83028948/f1/full/full/0/native.jpg</v>
      </c>
      <c r="J1023" s="2"/>
    </row>
    <row r="1024" spans="1:10" x14ac:dyDescent="0.25">
      <c r="A1024">
        <f t="shared" si="98"/>
        <v>536</v>
      </c>
      <c r="B1024" t="s">
        <v>500</v>
      </c>
      <c r="C1024" s="1" t="s">
        <v>0</v>
      </c>
      <c r="D1024" t="str" cm="1">
        <f t="array" ref="D1024">GETURL(C1024)</f>
        <v>http://gallica.bnf.fr/ark:/12148/btv1b100991663</v>
      </c>
      <c r="E1024" t="str">
        <f t="shared" si="101"/>
        <v>btv1b100991663</v>
      </c>
      <c r="F1024" s="2"/>
      <c r="G1024" t="str">
        <f t="shared" si="99"/>
        <v>https://gallica.bnf.fr/iiif/ark:/12148/btv1b100991663/manifest.json</v>
      </c>
      <c r="H1024" s="2"/>
      <c r="I1024" t="str">
        <f t="shared" si="100"/>
        <v>https://gallica.bnf.fr/iiif/ark:/12148/btv1b100991663/f1/full/full/0/native.jpg</v>
      </c>
      <c r="J1024" s="2"/>
    </row>
    <row r="1025" spans="1:10" x14ac:dyDescent="0.25">
      <c r="A1025">
        <f t="shared" si="97"/>
        <v>537</v>
      </c>
      <c r="C1025" s="1" t="s">
        <v>0</v>
      </c>
      <c r="D1025" t="str" cm="1">
        <f t="array" ref="D1025">GETURL(C1025)</f>
        <v>https://gallica.bnf.fr/ark:/12148/btv1b8306200c</v>
      </c>
      <c r="E1025" t="str">
        <f t="shared" si="101"/>
        <v>btv1b8306200c</v>
      </c>
      <c r="F1025" s="2"/>
      <c r="G1025" t="str">
        <f t="shared" si="99"/>
        <v>https://gallica.bnf.fr/iiif/ark:/12148/btv1b8306200c/manifest.json</v>
      </c>
      <c r="H1025" s="2"/>
      <c r="I1025" t="str">
        <f t="shared" si="100"/>
        <v>https://gallica.bnf.fr/iiif/ark:/12148/btv1b8306200c/f1/full/full/0/native.jpg</v>
      </c>
      <c r="J1025" s="2"/>
    </row>
    <row r="1026" spans="1:10" x14ac:dyDescent="0.25">
      <c r="A1026">
        <f t="shared" si="98"/>
        <v>537</v>
      </c>
      <c r="B1026" t="s">
        <v>500</v>
      </c>
      <c r="C1026" s="1" t="s">
        <v>0</v>
      </c>
      <c r="D1026" t="str" cm="1">
        <f t="array" ref="D1026">GETURL(C1026)</f>
        <v>http://gallica.bnf.fr/ark:/12148/btv1b10099167j</v>
      </c>
      <c r="E1026" t="str">
        <f t="shared" si="101"/>
        <v>btv1b10099167j</v>
      </c>
      <c r="F1026" s="2"/>
      <c r="G1026" t="str">
        <f t="shared" ref="G1026:G1089" si="102">IF(C1026&lt;&gt;"","https://gallica.bnf.fr/iiif/ark:/12148/"&amp;E1026&amp;"/manifest.json","")</f>
        <v>https://gallica.bnf.fr/iiif/ark:/12148/btv1b10099167j/manifest.json</v>
      </c>
      <c r="H1026" s="2"/>
      <c r="I1026" t="str">
        <f t="shared" ref="I1026:I1089" si="103">IF(C1026&lt;&gt;"","https://gallica.bnf.fr/iiif/ark:/12148/"&amp;E1026&amp;"/f1/full/full/0/native.jpg","")</f>
        <v>https://gallica.bnf.fr/iiif/ark:/12148/btv1b10099167j/f1/full/full/0/native.jpg</v>
      </c>
      <c r="J1026" s="2"/>
    </row>
    <row r="1027" spans="1:10" x14ac:dyDescent="0.25">
      <c r="A1027">
        <f t="shared" ref="A1027:A1089" si="104">A1026+1</f>
        <v>538</v>
      </c>
      <c r="C1027" s="1" t="s">
        <v>0</v>
      </c>
      <c r="D1027" t="str" cm="1">
        <f t="array" ref="D1027">GETURL(C1027)</f>
        <v>https://gallica.bnf.fr/ark:/12148/btv1b8305522p</v>
      </c>
      <c r="E1027" t="str">
        <f t="shared" ref="E1027:E1090" si="105">IF(C1027&lt;&gt;"",IF(LEFT(D1027,5)="https",MID(D1027,35,100),MID(D1027,34,100)),"")</f>
        <v>btv1b8305522p</v>
      </c>
      <c r="F1027" s="2"/>
      <c r="G1027" t="str">
        <f t="shared" si="102"/>
        <v>https://gallica.bnf.fr/iiif/ark:/12148/btv1b8305522p/manifest.json</v>
      </c>
      <c r="H1027" s="2"/>
      <c r="I1027" t="str">
        <f t="shared" si="103"/>
        <v>https://gallica.bnf.fr/iiif/ark:/12148/btv1b8305522p/f1/full/full/0/native.jpg</v>
      </c>
      <c r="J1027" s="2"/>
    </row>
    <row r="1028" spans="1:10" x14ac:dyDescent="0.25">
      <c r="A1028">
        <f t="shared" ref="A1028:A1090" si="106">A1027</f>
        <v>538</v>
      </c>
      <c r="B1028" t="s">
        <v>500</v>
      </c>
      <c r="C1028" s="1" t="s">
        <v>0</v>
      </c>
      <c r="D1028" t="str" cm="1">
        <f t="array" ref="D1028">GETURL(C1028)</f>
        <v>http://gallica.bnf.fr/ark:/12148/btv1b10098768x</v>
      </c>
      <c r="E1028" t="str">
        <f t="shared" si="105"/>
        <v>btv1b10098768x</v>
      </c>
      <c r="F1028" s="2"/>
      <c r="G1028" t="str">
        <f t="shared" si="102"/>
        <v>https://gallica.bnf.fr/iiif/ark:/12148/btv1b10098768x/manifest.json</v>
      </c>
      <c r="H1028" s="2"/>
      <c r="I1028" t="str">
        <f t="shared" si="103"/>
        <v>https://gallica.bnf.fr/iiif/ark:/12148/btv1b10098768x/f1/full/full/0/native.jpg</v>
      </c>
      <c r="J1028" s="2"/>
    </row>
    <row r="1029" spans="1:10" x14ac:dyDescent="0.25">
      <c r="A1029">
        <f t="shared" si="104"/>
        <v>539</v>
      </c>
      <c r="C1029" s="1" t="s">
        <v>0</v>
      </c>
      <c r="D1029" t="str" cm="1">
        <f t="array" ref="D1029">GETURL(C1029)</f>
        <v>https://gallica.bnf.fr/ark:/12148/btv1b8306201s</v>
      </c>
      <c r="E1029" t="str">
        <f t="shared" si="105"/>
        <v>btv1b8306201s</v>
      </c>
      <c r="F1029" s="2"/>
      <c r="G1029" t="str">
        <f t="shared" si="102"/>
        <v>https://gallica.bnf.fr/iiif/ark:/12148/btv1b8306201s/manifest.json</v>
      </c>
      <c r="H1029" s="2"/>
      <c r="I1029" t="str">
        <f t="shared" si="103"/>
        <v>https://gallica.bnf.fr/iiif/ark:/12148/btv1b8306201s/f1/full/full/0/native.jpg</v>
      </c>
      <c r="J1029" s="2"/>
    </row>
    <row r="1030" spans="1:10" x14ac:dyDescent="0.25">
      <c r="A1030">
        <f t="shared" si="106"/>
        <v>539</v>
      </c>
      <c r="B1030" t="s">
        <v>500</v>
      </c>
      <c r="C1030" s="1" t="s">
        <v>0</v>
      </c>
      <c r="D1030" t="str" cm="1">
        <f t="array" ref="D1030">GETURL(C1030)</f>
        <v>http://gallica.bnf.fr/ark:/12148/btv1b100987750</v>
      </c>
      <c r="E1030" t="str">
        <f t="shared" si="105"/>
        <v>btv1b100987750</v>
      </c>
      <c r="F1030" s="2"/>
      <c r="G1030" t="str">
        <f t="shared" si="102"/>
        <v>https://gallica.bnf.fr/iiif/ark:/12148/btv1b100987750/manifest.json</v>
      </c>
      <c r="H1030" s="2"/>
      <c r="I1030" t="str">
        <f t="shared" si="103"/>
        <v>https://gallica.bnf.fr/iiif/ark:/12148/btv1b100987750/f1/full/full/0/native.jpg</v>
      </c>
      <c r="J1030" s="2"/>
    </row>
    <row r="1031" spans="1:10" x14ac:dyDescent="0.25">
      <c r="A1031">
        <f t="shared" si="104"/>
        <v>540</v>
      </c>
      <c r="C1031" s="1" t="s">
        <v>0</v>
      </c>
      <c r="D1031" t="str" cm="1">
        <f t="array" ref="D1031">GETURL(C1031)</f>
        <v>https://gallica.bnf.fr/ark:/12148/btv1b8304133s</v>
      </c>
      <c r="E1031" t="str">
        <f t="shared" si="105"/>
        <v>btv1b8304133s</v>
      </c>
      <c r="F1031" s="2"/>
      <c r="G1031" t="str">
        <f t="shared" si="102"/>
        <v>https://gallica.bnf.fr/iiif/ark:/12148/btv1b8304133s/manifest.json</v>
      </c>
      <c r="H1031" s="2"/>
      <c r="I1031" t="str">
        <f t="shared" si="103"/>
        <v>https://gallica.bnf.fr/iiif/ark:/12148/btv1b8304133s/f1/full/full/0/native.jpg</v>
      </c>
      <c r="J1031" s="2"/>
    </row>
    <row r="1032" spans="1:10" x14ac:dyDescent="0.25">
      <c r="A1032">
        <f t="shared" si="106"/>
        <v>540</v>
      </c>
      <c r="B1032" t="s">
        <v>500</v>
      </c>
      <c r="C1032" s="1" t="s">
        <v>0</v>
      </c>
      <c r="D1032" t="str" cm="1">
        <f t="array" ref="D1032">GETURL(C1032)</f>
        <v>http://gallica.bnf.fr/ark:/12148/btv1b10098177m</v>
      </c>
      <c r="E1032" t="str">
        <f t="shared" si="105"/>
        <v>btv1b10098177m</v>
      </c>
      <c r="F1032" s="2"/>
      <c r="G1032" t="str">
        <f t="shared" si="102"/>
        <v>https://gallica.bnf.fr/iiif/ark:/12148/btv1b10098177m/manifest.json</v>
      </c>
      <c r="H1032" s="2"/>
      <c r="I1032" t="str">
        <f t="shared" si="103"/>
        <v>https://gallica.bnf.fr/iiif/ark:/12148/btv1b10098177m/f1/full/full/0/native.jpg</v>
      </c>
      <c r="J1032" s="2"/>
    </row>
    <row r="1033" spans="1:10" x14ac:dyDescent="0.25">
      <c r="A1033">
        <f t="shared" si="104"/>
        <v>541</v>
      </c>
      <c r="C1033" s="1" t="s">
        <v>0</v>
      </c>
      <c r="D1033" t="str" cm="1">
        <f t="array" ref="D1033">GETURL(C1033)</f>
        <v>https://gallica.bnf.fr/ark:/12148/btv1b83062026</v>
      </c>
      <c r="E1033" t="str">
        <f t="shared" si="105"/>
        <v>btv1b83062026</v>
      </c>
      <c r="F1033" s="2"/>
      <c r="G1033" t="str">
        <f t="shared" si="102"/>
        <v>https://gallica.bnf.fr/iiif/ark:/12148/btv1b83062026/manifest.json</v>
      </c>
      <c r="H1033" s="2"/>
      <c r="I1033" t="str">
        <f t="shared" si="103"/>
        <v>https://gallica.bnf.fr/iiif/ark:/12148/btv1b83062026/f1/full/full/0/native.jpg</v>
      </c>
      <c r="J1033" s="2"/>
    </row>
    <row r="1034" spans="1:10" x14ac:dyDescent="0.25">
      <c r="A1034">
        <f t="shared" si="106"/>
        <v>541</v>
      </c>
      <c r="B1034" t="s">
        <v>500</v>
      </c>
      <c r="C1034" s="1" t="s">
        <v>0</v>
      </c>
      <c r="D1034" t="str" cm="1">
        <f t="array" ref="D1034">GETURL(C1034)</f>
        <v>http://gallica.bnf.fr/ark:/12148/btv1b10098776f</v>
      </c>
      <c r="E1034" t="str">
        <f t="shared" si="105"/>
        <v>btv1b10098776f</v>
      </c>
      <c r="F1034" s="2"/>
      <c r="G1034" t="str">
        <f t="shared" si="102"/>
        <v>https://gallica.bnf.fr/iiif/ark:/12148/btv1b10098776f/manifest.json</v>
      </c>
      <c r="H1034" s="2"/>
      <c r="I1034" t="str">
        <f t="shared" si="103"/>
        <v>https://gallica.bnf.fr/iiif/ark:/12148/btv1b10098776f/f1/full/full/0/native.jpg</v>
      </c>
      <c r="J1034" s="2"/>
    </row>
    <row r="1035" spans="1:10" x14ac:dyDescent="0.25">
      <c r="A1035">
        <f t="shared" si="104"/>
        <v>542</v>
      </c>
      <c r="C1035" s="1" t="s">
        <v>0</v>
      </c>
      <c r="D1035" t="str" cm="1">
        <f t="array" ref="D1035">GETURL(C1035)</f>
        <v>https://gallica.bnf.fr/ark:/12148/btv1b8306203m</v>
      </c>
      <c r="E1035" t="str">
        <f t="shared" si="105"/>
        <v>btv1b8306203m</v>
      </c>
      <c r="F1035" s="2"/>
      <c r="G1035" t="str">
        <f t="shared" si="102"/>
        <v>https://gallica.bnf.fr/iiif/ark:/12148/btv1b8306203m/manifest.json</v>
      </c>
      <c r="H1035" s="2"/>
      <c r="I1035" t="str">
        <f t="shared" si="103"/>
        <v>https://gallica.bnf.fr/iiif/ark:/12148/btv1b8306203m/f1/full/full/0/native.jpg</v>
      </c>
      <c r="J1035" s="2"/>
    </row>
    <row r="1036" spans="1:10" x14ac:dyDescent="0.25">
      <c r="A1036">
        <f t="shared" si="106"/>
        <v>542</v>
      </c>
      <c r="B1036" t="s">
        <v>500</v>
      </c>
      <c r="C1036" s="1" t="s">
        <v>0</v>
      </c>
      <c r="D1036" t="str" cm="1">
        <f t="array" ref="D1036">GETURL(C1036)</f>
        <v>http://gallica.bnf.fr/ark:/12148/btv1b10098777w</v>
      </c>
      <c r="E1036" t="str">
        <f t="shared" si="105"/>
        <v>btv1b10098777w</v>
      </c>
      <c r="F1036" s="2"/>
      <c r="G1036" t="str">
        <f t="shared" si="102"/>
        <v>https://gallica.bnf.fr/iiif/ark:/12148/btv1b10098777w/manifest.json</v>
      </c>
      <c r="H1036" s="2"/>
      <c r="I1036" t="str">
        <f t="shared" si="103"/>
        <v>https://gallica.bnf.fr/iiif/ark:/12148/btv1b10098777w/f1/full/full/0/native.jpg</v>
      </c>
      <c r="J1036" s="2"/>
    </row>
    <row r="1037" spans="1:10" x14ac:dyDescent="0.25">
      <c r="A1037">
        <f t="shared" si="104"/>
        <v>543</v>
      </c>
      <c r="C1037" s="1" t="s">
        <v>0</v>
      </c>
      <c r="D1037" t="str" cm="1">
        <f t="array" ref="D1037">GETURL(C1037)</f>
        <v>https://gallica.bnf.fr/ark:/12148/btv1b8302895p</v>
      </c>
      <c r="E1037" t="str">
        <f t="shared" si="105"/>
        <v>btv1b8302895p</v>
      </c>
      <c r="F1037" s="2"/>
      <c r="G1037" t="str">
        <f t="shared" si="102"/>
        <v>https://gallica.bnf.fr/iiif/ark:/12148/btv1b8302895p/manifest.json</v>
      </c>
      <c r="H1037" s="2"/>
      <c r="I1037" t="str">
        <f t="shared" si="103"/>
        <v>https://gallica.bnf.fr/iiif/ark:/12148/btv1b8302895p/f1/full/full/0/native.jpg</v>
      </c>
      <c r="J1037" s="2"/>
    </row>
    <row r="1038" spans="1:10" x14ac:dyDescent="0.25">
      <c r="A1038">
        <f t="shared" si="106"/>
        <v>543</v>
      </c>
      <c r="B1038" t="s">
        <v>500</v>
      </c>
      <c r="C1038" s="1" t="s">
        <v>0</v>
      </c>
      <c r="D1038" t="str" cm="1">
        <f t="array" ref="D1038">GETURL(C1038)</f>
        <v>http://gallica.bnf.fr/ark:/12148/btv1b100991680</v>
      </c>
      <c r="E1038" t="str">
        <f t="shared" si="105"/>
        <v>btv1b100991680</v>
      </c>
      <c r="F1038" s="2"/>
      <c r="G1038" t="str">
        <f t="shared" si="102"/>
        <v>https://gallica.bnf.fr/iiif/ark:/12148/btv1b100991680/manifest.json</v>
      </c>
      <c r="H1038" s="2"/>
      <c r="I1038" t="str">
        <f t="shared" si="103"/>
        <v>https://gallica.bnf.fr/iiif/ark:/12148/btv1b100991680/f1/full/full/0/native.jpg</v>
      </c>
      <c r="J1038" s="2"/>
    </row>
    <row r="1039" spans="1:10" x14ac:dyDescent="0.25">
      <c r="A1039">
        <f t="shared" si="104"/>
        <v>544</v>
      </c>
      <c r="C1039" s="1" t="s">
        <v>0</v>
      </c>
      <c r="D1039" t="str" cm="1">
        <f t="array" ref="D1039">GETURL(C1039)</f>
        <v>https://gallica.bnf.fr/ark:/12148/btv1b8303108d</v>
      </c>
      <c r="E1039" t="str">
        <f t="shared" si="105"/>
        <v>btv1b8303108d</v>
      </c>
      <c r="F1039" s="2"/>
      <c r="G1039" t="str">
        <f t="shared" si="102"/>
        <v>https://gallica.bnf.fr/iiif/ark:/12148/btv1b8303108d/manifest.json</v>
      </c>
      <c r="H1039" s="2"/>
      <c r="I1039" t="str">
        <f t="shared" si="103"/>
        <v>https://gallica.bnf.fr/iiif/ark:/12148/btv1b8303108d/f1/full/full/0/native.jpg</v>
      </c>
      <c r="J1039" s="2"/>
    </row>
    <row r="1040" spans="1:10" x14ac:dyDescent="0.25">
      <c r="A1040">
        <f t="shared" si="106"/>
        <v>544</v>
      </c>
      <c r="B1040" t="s">
        <v>500</v>
      </c>
      <c r="C1040" s="1" t="s">
        <v>0</v>
      </c>
      <c r="D1040" t="str" cm="1">
        <f t="array" ref="D1040">GETURL(C1040)</f>
        <v>http://gallica.bnf.fr/ark:/12148/btv1b10099169f</v>
      </c>
      <c r="E1040" t="str">
        <f t="shared" si="105"/>
        <v>btv1b10099169f</v>
      </c>
      <c r="F1040" s="2"/>
      <c r="G1040" t="str">
        <f t="shared" si="102"/>
        <v>https://gallica.bnf.fr/iiif/ark:/12148/btv1b10099169f/manifest.json</v>
      </c>
      <c r="H1040" s="2"/>
      <c r="I1040" t="str">
        <f t="shared" si="103"/>
        <v>https://gallica.bnf.fr/iiif/ark:/12148/btv1b10099169f/f1/full/full/0/native.jpg</v>
      </c>
      <c r="J1040" s="2"/>
    </row>
    <row r="1041" spans="1:10" x14ac:dyDescent="0.25">
      <c r="A1041">
        <f t="shared" si="104"/>
        <v>545</v>
      </c>
      <c r="C1041" s="1" t="s">
        <v>0</v>
      </c>
      <c r="D1041" t="str" cm="1">
        <f t="array" ref="D1041">GETURL(C1041)</f>
        <v>https://gallica.bnf.fr/ark:/12148/btv1b83028963</v>
      </c>
      <c r="E1041" t="str">
        <f t="shared" si="105"/>
        <v>btv1b83028963</v>
      </c>
      <c r="F1041" s="2"/>
      <c r="G1041" t="str">
        <f t="shared" si="102"/>
        <v>https://gallica.bnf.fr/iiif/ark:/12148/btv1b83028963/manifest.json</v>
      </c>
      <c r="H1041" s="2"/>
      <c r="I1041" t="str">
        <f t="shared" si="103"/>
        <v>https://gallica.bnf.fr/iiif/ark:/12148/btv1b83028963/f1/full/full/0/native.jpg</v>
      </c>
      <c r="J1041" s="2"/>
    </row>
    <row r="1042" spans="1:10" x14ac:dyDescent="0.25">
      <c r="A1042">
        <f t="shared" si="106"/>
        <v>545</v>
      </c>
      <c r="B1042" t="s">
        <v>500</v>
      </c>
      <c r="C1042" s="1" t="s">
        <v>0</v>
      </c>
      <c r="D1042" t="str" cm="1">
        <f t="array" ref="D1042">GETURL(C1042)</f>
        <v>http://gallica.bnf.fr/ark:/12148/btv1b10099170t</v>
      </c>
      <c r="E1042" t="str">
        <f t="shared" si="105"/>
        <v>btv1b10099170t</v>
      </c>
      <c r="F1042" s="2"/>
      <c r="G1042" t="str">
        <f t="shared" si="102"/>
        <v>https://gallica.bnf.fr/iiif/ark:/12148/btv1b10099170t/manifest.json</v>
      </c>
      <c r="H1042" s="2"/>
      <c r="I1042" t="str">
        <f t="shared" si="103"/>
        <v>https://gallica.bnf.fr/iiif/ark:/12148/btv1b10099170t/f1/full/full/0/native.jpg</v>
      </c>
      <c r="J1042" s="2"/>
    </row>
    <row r="1043" spans="1:10" x14ac:dyDescent="0.25">
      <c r="A1043">
        <f t="shared" si="104"/>
        <v>546</v>
      </c>
      <c r="C1043" s="1" t="s">
        <v>0</v>
      </c>
      <c r="D1043" t="str" cm="1">
        <f t="array" ref="D1043">GETURL(C1043)</f>
        <v>https://gallica.bnf.fr/ark:/12148/btv1b8307342c</v>
      </c>
      <c r="E1043" t="str">
        <f t="shared" si="105"/>
        <v>btv1b8307342c</v>
      </c>
      <c r="F1043" s="2"/>
      <c r="G1043" t="str">
        <f t="shared" si="102"/>
        <v>https://gallica.bnf.fr/iiif/ark:/12148/btv1b8307342c/manifest.json</v>
      </c>
      <c r="H1043" s="2"/>
      <c r="I1043" t="str">
        <f t="shared" si="103"/>
        <v>https://gallica.bnf.fr/iiif/ark:/12148/btv1b8307342c/f1/full/full/0/native.jpg</v>
      </c>
      <c r="J1043" s="2"/>
    </row>
    <row r="1044" spans="1:10" x14ac:dyDescent="0.25">
      <c r="A1044">
        <f t="shared" si="106"/>
        <v>546</v>
      </c>
      <c r="B1044" t="s">
        <v>500</v>
      </c>
      <c r="C1044" s="1" t="s">
        <v>0</v>
      </c>
      <c r="D1044" t="str" cm="1">
        <f t="array" ref="D1044">GETURL(C1044)</f>
        <v>http://gallica.bnf.fr/ark:/12148/btv1b100971024</v>
      </c>
      <c r="E1044" t="str">
        <f t="shared" si="105"/>
        <v>btv1b100971024</v>
      </c>
      <c r="F1044" s="2"/>
      <c r="G1044" t="str">
        <f t="shared" si="102"/>
        <v>https://gallica.bnf.fr/iiif/ark:/12148/btv1b100971024/manifest.json</v>
      </c>
      <c r="H1044" s="2"/>
      <c r="I1044" t="str">
        <f t="shared" si="103"/>
        <v>https://gallica.bnf.fr/iiif/ark:/12148/btv1b100971024/f1/full/full/0/native.jpg</v>
      </c>
      <c r="J1044" s="2"/>
    </row>
    <row r="1045" spans="1:10" x14ac:dyDescent="0.25">
      <c r="A1045">
        <f t="shared" si="104"/>
        <v>547</v>
      </c>
      <c r="C1045" s="1" t="s">
        <v>0</v>
      </c>
      <c r="D1045" t="str" cm="1">
        <f t="array" ref="D1045">GETURL(C1045)</f>
        <v>https://gallica.bnf.fr/ark:/12148/btv1b83055233</v>
      </c>
      <c r="E1045" t="str">
        <f t="shared" si="105"/>
        <v>btv1b83055233</v>
      </c>
      <c r="F1045" s="2"/>
      <c r="G1045" t="str">
        <f t="shared" si="102"/>
        <v>https://gallica.bnf.fr/iiif/ark:/12148/btv1b83055233/manifest.json</v>
      </c>
      <c r="H1045" s="2"/>
      <c r="I1045" t="str">
        <f t="shared" si="103"/>
        <v>https://gallica.bnf.fr/iiif/ark:/12148/btv1b83055233/f1/full/full/0/native.jpg</v>
      </c>
      <c r="J1045" s="2"/>
    </row>
    <row r="1046" spans="1:10" x14ac:dyDescent="0.25">
      <c r="A1046">
        <f t="shared" si="106"/>
        <v>547</v>
      </c>
      <c r="B1046" t="s">
        <v>500</v>
      </c>
      <c r="C1046" s="1" t="s">
        <v>0</v>
      </c>
      <c r="D1046" t="str" cm="1">
        <f t="array" ref="D1046">GETURL(C1046)</f>
        <v>http://gallica.bnf.fr/ark:/12148/btv1b10098778b</v>
      </c>
      <c r="E1046" t="str">
        <f t="shared" si="105"/>
        <v>btv1b10098778b</v>
      </c>
      <c r="F1046" s="2"/>
      <c r="G1046" t="str">
        <f t="shared" si="102"/>
        <v>https://gallica.bnf.fr/iiif/ark:/12148/btv1b10098778b/manifest.json</v>
      </c>
      <c r="H1046" s="2"/>
      <c r="I1046" t="str">
        <f t="shared" si="103"/>
        <v>https://gallica.bnf.fr/iiif/ark:/12148/btv1b10098778b/f1/full/full/0/native.jpg</v>
      </c>
      <c r="J1046" s="2"/>
    </row>
    <row r="1047" spans="1:10" x14ac:dyDescent="0.25">
      <c r="A1047">
        <f t="shared" si="104"/>
        <v>548</v>
      </c>
      <c r="C1047" s="1" t="s">
        <v>0</v>
      </c>
      <c r="D1047" t="str" cm="1">
        <f t="array" ref="D1047">GETURL(C1047)</f>
        <v>https://gallica.bnf.fr/ark:/12148/btv1b8305524h</v>
      </c>
      <c r="E1047" t="str">
        <f t="shared" si="105"/>
        <v>btv1b8305524h</v>
      </c>
      <c r="F1047" s="2"/>
      <c r="G1047" t="str">
        <f t="shared" si="102"/>
        <v>https://gallica.bnf.fr/iiif/ark:/12148/btv1b8305524h/manifest.json</v>
      </c>
      <c r="H1047" s="2"/>
      <c r="I1047" t="str">
        <f t="shared" si="103"/>
        <v>https://gallica.bnf.fr/iiif/ark:/12148/btv1b8305524h/f1/full/full/0/native.jpg</v>
      </c>
      <c r="J1047" s="2"/>
    </row>
    <row r="1048" spans="1:10" x14ac:dyDescent="0.25">
      <c r="A1048">
        <f t="shared" si="106"/>
        <v>548</v>
      </c>
      <c r="B1048" t="s">
        <v>500</v>
      </c>
      <c r="C1048" s="1" t="s">
        <v>0</v>
      </c>
      <c r="D1048" t="str" cm="1">
        <f t="array" ref="D1048">GETURL(C1048)</f>
        <v>http://gallica.bnf.fr/ark:/12148/btv1b10098779s</v>
      </c>
      <c r="E1048" t="str">
        <f t="shared" si="105"/>
        <v>btv1b10098779s</v>
      </c>
      <c r="F1048" s="2"/>
      <c r="G1048" t="str">
        <f t="shared" si="102"/>
        <v>https://gallica.bnf.fr/iiif/ark:/12148/btv1b10098779s/manifest.json</v>
      </c>
      <c r="H1048" s="2"/>
      <c r="I1048" t="str">
        <f t="shared" si="103"/>
        <v>https://gallica.bnf.fr/iiif/ark:/12148/btv1b10098779s/f1/full/full/0/native.jpg</v>
      </c>
      <c r="J1048" s="2"/>
    </row>
    <row r="1049" spans="1:10" x14ac:dyDescent="0.25">
      <c r="A1049">
        <f t="shared" si="104"/>
        <v>549</v>
      </c>
      <c r="C1049" s="1" t="s">
        <v>0</v>
      </c>
      <c r="D1049" t="str" cm="1">
        <f t="array" ref="D1049">GETURL(C1049)</f>
        <v>https://gallica.bnf.fr/ark:/12148/btv1b8302897h</v>
      </c>
      <c r="E1049" t="str">
        <f t="shared" si="105"/>
        <v>btv1b8302897h</v>
      </c>
      <c r="F1049" s="2"/>
      <c r="G1049" t="str">
        <f t="shared" si="102"/>
        <v>https://gallica.bnf.fr/iiif/ark:/12148/btv1b8302897h/manifest.json</v>
      </c>
      <c r="H1049" s="2"/>
      <c r="I1049" t="str">
        <f t="shared" si="103"/>
        <v>https://gallica.bnf.fr/iiif/ark:/12148/btv1b8302897h/f1/full/full/0/native.jpg</v>
      </c>
      <c r="J1049" s="2"/>
    </row>
    <row r="1050" spans="1:10" x14ac:dyDescent="0.25">
      <c r="A1050">
        <f t="shared" si="106"/>
        <v>549</v>
      </c>
      <c r="B1050" t="s">
        <v>500</v>
      </c>
      <c r="C1050" s="1" t="s">
        <v>0</v>
      </c>
      <c r="D1050" t="str" cm="1">
        <f t="array" ref="D1050">GETURL(C1050)</f>
        <v>http://gallica.bnf.fr/ark:/12148/btv1b100991718</v>
      </c>
      <c r="E1050" t="str">
        <f t="shared" si="105"/>
        <v>btv1b100991718</v>
      </c>
      <c r="F1050" s="2"/>
      <c r="G1050" t="str">
        <f t="shared" si="102"/>
        <v>https://gallica.bnf.fr/iiif/ark:/12148/btv1b100991718/manifest.json</v>
      </c>
      <c r="H1050" s="2"/>
      <c r="I1050" t="str">
        <f t="shared" si="103"/>
        <v>https://gallica.bnf.fr/iiif/ark:/12148/btv1b100991718/f1/full/full/0/native.jpg</v>
      </c>
      <c r="J1050" s="2"/>
    </row>
    <row r="1051" spans="1:10" x14ac:dyDescent="0.25">
      <c r="A1051">
        <f t="shared" si="104"/>
        <v>550</v>
      </c>
      <c r="C1051" s="1" t="s">
        <v>0</v>
      </c>
      <c r="D1051" t="str" cm="1">
        <f t="array" ref="D1051">GETURL(C1051)</f>
        <v>https://gallica.bnf.fr/ark:/12148/btv1b8303427s</v>
      </c>
      <c r="E1051" t="str">
        <f t="shared" si="105"/>
        <v>btv1b8303427s</v>
      </c>
      <c r="F1051" s="2"/>
      <c r="G1051" t="str">
        <f t="shared" si="102"/>
        <v>https://gallica.bnf.fr/iiif/ark:/12148/btv1b8303427s/manifest.json</v>
      </c>
      <c r="H1051" s="2"/>
      <c r="I1051" t="str">
        <f t="shared" si="103"/>
        <v>https://gallica.bnf.fr/iiif/ark:/12148/btv1b8303427s/f1/full/full/0/native.jpg</v>
      </c>
      <c r="J1051" s="2"/>
    </row>
    <row r="1052" spans="1:10" x14ac:dyDescent="0.25">
      <c r="A1052">
        <f t="shared" si="106"/>
        <v>550</v>
      </c>
      <c r="B1052" t="s">
        <v>500</v>
      </c>
      <c r="C1052" s="1" t="s">
        <v>0</v>
      </c>
      <c r="D1052" t="str" cm="1">
        <f t="array" ref="D1052">GETURL(C1052)</f>
        <v>http://gallica.bnf.fr/ark:/12148/btv1b10098114s</v>
      </c>
      <c r="E1052" t="str">
        <f t="shared" si="105"/>
        <v>btv1b10098114s</v>
      </c>
      <c r="F1052" s="2"/>
      <c r="G1052" t="str">
        <f t="shared" si="102"/>
        <v>https://gallica.bnf.fr/iiif/ark:/12148/btv1b10098114s/manifest.json</v>
      </c>
      <c r="H1052" s="2"/>
      <c r="I1052" t="str">
        <f t="shared" si="103"/>
        <v>https://gallica.bnf.fr/iiif/ark:/12148/btv1b10098114s/f1/full/full/0/native.jpg</v>
      </c>
      <c r="J1052" s="2"/>
    </row>
    <row r="1053" spans="1:10" x14ac:dyDescent="0.25">
      <c r="A1053">
        <f t="shared" si="104"/>
        <v>551</v>
      </c>
      <c r="C1053" s="1" t="s">
        <v>0</v>
      </c>
      <c r="D1053" t="str" cm="1">
        <f t="array" ref="D1053">GETURL(C1053)</f>
        <v>https://gallica.bnf.fr/ark:/12148/btv1b8302898x</v>
      </c>
      <c r="E1053" t="str">
        <f t="shared" si="105"/>
        <v>btv1b8302898x</v>
      </c>
      <c r="F1053" s="2"/>
      <c r="G1053" t="str">
        <f t="shared" si="102"/>
        <v>https://gallica.bnf.fr/iiif/ark:/12148/btv1b8302898x/manifest.json</v>
      </c>
      <c r="H1053" s="2"/>
      <c r="I1053" t="str">
        <f t="shared" si="103"/>
        <v>https://gallica.bnf.fr/iiif/ark:/12148/btv1b8302898x/f1/full/full/0/native.jpg</v>
      </c>
      <c r="J1053" s="2"/>
    </row>
    <row r="1054" spans="1:10" x14ac:dyDescent="0.25">
      <c r="A1054">
        <f t="shared" si="106"/>
        <v>551</v>
      </c>
      <c r="B1054" t="s">
        <v>500</v>
      </c>
      <c r="C1054" s="1" t="s">
        <v>0</v>
      </c>
      <c r="D1054" t="str" cm="1">
        <f t="array" ref="D1054">GETURL(C1054)</f>
        <v>http://gallica.bnf.fr/ark:/12148/btv1b10099172q</v>
      </c>
      <c r="E1054" t="str">
        <f t="shared" si="105"/>
        <v>btv1b10099172q</v>
      </c>
      <c r="F1054" s="2"/>
      <c r="G1054" t="str">
        <f t="shared" si="102"/>
        <v>https://gallica.bnf.fr/iiif/ark:/12148/btv1b10099172q/manifest.json</v>
      </c>
      <c r="H1054" s="2"/>
      <c r="I1054" t="str">
        <f t="shared" si="103"/>
        <v>https://gallica.bnf.fr/iiif/ark:/12148/btv1b10099172q/f1/full/full/0/native.jpg</v>
      </c>
      <c r="J1054" s="2"/>
    </row>
    <row r="1055" spans="1:10" x14ac:dyDescent="0.25">
      <c r="A1055">
        <f t="shared" si="104"/>
        <v>552</v>
      </c>
      <c r="C1055" s="1" t="s">
        <v>0</v>
      </c>
      <c r="D1055" t="str" cm="1">
        <f t="array" ref="D1055">GETURL(C1055)</f>
        <v>https://gallica.bnf.fr/ark:/12148/btv1b83034286</v>
      </c>
      <c r="E1055" t="str">
        <f t="shared" si="105"/>
        <v>btv1b83034286</v>
      </c>
      <c r="F1055" s="2"/>
      <c r="G1055" t="str">
        <f t="shared" si="102"/>
        <v>https://gallica.bnf.fr/iiif/ark:/12148/btv1b83034286/manifest.json</v>
      </c>
      <c r="H1055" s="2"/>
      <c r="I1055" t="str">
        <f t="shared" si="103"/>
        <v>https://gallica.bnf.fr/iiif/ark:/12148/btv1b83034286/f1/full/full/0/native.jpg</v>
      </c>
      <c r="J1055" s="2"/>
    </row>
    <row r="1056" spans="1:10" x14ac:dyDescent="0.25">
      <c r="A1056">
        <f t="shared" si="106"/>
        <v>552</v>
      </c>
      <c r="B1056" t="s">
        <v>500</v>
      </c>
      <c r="C1056" s="1" t="s">
        <v>0</v>
      </c>
      <c r="D1056" t="str" cm="1">
        <f t="array" ref="D1056">GETURL(C1056)</f>
        <v>http://gallica.bnf.fr/ark:/12148/btv1b100981157</v>
      </c>
      <c r="E1056" t="str">
        <f t="shared" si="105"/>
        <v>btv1b100981157</v>
      </c>
      <c r="F1056" s="2"/>
      <c r="G1056" t="str">
        <f t="shared" si="102"/>
        <v>https://gallica.bnf.fr/iiif/ark:/12148/btv1b100981157/manifest.json</v>
      </c>
      <c r="H1056" s="2"/>
      <c r="I1056" t="str">
        <f t="shared" si="103"/>
        <v>https://gallica.bnf.fr/iiif/ark:/12148/btv1b100981157/f1/full/full/0/native.jpg</v>
      </c>
      <c r="J1056" s="2"/>
    </row>
    <row r="1057" spans="1:10" x14ac:dyDescent="0.25">
      <c r="A1057">
        <f t="shared" si="104"/>
        <v>553</v>
      </c>
      <c r="C1057" s="1" t="s">
        <v>0</v>
      </c>
      <c r="D1057" t="str" cm="1">
        <f t="array" ref="D1057">GETURL(C1057)</f>
        <v>https://gallica.bnf.fr/ark:/12148/btv1b8303429m</v>
      </c>
      <c r="E1057" t="str">
        <f t="shared" si="105"/>
        <v>btv1b8303429m</v>
      </c>
      <c r="F1057" s="2"/>
      <c r="G1057" t="str">
        <f t="shared" si="102"/>
        <v>https://gallica.bnf.fr/iiif/ark:/12148/btv1b8303429m/manifest.json</v>
      </c>
      <c r="H1057" s="2"/>
      <c r="I1057" t="str">
        <f t="shared" si="103"/>
        <v>https://gallica.bnf.fr/iiif/ark:/12148/btv1b8303429m/f1/full/full/0/native.jpg</v>
      </c>
      <c r="J1057" s="2"/>
    </row>
    <row r="1058" spans="1:10" x14ac:dyDescent="0.25">
      <c r="A1058">
        <f t="shared" si="106"/>
        <v>553</v>
      </c>
      <c r="B1058" t="s">
        <v>500</v>
      </c>
      <c r="C1058" s="1" t="s">
        <v>0</v>
      </c>
      <c r="D1058" t="str" cm="1">
        <f t="array" ref="D1058">GETURL(C1058)</f>
        <v>http://gallica.bnf.fr/ark:/12148/btv1b10097063p</v>
      </c>
      <c r="E1058" t="str">
        <f t="shared" si="105"/>
        <v>btv1b10097063p</v>
      </c>
      <c r="F1058" s="2"/>
      <c r="G1058" t="str">
        <f t="shared" si="102"/>
        <v>https://gallica.bnf.fr/iiif/ark:/12148/btv1b10097063p/manifest.json</v>
      </c>
      <c r="H1058" s="2"/>
      <c r="I1058" t="str">
        <f t="shared" si="103"/>
        <v>https://gallica.bnf.fr/iiif/ark:/12148/btv1b10097063p/f1/full/full/0/native.jpg</v>
      </c>
      <c r="J1058" s="2"/>
    </row>
    <row r="1059" spans="1:10" x14ac:dyDescent="0.25">
      <c r="A1059">
        <f t="shared" si="104"/>
        <v>554</v>
      </c>
      <c r="C1059" s="1" t="s">
        <v>0</v>
      </c>
      <c r="D1059" t="str" cm="1">
        <f t="array" ref="D1059">GETURL(C1059)</f>
        <v>https://gallica.bnf.fr/ark:/12148/btv1b83034308</v>
      </c>
      <c r="E1059" t="str">
        <f t="shared" si="105"/>
        <v>btv1b83034308</v>
      </c>
      <c r="F1059" s="2"/>
      <c r="G1059" t="str">
        <f t="shared" si="102"/>
        <v>https://gallica.bnf.fr/iiif/ark:/12148/btv1b83034308/manifest.json</v>
      </c>
      <c r="H1059" s="2"/>
      <c r="I1059" t="str">
        <f t="shared" si="103"/>
        <v>https://gallica.bnf.fr/iiif/ark:/12148/btv1b83034308/f1/full/full/0/native.jpg</v>
      </c>
      <c r="J1059" s="2"/>
    </row>
    <row r="1060" spans="1:10" x14ac:dyDescent="0.25">
      <c r="A1060">
        <f t="shared" si="106"/>
        <v>554</v>
      </c>
      <c r="B1060" t="s">
        <v>500</v>
      </c>
      <c r="C1060" s="1" t="s">
        <v>0</v>
      </c>
      <c r="D1060" t="str" cm="1">
        <f t="array" ref="D1060">GETURL(C1060)</f>
        <v>http://gallica.bnf.fr/ark:/12148/btv1b10097223s</v>
      </c>
      <c r="E1060" t="str">
        <f t="shared" si="105"/>
        <v>btv1b10097223s</v>
      </c>
      <c r="F1060" s="2"/>
      <c r="G1060" t="str">
        <f t="shared" si="102"/>
        <v>https://gallica.bnf.fr/iiif/ark:/12148/btv1b10097223s/manifest.json</v>
      </c>
      <c r="H1060" s="2"/>
      <c r="I1060" t="str">
        <f t="shared" si="103"/>
        <v>https://gallica.bnf.fr/iiif/ark:/12148/btv1b10097223s/f1/full/full/0/native.jpg</v>
      </c>
      <c r="J1060" s="2"/>
    </row>
    <row r="1061" spans="1:10" x14ac:dyDescent="0.25">
      <c r="A1061">
        <f t="shared" si="104"/>
        <v>555</v>
      </c>
      <c r="C1061" s="1" t="s">
        <v>0</v>
      </c>
      <c r="D1061" t="str" cm="1">
        <f t="array" ref="D1061">GETURL(C1061)</f>
        <v>https://gallica.bnf.fr/ark:/12148/btv1b8302899b</v>
      </c>
      <c r="E1061" t="str">
        <f t="shared" si="105"/>
        <v>btv1b8302899b</v>
      </c>
      <c r="F1061" s="2"/>
      <c r="G1061" t="str">
        <f t="shared" si="102"/>
        <v>https://gallica.bnf.fr/iiif/ark:/12148/btv1b8302899b/manifest.json</v>
      </c>
      <c r="H1061" s="2"/>
      <c r="I1061" t="str">
        <f t="shared" si="103"/>
        <v>https://gallica.bnf.fr/iiif/ark:/12148/btv1b8302899b/f1/full/full/0/native.jpg</v>
      </c>
      <c r="J1061" s="2"/>
    </row>
    <row r="1062" spans="1:10" x14ac:dyDescent="0.25">
      <c r="A1062">
        <f t="shared" si="106"/>
        <v>555</v>
      </c>
      <c r="B1062" t="s">
        <v>500</v>
      </c>
      <c r="C1062" s="1" t="s">
        <v>0</v>
      </c>
      <c r="D1062" t="str" cm="1">
        <f t="array" ref="D1062">GETURL(C1062)</f>
        <v>http://gallica.bnf.fr/ark:/12148/btv1b100991735</v>
      </c>
      <c r="E1062" t="str">
        <f t="shared" si="105"/>
        <v>btv1b100991735</v>
      </c>
      <c r="F1062" s="2"/>
      <c r="G1062" t="str">
        <f t="shared" si="102"/>
        <v>https://gallica.bnf.fr/iiif/ark:/12148/btv1b100991735/manifest.json</v>
      </c>
      <c r="H1062" s="2"/>
      <c r="I1062" t="str">
        <f t="shared" si="103"/>
        <v>https://gallica.bnf.fr/iiif/ark:/12148/btv1b100991735/f1/full/full/0/native.jpg</v>
      </c>
      <c r="J1062" s="2"/>
    </row>
    <row r="1063" spans="1:10" x14ac:dyDescent="0.25">
      <c r="A1063">
        <f t="shared" si="104"/>
        <v>556</v>
      </c>
      <c r="C1063" s="1" t="s">
        <v>0</v>
      </c>
      <c r="D1063" t="str" cm="1">
        <f t="array" ref="D1063">GETURL(C1063)</f>
        <v>https://gallica.bnf.fr/ark:/12148/btv1b83062041</v>
      </c>
      <c r="E1063" t="str">
        <f t="shared" si="105"/>
        <v>btv1b83062041</v>
      </c>
      <c r="F1063" s="2"/>
      <c r="G1063" t="str">
        <f t="shared" si="102"/>
        <v>https://gallica.bnf.fr/iiif/ark:/12148/btv1b83062041/manifest.json</v>
      </c>
      <c r="H1063" s="2"/>
      <c r="I1063" t="str">
        <f t="shared" si="103"/>
        <v>https://gallica.bnf.fr/iiif/ark:/12148/btv1b83062041/f1/full/full/0/native.jpg</v>
      </c>
      <c r="J1063" s="2"/>
    </row>
    <row r="1064" spans="1:10" x14ac:dyDescent="0.25">
      <c r="A1064">
        <f t="shared" si="106"/>
        <v>556</v>
      </c>
      <c r="B1064" t="s">
        <v>500</v>
      </c>
      <c r="C1064" s="1" t="s">
        <v>0</v>
      </c>
      <c r="D1064" t="str" cm="1">
        <f t="array" ref="D1064">GETURL(C1064)</f>
        <v>http://gallica.bnf.fr/ark:/12148/btv1b100987805</v>
      </c>
      <c r="E1064" t="str">
        <f t="shared" si="105"/>
        <v>btv1b100987805</v>
      </c>
      <c r="F1064" s="2"/>
      <c r="G1064" t="str">
        <f t="shared" si="102"/>
        <v>https://gallica.bnf.fr/iiif/ark:/12148/btv1b100987805/manifest.json</v>
      </c>
      <c r="H1064" s="2"/>
      <c r="I1064" t="str">
        <f t="shared" si="103"/>
        <v>https://gallica.bnf.fr/iiif/ark:/12148/btv1b100987805/f1/full/full/0/native.jpg</v>
      </c>
      <c r="J1064" s="2"/>
    </row>
    <row r="1065" spans="1:10" x14ac:dyDescent="0.25">
      <c r="A1065">
        <f t="shared" si="104"/>
        <v>557</v>
      </c>
      <c r="C1065" s="1" t="s">
        <v>0</v>
      </c>
      <c r="D1065" t="str" cm="1">
        <f t="array" ref="D1065">GETURL(C1065)</f>
        <v>https://gallica.bnf.fr/ark:/12148/btv1b8306205f</v>
      </c>
      <c r="E1065" t="str">
        <f t="shared" si="105"/>
        <v>btv1b8306205f</v>
      </c>
      <c r="F1065" s="2"/>
      <c r="G1065" t="str">
        <f t="shared" si="102"/>
        <v>https://gallica.bnf.fr/iiif/ark:/12148/btv1b8306205f/manifest.json</v>
      </c>
      <c r="H1065" s="2"/>
      <c r="I1065" t="str">
        <f t="shared" si="103"/>
        <v>https://gallica.bnf.fr/iiif/ark:/12148/btv1b8306205f/f1/full/full/0/native.jpg</v>
      </c>
      <c r="J1065" s="2"/>
    </row>
    <row r="1066" spans="1:10" x14ac:dyDescent="0.25">
      <c r="A1066">
        <f t="shared" si="106"/>
        <v>557</v>
      </c>
      <c r="B1066" t="s">
        <v>500</v>
      </c>
      <c r="C1066" s="1" t="s">
        <v>0</v>
      </c>
      <c r="D1066" t="str" cm="1">
        <f t="array" ref="D1066">GETURL(C1066)</f>
        <v>http://gallica.bnf.fr/ark:/12148/btv1b10098781m</v>
      </c>
      <c r="E1066" t="str">
        <f t="shared" si="105"/>
        <v>btv1b10098781m</v>
      </c>
      <c r="F1066" s="2"/>
      <c r="G1066" t="str">
        <f t="shared" si="102"/>
        <v>https://gallica.bnf.fr/iiif/ark:/12148/btv1b10098781m/manifest.json</v>
      </c>
      <c r="H1066" s="2"/>
      <c r="I1066" t="str">
        <f t="shared" si="103"/>
        <v>https://gallica.bnf.fr/iiif/ark:/12148/btv1b10098781m/f1/full/full/0/native.jpg</v>
      </c>
      <c r="J1066" s="2"/>
    </row>
    <row r="1067" spans="1:10" x14ac:dyDescent="0.25">
      <c r="A1067">
        <f t="shared" si="104"/>
        <v>558</v>
      </c>
      <c r="C1067" s="1" t="s">
        <v>0</v>
      </c>
      <c r="D1067" t="str" cm="1">
        <f t="array" ref="D1067">GETURL(C1067)</f>
        <v>https://gallica.bnf.fr/ark:/12148/btv1b8307144h</v>
      </c>
      <c r="E1067" t="str">
        <f t="shared" si="105"/>
        <v>btv1b8307144h</v>
      </c>
      <c r="F1067" s="2"/>
      <c r="G1067" t="str">
        <f t="shared" si="102"/>
        <v>https://gallica.bnf.fr/iiif/ark:/12148/btv1b8307144h/manifest.json</v>
      </c>
      <c r="H1067" s="2"/>
      <c r="I1067" t="str">
        <f t="shared" si="103"/>
        <v>https://gallica.bnf.fr/iiif/ark:/12148/btv1b8307144h/f1/full/full/0/native.jpg</v>
      </c>
      <c r="J1067" s="2"/>
    </row>
    <row r="1068" spans="1:10" x14ac:dyDescent="0.25">
      <c r="A1068">
        <f t="shared" si="106"/>
        <v>558</v>
      </c>
      <c r="B1068" t="s">
        <v>500</v>
      </c>
      <c r="C1068" s="1" t="s">
        <v>0</v>
      </c>
      <c r="D1068" t="str" cm="1">
        <f t="array" ref="D1068">GETURL(C1068)</f>
        <v>http://gallica.bnf.fr/ark:/12148/btv1b100987822</v>
      </c>
      <c r="E1068" t="str">
        <f t="shared" si="105"/>
        <v>btv1b100987822</v>
      </c>
      <c r="F1068" s="2"/>
      <c r="G1068" t="str">
        <f t="shared" si="102"/>
        <v>https://gallica.bnf.fr/iiif/ark:/12148/btv1b100987822/manifest.json</v>
      </c>
      <c r="H1068" s="2"/>
      <c r="I1068" t="str">
        <f t="shared" si="103"/>
        <v>https://gallica.bnf.fr/iiif/ark:/12148/btv1b100987822/f1/full/full/0/native.jpg</v>
      </c>
      <c r="J1068" s="2"/>
    </row>
    <row r="1069" spans="1:10" x14ac:dyDescent="0.25">
      <c r="A1069">
        <f t="shared" si="104"/>
        <v>559</v>
      </c>
      <c r="C1069" s="1" t="s">
        <v>0</v>
      </c>
      <c r="D1069" t="str" cm="1">
        <f t="array" ref="D1069">GETURL(C1069)</f>
        <v>https://gallica.bnf.fr/ark:/12148/btv1b8305525x</v>
      </c>
      <c r="E1069" t="str">
        <f t="shared" si="105"/>
        <v>btv1b8305525x</v>
      </c>
      <c r="F1069" s="2"/>
      <c r="G1069" t="str">
        <f t="shared" si="102"/>
        <v>https://gallica.bnf.fr/iiif/ark:/12148/btv1b8305525x/manifest.json</v>
      </c>
      <c r="H1069" s="2"/>
      <c r="I1069" t="str">
        <f t="shared" si="103"/>
        <v>https://gallica.bnf.fr/iiif/ark:/12148/btv1b8305525x/f1/full/full/0/native.jpg</v>
      </c>
      <c r="J1069" s="2"/>
    </row>
    <row r="1070" spans="1:10" x14ac:dyDescent="0.25">
      <c r="A1070">
        <f t="shared" si="106"/>
        <v>559</v>
      </c>
      <c r="B1070" t="s">
        <v>500</v>
      </c>
      <c r="C1070" s="1" t="s">
        <v>0</v>
      </c>
      <c r="D1070" t="str" cm="1">
        <f t="array" ref="D1070">GETURL(C1070)</f>
        <v>http://gallica.bnf.fr/ark:/12148/btv1b10098783h</v>
      </c>
      <c r="E1070" t="str">
        <f t="shared" si="105"/>
        <v>btv1b10098783h</v>
      </c>
      <c r="F1070" s="2"/>
      <c r="G1070" t="str">
        <f t="shared" si="102"/>
        <v>https://gallica.bnf.fr/iiif/ark:/12148/btv1b10098783h/manifest.json</v>
      </c>
      <c r="H1070" s="2"/>
      <c r="I1070" t="str">
        <f t="shared" si="103"/>
        <v>https://gallica.bnf.fr/iiif/ark:/12148/btv1b10098783h/f1/full/full/0/native.jpg</v>
      </c>
      <c r="J1070" s="2"/>
    </row>
    <row r="1071" spans="1:10" x14ac:dyDescent="0.25">
      <c r="A1071">
        <f t="shared" si="104"/>
        <v>560</v>
      </c>
      <c r="C1071" s="1" t="s">
        <v>0</v>
      </c>
      <c r="D1071" t="str" cm="1">
        <f t="array" ref="D1071">GETURL(C1071)</f>
        <v>https://gallica.bnf.fr/ark:/12148/btv1b8303431p</v>
      </c>
      <c r="E1071" t="str">
        <f t="shared" si="105"/>
        <v>btv1b8303431p</v>
      </c>
      <c r="F1071" s="2"/>
      <c r="G1071" t="str">
        <f t="shared" si="102"/>
        <v>https://gallica.bnf.fr/iiif/ark:/12148/btv1b8303431p/manifest.json</v>
      </c>
      <c r="H1071" s="2"/>
      <c r="I1071" t="str">
        <f t="shared" si="103"/>
        <v>https://gallica.bnf.fr/iiif/ark:/12148/btv1b8303431p/f1/full/full/0/native.jpg</v>
      </c>
      <c r="J1071" s="2"/>
    </row>
    <row r="1072" spans="1:10" x14ac:dyDescent="0.25">
      <c r="A1072">
        <f t="shared" si="106"/>
        <v>560</v>
      </c>
      <c r="B1072" t="s">
        <v>500</v>
      </c>
      <c r="C1072" s="1" t="s">
        <v>0</v>
      </c>
      <c r="D1072" t="str" cm="1">
        <f t="array" ref="D1072">GETURL(C1072)</f>
        <v>http://gallica.bnf.fr/ark:/12148/btv1b10098116p</v>
      </c>
      <c r="E1072" t="str">
        <f t="shared" si="105"/>
        <v>btv1b10098116p</v>
      </c>
      <c r="F1072" s="2"/>
      <c r="G1072" t="str">
        <f t="shared" si="102"/>
        <v>https://gallica.bnf.fr/iiif/ark:/12148/btv1b10098116p/manifest.json</v>
      </c>
      <c r="H1072" s="2"/>
      <c r="I1072" t="str">
        <f t="shared" si="103"/>
        <v>https://gallica.bnf.fr/iiif/ark:/12148/btv1b10098116p/f1/full/full/0/native.jpg</v>
      </c>
      <c r="J1072" s="2"/>
    </row>
    <row r="1073" spans="1:10" x14ac:dyDescent="0.25">
      <c r="A1073">
        <f t="shared" si="104"/>
        <v>561</v>
      </c>
      <c r="C1073" s="1" t="s">
        <v>0</v>
      </c>
      <c r="D1073" t="str" cm="1">
        <f t="array" ref="D1073">GETURL(C1073)</f>
        <v>https://gallica.bnf.fr/ark:/12148/btv1b8302900j</v>
      </c>
      <c r="E1073" t="str">
        <f t="shared" si="105"/>
        <v>btv1b8302900j</v>
      </c>
      <c r="F1073" s="2"/>
      <c r="G1073" t="str">
        <f t="shared" si="102"/>
        <v>https://gallica.bnf.fr/iiif/ark:/12148/btv1b8302900j/manifest.json</v>
      </c>
      <c r="H1073" s="2"/>
      <c r="I1073" t="str">
        <f t="shared" si="103"/>
        <v>https://gallica.bnf.fr/iiif/ark:/12148/btv1b8302900j/f1/full/full/0/native.jpg</v>
      </c>
      <c r="J1073" s="2"/>
    </row>
    <row r="1074" spans="1:10" x14ac:dyDescent="0.25">
      <c r="A1074">
        <f t="shared" si="106"/>
        <v>561</v>
      </c>
      <c r="B1074" t="s">
        <v>500</v>
      </c>
      <c r="C1074" s="1" t="s">
        <v>0</v>
      </c>
      <c r="D1074" t="str" cm="1">
        <f t="array" ref="D1074">GETURL(C1074)</f>
        <v>http://gallica.bnf.fr/ark:/12148/btv1b10099174m</v>
      </c>
      <c r="E1074" t="str">
        <f t="shared" si="105"/>
        <v>btv1b10099174m</v>
      </c>
      <c r="F1074" s="2"/>
      <c r="G1074" t="str">
        <f t="shared" si="102"/>
        <v>https://gallica.bnf.fr/iiif/ark:/12148/btv1b10099174m/manifest.json</v>
      </c>
      <c r="H1074" s="2"/>
      <c r="I1074" t="str">
        <f t="shared" si="103"/>
        <v>https://gallica.bnf.fr/iiif/ark:/12148/btv1b10099174m/f1/full/full/0/native.jpg</v>
      </c>
      <c r="J1074" s="2"/>
    </row>
    <row r="1075" spans="1:10" x14ac:dyDescent="0.25">
      <c r="A1075">
        <f t="shared" si="104"/>
        <v>562</v>
      </c>
      <c r="C1075" s="1" t="s">
        <v>0</v>
      </c>
      <c r="D1075" t="str" cm="1">
        <f t="array" ref="D1075">GETURL(C1075)</f>
        <v>https://gallica.bnf.fr/ark:/12148/btv1b8302901z</v>
      </c>
      <c r="E1075" t="str">
        <f t="shared" si="105"/>
        <v>btv1b8302901z</v>
      </c>
      <c r="F1075" s="2"/>
      <c r="G1075" t="str">
        <f t="shared" si="102"/>
        <v>https://gallica.bnf.fr/iiif/ark:/12148/btv1b8302901z/manifest.json</v>
      </c>
      <c r="H1075" s="2"/>
      <c r="I1075" t="str">
        <f t="shared" si="103"/>
        <v>https://gallica.bnf.fr/iiif/ark:/12148/btv1b8302901z/f1/full/full/0/native.jpg</v>
      </c>
      <c r="J1075" s="2"/>
    </row>
    <row r="1076" spans="1:10" x14ac:dyDescent="0.25">
      <c r="A1076">
        <f t="shared" si="106"/>
        <v>562</v>
      </c>
      <c r="B1076" t="s">
        <v>500</v>
      </c>
      <c r="C1076" s="1" t="s">
        <v>0</v>
      </c>
      <c r="D1076" t="str" cm="1">
        <f t="array" ref="D1076">GETURL(C1076)</f>
        <v>http://gallica.bnf.fr/ark:/12148/btv1b100991752</v>
      </c>
      <c r="E1076" t="str">
        <f t="shared" si="105"/>
        <v>btv1b100991752</v>
      </c>
      <c r="F1076" s="2"/>
      <c r="G1076" t="str">
        <f t="shared" si="102"/>
        <v>https://gallica.bnf.fr/iiif/ark:/12148/btv1b100991752/manifest.json</v>
      </c>
      <c r="H1076" s="2"/>
      <c r="I1076" t="str">
        <f t="shared" si="103"/>
        <v>https://gallica.bnf.fr/iiif/ark:/12148/btv1b100991752/f1/full/full/0/native.jpg</v>
      </c>
      <c r="J1076" s="2"/>
    </row>
    <row r="1077" spans="1:10" x14ac:dyDescent="0.25">
      <c r="A1077">
        <f t="shared" si="104"/>
        <v>563</v>
      </c>
      <c r="C1077" s="1" t="s">
        <v>0</v>
      </c>
      <c r="D1077" t="str" cm="1">
        <f t="array" ref="D1077">GETURL(C1077)</f>
        <v>https://gallica.bnf.fr/ark:/12148/btv1b8306206v</v>
      </c>
      <c r="E1077" t="str">
        <f t="shared" si="105"/>
        <v>btv1b8306206v</v>
      </c>
      <c r="F1077" s="2"/>
      <c r="G1077" t="str">
        <f t="shared" si="102"/>
        <v>https://gallica.bnf.fr/iiif/ark:/12148/btv1b8306206v/manifest.json</v>
      </c>
      <c r="H1077" s="2"/>
      <c r="I1077" t="str">
        <f t="shared" si="103"/>
        <v>https://gallica.bnf.fr/iiif/ark:/12148/btv1b8306206v/f1/full/full/0/native.jpg</v>
      </c>
      <c r="J1077" s="2"/>
    </row>
    <row r="1078" spans="1:10" x14ac:dyDescent="0.25">
      <c r="A1078">
        <f t="shared" si="106"/>
        <v>563</v>
      </c>
      <c r="B1078" t="s">
        <v>500</v>
      </c>
      <c r="C1078" s="1" t="s">
        <v>0</v>
      </c>
      <c r="D1078" t="str" cm="1">
        <f t="array" ref="D1078">GETURL(C1078)</f>
        <v>http://gallica.bnf.fr/ark:/12148/btv1b10098784z</v>
      </c>
      <c r="E1078" t="str">
        <f t="shared" si="105"/>
        <v>btv1b10098784z</v>
      </c>
      <c r="F1078" s="2"/>
      <c r="G1078" t="str">
        <f t="shared" si="102"/>
        <v>https://gallica.bnf.fr/iiif/ark:/12148/btv1b10098784z/manifest.json</v>
      </c>
      <c r="H1078" s="2"/>
      <c r="I1078" t="str">
        <f t="shared" si="103"/>
        <v>https://gallica.bnf.fr/iiif/ark:/12148/btv1b10098784z/f1/full/full/0/native.jpg</v>
      </c>
      <c r="J1078" s="2"/>
    </row>
    <row r="1079" spans="1:10" x14ac:dyDescent="0.25">
      <c r="A1079">
        <f t="shared" si="104"/>
        <v>564</v>
      </c>
      <c r="C1079" s="1" t="s">
        <v>0</v>
      </c>
      <c r="D1079" t="str" cm="1">
        <f t="array" ref="D1079">GETURL(C1079)</f>
        <v>https://gallica.bnf.fr/ark:/12148/btv1b83062078</v>
      </c>
      <c r="E1079" t="str">
        <f t="shared" si="105"/>
        <v>btv1b83062078</v>
      </c>
      <c r="F1079" s="2"/>
      <c r="G1079" t="str">
        <f t="shared" si="102"/>
        <v>https://gallica.bnf.fr/iiif/ark:/12148/btv1b83062078/manifest.json</v>
      </c>
      <c r="H1079" s="2"/>
      <c r="I1079" t="str">
        <f t="shared" si="103"/>
        <v>https://gallica.bnf.fr/iiif/ark:/12148/btv1b83062078/f1/full/full/0/native.jpg</v>
      </c>
      <c r="J1079" s="2"/>
    </row>
    <row r="1080" spans="1:10" x14ac:dyDescent="0.25">
      <c r="A1080">
        <f t="shared" si="106"/>
        <v>564</v>
      </c>
      <c r="B1080" t="s">
        <v>500</v>
      </c>
      <c r="C1080" s="1" t="s">
        <v>0</v>
      </c>
      <c r="D1080" t="str" cm="1">
        <f t="array" ref="D1080">GETURL(C1080)</f>
        <v>http://gallica.bnf.fr/ark:/12148/btv1b10098785d</v>
      </c>
      <c r="E1080" t="str">
        <f t="shared" si="105"/>
        <v>btv1b10098785d</v>
      </c>
      <c r="F1080" s="2"/>
      <c r="G1080" t="str">
        <f t="shared" si="102"/>
        <v>https://gallica.bnf.fr/iiif/ark:/12148/btv1b10098785d/manifest.json</v>
      </c>
      <c r="H1080" s="2"/>
      <c r="I1080" t="str">
        <f t="shared" si="103"/>
        <v>https://gallica.bnf.fr/iiif/ark:/12148/btv1b10098785d/f1/full/full/0/native.jpg</v>
      </c>
      <c r="J1080" s="2"/>
    </row>
    <row r="1081" spans="1:10" x14ac:dyDescent="0.25">
      <c r="A1081">
        <f t="shared" si="104"/>
        <v>565</v>
      </c>
      <c r="C1081" s="1" t="s">
        <v>0</v>
      </c>
      <c r="D1081" t="str" cm="1">
        <f t="array" ref="D1081">GETURL(C1081)</f>
        <v>https://gallica.bnf.fr/ark:/12148/btv1b8302902c</v>
      </c>
      <c r="E1081" t="str">
        <f t="shared" si="105"/>
        <v>btv1b8302902c</v>
      </c>
      <c r="F1081" s="2"/>
      <c r="G1081" t="str">
        <f t="shared" si="102"/>
        <v>https://gallica.bnf.fr/iiif/ark:/12148/btv1b8302902c/manifest.json</v>
      </c>
      <c r="H1081" s="2"/>
      <c r="I1081" t="str">
        <f t="shared" si="103"/>
        <v>https://gallica.bnf.fr/iiif/ark:/12148/btv1b8302902c/f1/full/full/0/native.jpg</v>
      </c>
      <c r="J1081" s="2"/>
    </row>
    <row r="1082" spans="1:10" x14ac:dyDescent="0.25">
      <c r="A1082">
        <f t="shared" si="106"/>
        <v>565</v>
      </c>
      <c r="B1082" t="s">
        <v>500</v>
      </c>
      <c r="C1082" s="1" t="s">
        <v>0</v>
      </c>
      <c r="D1082" t="str" cm="1">
        <f t="array" ref="D1082">GETURL(C1082)</f>
        <v>http://gallica.bnf.fr/ark:/12148/btv1b10099315b</v>
      </c>
      <c r="E1082" t="str">
        <f t="shared" si="105"/>
        <v>btv1b10099315b</v>
      </c>
      <c r="F1082" s="2"/>
      <c r="G1082" t="str">
        <f t="shared" si="102"/>
        <v>https://gallica.bnf.fr/iiif/ark:/12148/btv1b10099315b/manifest.json</v>
      </c>
      <c r="H1082" s="2"/>
      <c r="I1082" t="str">
        <f t="shared" si="103"/>
        <v>https://gallica.bnf.fr/iiif/ark:/12148/btv1b10099315b/f1/full/full/0/native.jpg</v>
      </c>
      <c r="J1082" s="2"/>
    </row>
    <row r="1083" spans="1:10" x14ac:dyDescent="0.25">
      <c r="A1083">
        <f t="shared" si="104"/>
        <v>566</v>
      </c>
      <c r="C1083" s="1" t="s">
        <v>0</v>
      </c>
      <c r="D1083" t="str" cm="1">
        <f t="array" ref="D1083">GETURL(C1083)</f>
        <v>https://gallica.bnf.fr/ark:/12148/btv1b8306782z</v>
      </c>
      <c r="E1083" t="str">
        <f t="shared" si="105"/>
        <v>btv1b8306782z</v>
      </c>
      <c r="F1083" s="2"/>
      <c r="G1083" t="str">
        <f t="shared" si="102"/>
        <v>https://gallica.bnf.fr/iiif/ark:/12148/btv1b8306782z/manifest.json</v>
      </c>
      <c r="H1083" s="2"/>
      <c r="I1083" t="str">
        <f t="shared" si="103"/>
        <v>https://gallica.bnf.fr/iiif/ark:/12148/btv1b8306782z/f1/full/full/0/native.jpg</v>
      </c>
      <c r="J1083" s="2"/>
    </row>
    <row r="1084" spans="1:10" x14ac:dyDescent="0.25">
      <c r="A1084">
        <f t="shared" si="106"/>
        <v>566</v>
      </c>
      <c r="B1084" t="s">
        <v>500</v>
      </c>
      <c r="C1084" s="1" t="s">
        <v>0</v>
      </c>
      <c r="D1084" t="str" cm="1">
        <f t="array" ref="D1084">GETURL(C1084)</f>
        <v>http://gallica.bnf.fr/ark:/12148/btv1b10099086j</v>
      </c>
      <c r="E1084" t="str">
        <f t="shared" si="105"/>
        <v>btv1b10099086j</v>
      </c>
      <c r="F1084" s="2"/>
      <c r="G1084" t="str">
        <f t="shared" si="102"/>
        <v>https://gallica.bnf.fr/iiif/ark:/12148/btv1b10099086j/manifest.json</v>
      </c>
      <c r="H1084" s="2"/>
      <c r="I1084" t="str">
        <f t="shared" si="103"/>
        <v>https://gallica.bnf.fr/iiif/ark:/12148/btv1b10099086j/f1/full/full/0/native.jpg</v>
      </c>
      <c r="J1084" s="2"/>
    </row>
    <row r="1085" spans="1:10" x14ac:dyDescent="0.25">
      <c r="A1085">
        <f t="shared" si="104"/>
        <v>567</v>
      </c>
      <c r="C1085" s="1" t="s">
        <v>0</v>
      </c>
      <c r="D1085" t="str" cm="1">
        <f t="array" ref="D1085">GETURL(C1085)</f>
        <v>https://gallica.bnf.fr/ark:/12148/btv1b8302903s</v>
      </c>
      <c r="E1085" t="str">
        <f t="shared" si="105"/>
        <v>btv1b8302903s</v>
      </c>
      <c r="F1085" s="2"/>
      <c r="G1085" t="str">
        <f t="shared" si="102"/>
        <v>https://gallica.bnf.fr/iiif/ark:/12148/btv1b8302903s/manifest.json</v>
      </c>
      <c r="H1085" s="2"/>
      <c r="I1085" t="str">
        <f t="shared" si="103"/>
        <v>https://gallica.bnf.fr/iiif/ark:/12148/btv1b8302903s/f1/full/full/0/native.jpg</v>
      </c>
      <c r="J1085" s="2"/>
    </row>
    <row r="1086" spans="1:10" x14ac:dyDescent="0.25">
      <c r="A1086">
        <f t="shared" si="106"/>
        <v>567</v>
      </c>
      <c r="B1086" t="s">
        <v>500</v>
      </c>
      <c r="C1086" s="1" t="s">
        <v>0</v>
      </c>
      <c r="D1086" t="str" cm="1">
        <f t="array" ref="D1086">GETURL(C1086)</f>
        <v>http://gallica.bnf.fr/ark:/12148/btv1b10099176h</v>
      </c>
      <c r="E1086" t="str">
        <f t="shared" si="105"/>
        <v>btv1b10099176h</v>
      </c>
      <c r="F1086" s="2"/>
      <c r="G1086" t="str">
        <f t="shared" si="102"/>
        <v>https://gallica.bnf.fr/iiif/ark:/12148/btv1b10099176h/manifest.json</v>
      </c>
      <c r="H1086" s="2"/>
      <c r="I1086" t="str">
        <f t="shared" si="103"/>
        <v>https://gallica.bnf.fr/iiif/ark:/12148/btv1b10099176h/f1/full/full/0/native.jpg</v>
      </c>
      <c r="J1086" s="2"/>
    </row>
    <row r="1087" spans="1:10" x14ac:dyDescent="0.25">
      <c r="A1087">
        <f t="shared" si="104"/>
        <v>568</v>
      </c>
      <c r="C1087" s="1" t="s">
        <v>0</v>
      </c>
      <c r="D1087" t="str" cm="1">
        <f t="array" ref="D1087">GETURL(C1087)</f>
        <v>https://gallica.bnf.fr/ark:/12148/btv1b8305526b</v>
      </c>
      <c r="E1087" t="str">
        <f t="shared" si="105"/>
        <v>btv1b8305526b</v>
      </c>
      <c r="F1087" s="2"/>
      <c r="G1087" t="str">
        <f t="shared" si="102"/>
        <v>https://gallica.bnf.fr/iiif/ark:/12148/btv1b8305526b/manifest.json</v>
      </c>
      <c r="H1087" s="2"/>
      <c r="I1087" t="str">
        <f t="shared" si="103"/>
        <v>https://gallica.bnf.fr/iiif/ark:/12148/btv1b8305526b/f1/full/full/0/native.jpg</v>
      </c>
      <c r="J1087" s="2"/>
    </row>
    <row r="1088" spans="1:10" x14ac:dyDescent="0.25">
      <c r="A1088">
        <f t="shared" si="106"/>
        <v>568</v>
      </c>
      <c r="B1088" t="s">
        <v>500</v>
      </c>
      <c r="C1088" s="1" t="s">
        <v>0</v>
      </c>
      <c r="D1088" t="str" cm="1">
        <f t="array" ref="D1088">GETURL(C1088)</f>
        <v>http://gallica.bnf.fr/ark:/12148/btv1b100981782</v>
      </c>
      <c r="E1088" t="str">
        <f t="shared" si="105"/>
        <v>btv1b100981782</v>
      </c>
      <c r="F1088" s="2"/>
      <c r="G1088" t="str">
        <f t="shared" si="102"/>
        <v>https://gallica.bnf.fr/iiif/ark:/12148/btv1b100981782/manifest.json</v>
      </c>
      <c r="H1088" s="2"/>
      <c r="I1088" t="str">
        <f t="shared" si="103"/>
        <v>https://gallica.bnf.fr/iiif/ark:/12148/btv1b100981782/f1/full/full/0/native.jpg</v>
      </c>
      <c r="J1088" s="2"/>
    </row>
    <row r="1089" spans="1:10" x14ac:dyDescent="0.25">
      <c r="A1089">
        <f t="shared" si="104"/>
        <v>569</v>
      </c>
      <c r="C1089" s="1" t="s">
        <v>0</v>
      </c>
      <c r="D1089" t="str" cm="1">
        <f t="array" ref="D1089">GETURL(C1089)</f>
        <v>https://gallica.bnf.fr/ark:/12148/btv1b8306208p</v>
      </c>
      <c r="E1089" t="str">
        <f t="shared" si="105"/>
        <v>btv1b8306208p</v>
      </c>
      <c r="F1089" s="2"/>
      <c r="G1089" t="str">
        <f t="shared" si="102"/>
        <v>https://gallica.bnf.fr/iiif/ark:/12148/btv1b8306208p/manifest.json</v>
      </c>
      <c r="H1089" s="2"/>
      <c r="I1089" t="str">
        <f t="shared" si="103"/>
        <v>https://gallica.bnf.fr/iiif/ark:/12148/btv1b8306208p/f1/full/full/0/native.jpg</v>
      </c>
      <c r="J1089" s="2"/>
    </row>
    <row r="1090" spans="1:10" x14ac:dyDescent="0.25">
      <c r="A1090">
        <f t="shared" si="106"/>
        <v>569</v>
      </c>
      <c r="B1090" t="s">
        <v>500</v>
      </c>
      <c r="C1090" s="1" t="s">
        <v>0</v>
      </c>
      <c r="D1090" t="str" cm="1">
        <f t="array" ref="D1090">GETURL(C1090)</f>
        <v>http://gallica.bnf.fr/ark:/12148/btv1b10098786v</v>
      </c>
      <c r="E1090" t="str">
        <f t="shared" si="105"/>
        <v>btv1b10098786v</v>
      </c>
      <c r="F1090" s="2"/>
      <c r="G1090" t="str">
        <f t="shared" ref="G1090:G1153" si="107">IF(C1090&lt;&gt;"","https://gallica.bnf.fr/iiif/ark:/12148/"&amp;E1090&amp;"/manifest.json","")</f>
        <v>https://gallica.bnf.fr/iiif/ark:/12148/btv1b10098786v/manifest.json</v>
      </c>
      <c r="H1090" s="2"/>
      <c r="I1090" t="str">
        <f t="shared" ref="I1090:I1153" si="108">IF(C1090&lt;&gt;"","https://gallica.bnf.fr/iiif/ark:/12148/"&amp;E1090&amp;"/f1/full/full/0/native.jpg","")</f>
        <v>https://gallica.bnf.fr/iiif/ark:/12148/btv1b10098786v/f1/full/full/0/native.jpg</v>
      </c>
      <c r="J1090" s="2"/>
    </row>
    <row r="1091" spans="1:10" x14ac:dyDescent="0.25">
      <c r="A1091">
        <f t="shared" ref="A1091:A1154" si="109">A1090+1</f>
        <v>570</v>
      </c>
      <c r="C1091" s="1" t="s">
        <v>0</v>
      </c>
      <c r="D1091" t="str" cm="1">
        <f t="array" ref="D1091">GETURL(C1091)</f>
        <v>https://gallica.bnf.fr/ark:/12148/btv1b83062093</v>
      </c>
      <c r="E1091" t="str">
        <f t="shared" ref="E1091:E1154" si="110">IF(C1091&lt;&gt;"",IF(LEFT(D1091,5)="https",MID(D1091,35,100),MID(D1091,34,100)),"")</f>
        <v>btv1b83062093</v>
      </c>
      <c r="F1091" s="2"/>
      <c r="G1091" t="str">
        <f t="shared" si="107"/>
        <v>https://gallica.bnf.fr/iiif/ark:/12148/btv1b83062093/manifest.json</v>
      </c>
      <c r="H1091" s="2"/>
      <c r="I1091" t="str">
        <f t="shared" si="108"/>
        <v>https://gallica.bnf.fr/iiif/ark:/12148/btv1b83062093/f1/full/full/0/native.jpg</v>
      </c>
      <c r="J1091" s="2"/>
    </row>
    <row r="1092" spans="1:10" x14ac:dyDescent="0.25">
      <c r="A1092">
        <f t="shared" ref="A1092:A1155" si="111">A1091</f>
        <v>570</v>
      </c>
      <c r="B1092" t="s">
        <v>500</v>
      </c>
      <c r="C1092" s="1" t="s">
        <v>0</v>
      </c>
      <c r="D1092" t="str" cm="1">
        <f t="array" ref="D1092">GETURL(C1092)</f>
        <v>http://gallica.bnf.fr/ark:/12148/btv1b100987879</v>
      </c>
      <c r="E1092" t="str">
        <f t="shared" si="110"/>
        <v>btv1b100987879</v>
      </c>
      <c r="F1092" s="2"/>
      <c r="G1092" t="str">
        <f t="shared" si="107"/>
        <v>https://gallica.bnf.fr/iiif/ark:/12148/btv1b100987879/manifest.json</v>
      </c>
      <c r="H1092" s="2"/>
      <c r="I1092" t="str">
        <f t="shared" si="108"/>
        <v>https://gallica.bnf.fr/iiif/ark:/12148/btv1b100987879/f1/full/full/0/native.jpg</v>
      </c>
      <c r="J1092" s="2"/>
    </row>
    <row r="1093" spans="1:10" x14ac:dyDescent="0.25">
      <c r="A1093">
        <f t="shared" si="109"/>
        <v>571</v>
      </c>
      <c r="C1093" s="1" t="s">
        <v>0</v>
      </c>
      <c r="D1093" t="str" cm="1">
        <f t="array" ref="D1093">GETURL(C1093)</f>
        <v>https://gallica.bnf.fr/ark:/12148/btv1b8305527r</v>
      </c>
      <c r="E1093" t="str">
        <f t="shared" si="110"/>
        <v>btv1b8305527r</v>
      </c>
      <c r="F1093" s="2"/>
      <c r="G1093" t="str">
        <f t="shared" si="107"/>
        <v>https://gallica.bnf.fr/iiif/ark:/12148/btv1b8305527r/manifest.json</v>
      </c>
      <c r="H1093" s="2"/>
      <c r="I1093" t="str">
        <f t="shared" si="108"/>
        <v>https://gallica.bnf.fr/iiif/ark:/12148/btv1b8305527r/f1/full/full/0/native.jpg</v>
      </c>
      <c r="J1093" s="2"/>
    </row>
    <row r="1094" spans="1:10" x14ac:dyDescent="0.25">
      <c r="A1094">
        <f t="shared" si="111"/>
        <v>571</v>
      </c>
      <c r="B1094" t="s">
        <v>500</v>
      </c>
      <c r="C1094" s="1" t="s">
        <v>0</v>
      </c>
      <c r="D1094" t="str" cm="1">
        <f t="array" ref="D1094">GETURL(C1094)</f>
        <v>http://gallica.bnf.fr/ark:/12148/btv1b10098179h</v>
      </c>
      <c r="E1094" t="str">
        <f t="shared" si="110"/>
        <v>btv1b10098179h</v>
      </c>
      <c r="F1094" s="2"/>
      <c r="G1094" t="str">
        <f t="shared" si="107"/>
        <v>https://gallica.bnf.fr/iiif/ark:/12148/btv1b10098179h/manifest.json</v>
      </c>
      <c r="H1094" s="2"/>
      <c r="I1094" t="str">
        <f t="shared" si="108"/>
        <v>https://gallica.bnf.fr/iiif/ark:/12148/btv1b10098179h/f1/full/full/0/native.jpg</v>
      </c>
      <c r="J1094" s="2"/>
    </row>
    <row r="1095" spans="1:10" x14ac:dyDescent="0.25">
      <c r="A1095">
        <f t="shared" si="109"/>
        <v>572</v>
      </c>
      <c r="C1095" s="1" t="s">
        <v>0</v>
      </c>
      <c r="D1095" t="str" cm="1">
        <f t="array" ref="D1095">GETURL(C1095)</f>
        <v>https://gallica.bnf.fr/ark:/12148/btv1b8307693q</v>
      </c>
      <c r="E1095" t="str">
        <f t="shared" si="110"/>
        <v>btv1b8307693q</v>
      </c>
      <c r="F1095" s="2"/>
      <c r="G1095" t="str">
        <f t="shared" si="107"/>
        <v>https://gallica.bnf.fr/iiif/ark:/12148/btv1b8307693q/manifest.json</v>
      </c>
      <c r="H1095" s="2"/>
      <c r="I1095" t="str">
        <f t="shared" si="108"/>
        <v>https://gallica.bnf.fr/iiif/ark:/12148/btv1b8307693q/f1/full/full/0/native.jpg</v>
      </c>
      <c r="J1095" s="2"/>
    </row>
    <row r="1096" spans="1:10" x14ac:dyDescent="0.25">
      <c r="A1096">
        <f t="shared" si="111"/>
        <v>572</v>
      </c>
      <c r="B1096" t="s">
        <v>500</v>
      </c>
      <c r="C1096" s="1" t="s">
        <v>0</v>
      </c>
      <c r="D1096" t="str" cm="1">
        <f t="array" ref="D1096">GETURL(C1096)</f>
        <v>http://gallica.bnf.fr/ark:/12148/btv1b100985077</v>
      </c>
      <c r="E1096" t="str">
        <f t="shared" si="110"/>
        <v>btv1b100985077</v>
      </c>
      <c r="F1096" s="2"/>
      <c r="G1096" t="str">
        <f t="shared" si="107"/>
        <v>https://gallica.bnf.fr/iiif/ark:/12148/btv1b100985077/manifest.json</v>
      </c>
      <c r="H1096" s="2"/>
      <c r="I1096" t="str">
        <f t="shared" si="108"/>
        <v>https://gallica.bnf.fr/iiif/ark:/12148/btv1b100985077/f1/full/full/0/native.jpg</v>
      </c>
      <c r="J1096" s="2"/>
    </row>
    <row r="1097" spans="1:10" x14ac:dyDescent="0.25">
      <c r="A1097">
        <f t="shared" si="109"/>
        <v>573</v>
      </c>
      <c r="C1097" s="1" t="s">
        <v>0</v>
      </c>
      <c r="D1097" t="str" cm="1">
        <f t="array" ref="D1097">GETURL(C1097)</f>
        <v>https://gallica.bnf.fr/ark:/12148/btv1b83029046</v>
      </c>
      <c r="E1097" t="str">
        <f t="shared" si="110"/>
        <v>btv1b83029046</v>
      </c>
      <c r="F1097" s="2"/>
      <c r="G1097" t="str">
        <f t="shared" si="107"/>
        <v>https://gallica.bnf.fr/iiif/ark:/12148/btv1b83029046/manifest.json</v>
      </c>
      <c r="H1097" s="2"/>
      <c r="I1097" t="str">
        <f t="shared" si="108"/>
        <v>https://gallica.bnf.fr/iiif/ark:/12148/btv1b83029046/f1/full/full/0/native.jpg</v>
      </c>
      <c r="J1097" s="2"/>
    </row>
    <row r="1098" spans="1:10" x14ac:dyDescent="0.25">
      <c r="A1098">
        <f t="shared" si="111"/>
        <v>573</v>
      </c>
      <c r="B1098" t="s">
        <v>500</v>
      </c>
      <c r="C1098" s="1" t="s">
        <v>0</v>
      </c>
      <c r="D1098" t="str" cm="1">
        <f t="array" ref="D1098">GETURL(C1098)</f>
        <v>http://gallica.bnf.fr/ark:/12148/btv1b10097020p</v>
      </c>
      <c r="E1098" t="str">
        <f t="shared" si="110"/>
        <v>btv1b10097020p</v>
      </c>
      <c r="F1098" s="2"/>
      <c r="G1098" t="str">
        <f t="shared" si="107"/>
        <v>https://gallica.bnf.fr/iiif/ark:/12148/btv1b10097020p/manifest.json</v>
      </c>
      <c r="H1098" s="2"/>
      <c r="I1098" t="str">
        <f t="shared" si="108"/>
        <v>https://gallica.bnf.fr/iiif/ark:/12148/btv1b10097020p/f1/full/full/0/native.jpg</v>
      </c>
      <c r="J1098" s="2"/>
    </row>
    <row r="1099" spans="1:10" x14ac:dyDescent="0.25">
      <c r="A1099">
        <f t="shared" si="109"/>
        <v>574</v>
      </c>
      <c r="C1099" s="1" t="s">
        <v>0</v>
      </c>
      <c r="D1099" t="str" cm="1">
        <f t="array" ref="D1099">GETURL(C1099)</f>
        <v>https://gallica.bnf.fr/ark:/12148/btv1b83055285</v>
      </c>
      <c r="E1099" t="str">
        <f t="shared" si="110"/>
        <v>btv1b83055285</v>
      </c>
      <c r="F1099" s="2"/>
      <c r="G1099" t="str">
        <f t="shared" si="107"/>
        <v>https://gallica.bnf.fr/iiif/ark:/12148/btv1b83055285/manifest.json</v>
      </c>
      <c r="H1099" s="2"/>
      <c r="I1099" t="str">
        <f t="shared" si="108"/>
        <v>https://gallica.bnf.fr/iiif/ark:/12148/btv1b83055285/f1/full/full/0/native.jpg</v>
      </c>
      <c r="J1099" s="2"/>
    </row>
    <row r="1100" spans="1:10" x14ac:dyDescent="0.25">
      <c r="A1100">
        <f t="shared" si="111"/>
        <v>574</v>
      </c>
      <c r="B1100" t="s">
        <v>500</v>
      </c>
      <c r="C1100" s="1" t="s">
        <v>0</v>
      </c>
      <c r="D1100" t="str" cm="1">
        <f t="array" ref="D1100">GETURL(C1100)</f>
        <v>http://gallica.bnf.fr/ark:/12148/btv1b100981174</v>
      </c>
      <c r="E1100" t="str">
        <f t="shared" si="110"/>
        <v>btv1b100981174</v>
      </c>
      <c r="F1100" s="2"/>
      <c r="G1100" t="str">
        <f t="shared" si="107"/>
        <v>https://gallica.bnf.fr/iiif/ark:/12148/btv1b100981174/manifest.json</v>
      </c>
      <c r="H1100" s="2"/>
      <c r="I1100" t="str">
        <f t="shared" si="108"/>
        <v>https://gallica.bnf.fr/iiif/ark:/12148/btv1b100981174/f1/full/full/0/native.jpg</v>
      </c>
      <c r="J1100" s="2"/>
    </row>
    <row r="1101" spans="1:10" x14ac:dyDescent="0.25">
      <c r="A1101">
        <f t="shared" si="109"/>
        <v>575</v>
      </c>
      <c r="C1101" s="1" t="s">
        <v>0</v>
      </c>
      <c r="D1101" t="str" cm="1">
        <f t="array" ref="D1101">GETURL(C1101)</f>
        <v>https://gallica.bnf.fr/ark:/12148/btv1b8302905m</v>
      </c>
      <c r="E1101" t="str">
        <f t="shared" si="110"/>
        <v>btv1b8302905m</v>
      </c>
      <c r="F1101" s="2"/>
      <c r="G1101" t="str">
        <f t="shared" si="107"/>
        <v>https://gallica.bnf.fr/iiif/ark:/12148/btv1b8302905m/manifest.json</v>
      </c>
      <c r="H1101" s="2"/>
      <c r="I1101" t="str">
        <f t="shared" si="108"/>
        <v>https://gallica.bnf.fr/iiif/ark:/12148/btv1b8302905m/f1/full/full/0/native.jpg</v>
      </c>
      <c r="J1101" s="2"/>
    </row>
    <row r="1102" spans="1:10" x14ac:dyDescent="0.25">
      <c r="A1102">
        <f t="shared" si="111"/>
        <v>575</v>
      </c>
      <c r="B1102" t="s">
        <v>500</v>
      </c>
      <c r="C1102" s="1" t="s">
        <v>0</v>
      </c>
      <c r="D1102" t="str" cm="1">
        <f t="array" ref="D1102">GETURL(C1102)</f>
        <v>http://gallica.bnf.fr/ark:/12148/btv1b10099177z</v>
      </c>
      <c r="E1102" t="str">
        <f t="shared" si="110"/>
        <v>btv1b10099177z</v>
      </c>
      <c r="F1102" s="2"/>
      <c r="G1102" t="str">
        <f t="shared" si="107"/>
        <v>https://gallica.bnf.fr/iiif/ark:/12148/btv1b10099177z/manifest.json</v>
      </c>
      <c r="H1102" s="2"/>
      <c r="I1102" t="str">
        <f t="shared" si="108"/>
        <v>https://gallica.bnf.fr/iiif/ark:/12148/btv1b10099177z/f1/full/full/0/native.jpg</v>
      </c>
      <c r="J1102" s="2"/>
    </row>
    <row r="1103" spans="1:10" x14ac:dyDescent="0.25">
      <c r="A1103">
        <f t="shared" si="109"/>
        <v>576</v>
      </c>
      <c r="C1103" s="1" t="s">
        <v>0</v>
      </c>
      <c r="D1103" t="str" cm="1">
        <f t="array" ref="D1103">GETURL(C1103)</f>
        <v>https://gallica.bnf.fr/ark:/12148/btv1b8306210r</v>
      </c>
      <c r="E1103" t="str">
        <f t="shared" si="110"/>
        <v>btv1b8306210r</v>
      </c>
      <c r="F1103" s="2"/>
      <c r="G1103" t="str">
        <f t="shared" si="107"/>
        <v>https://gallica.bnf.fr/iiif/ark:/12148/btv1b8306210r/manifest.json</v>
      </c>
      <c r="H1103" s="2"/>
      <c r="I1103" t="str">
        <f t="shared" si="108"/>
        <v>https://gallica.bnf.fr/iiif/ark:/12148/btv1b8306210r/f1/full/full/0/native.jpg</v>
      </c>
      <c r="J1103" s="2"/>
    </row>
    <row r="1104" spans="1:10" x14ac:dyDescent="0.25">
      <c r="A1104">
        <f t="shared" si="111"/>
        <v>576</v>
      </c>
      <c r="B1104" t="s">
        <v>500</v>
      </c>
      <c r="C1104" s="1" t="s">
        <v>0</v>
      </c>
      <c r="D1104" t="str" cm="1">
        <f t="array" ref="D1104">GETURL(C1104)</f>
        <v>http://gallica.bnf.fr/ark:/12148/btv1b10098788r</v>
      </c>
      <c r="E1104" t="str">
        <f t="shared" si="110"/>
        <v>btv1b10098788r</v>
      </c>
      <c r="F1104" s="2"/>
      <c r="G1104" t="str">
        <f t="shared" si="107"/>
        <v>https://gallica.bnf.fr/iiif/ark:/12148/btv1b10098788r/manifest.json</v>
      </c>
      <c r="H1104" s="2"/>
      <c r="I1104" t="str">
        <f t="shared" si="108"/>
        <v>https://gallica.bnf.fr/iiif/ark:/12148/btv1b10098788r/f1/full/full/0/native.jpg</v>
      </c>
      <c r="J1104" s="2"/>
    </row>
    <row r="1105" spans="1:10" x14ac:dyDescent="0.25">
      <c r="A1105">
        <f t="shared" si="109"/>
        <v>577</v>
      </c>
      <c r="C1105" s="1" t="s">
        <v>0</v>
      </c>
      <c r="D1105" t="str" cm="1">
        <f t="array" ref="D1105">GETURL(C1105)</f>
        <v>https://gallica.bnf.fr/ark:/12148/btv1b83031218</v>
      </c>
      <c r="E1105" t="str">
        <f t="shared" si="110"/>
        <v>btv1b83031218</v>
      </c>
      <c r="F1105" s="2"/>
      <c r="G1105" t="str">
        <f t="shared" si="107"/>
        <v>https://gallica.bnf.fr/iiif/ark:/12148/btv1b83031218/manifest.json</v>
      </c>
      <c r="H1105" s="2"/>
      <c r="I1105" t="str">
        <f t="shared" si="108"/>
        <v>https://gallica.bnf.fr/iiif/ark:/12148/btv1b83031218/f1/full/full/0/native.jpg</v>
      </c>
      <c r="J1105" s="2"/>
    </row>
    <row r="1106" spans="1:10" x14ac:dyDescent="0.25">
      <c r="A1106">
        <f t="shared" si="111"/>
        <v>577</v>
      </c>
      <c r="B1106" t="s">
        <v>500</v>
      </c>
      <c r="C1106" s="1" t="s">
        <v>0</v>
      </c>
      <c r="D1106" t="str" cm="1">
        <f t="array" ref="D1106">GETURL(C1106)</f>
        <v>http://gallica.bnf.fr/ark:/12148/btv1b100965637</v>
      </c>
      <c r="E1106" t="str">
        <f t="shared" si="110"/>
        <v>btv1b100965637</v>
      </c>
      <c r="F1106" s="2"/>
      <c r="G1106" t="str">
        <f t="shared" si="107"/>
        <v>https://gallica.bnf.fr/iiif/ark:/12148/btv1b100965637/manifest.json</v>
      </c>
      <c r="H1106" s="2"/>
      <c r="I1106" t="str">
        <f t="shared" si="108"/>
        <v>https://gallica.bnf.fr/iiif/ark:/12148/btv1b100965637/f1/full/full/0/native.jpg</v>
      </c>
      <c r="J1106" s="2"/>
    </row>
    <row r="1107" spans="1:10" x14ac:dyDescent="0.25">
      <c r="A1107">
        <f t="shared" si="109"/>
        <v>578</v>
      </c>
      <c r="C1107" s="1" t="s">
        <v>0</v>
      </c>
      <c r="D1107" t="str" cm="1">
        <f t="array" ref="D1107">GETURL(C1107)</f>
        <v>https://gallica.bnf.fr/ark:/12148/btv1b8305529k</v>
      </c>
      <c r="E1107" t="str">
        <f t="shared" si="110"/>
        <v>btv1b8305529k</v>
      </c>
      <c r="F1107" s="2"/>
      <c r="G1107" t="str">
        <f t="shared" si="107"/>
        <v>https://gallica.bnf.fr/iiif/ark:/12148/btv1b8305529k/manifest.json</v>
      </c>
      <c r="H1107" s="2"/>
      <c r="I1107" t="str">
        <f t="shared" si="108"/>
        <v>https://gallica.bnf.fr/iiif/ark:/12148/btv1b8305529k/f1/full/full/0/native.jpg</v>
      </c>
      <c r="J1107" s="2"/>
    </row>
    <row r="1108" spans="1:10" x14ac:dyDescent="0.25">
      <c r="A1108">
        <f t="shared" si="111"/>
        <v>578</v>
      </c>
      <c r="B1108" t="s">
        <v>500</v>
      </c>
      <c r="C1108" s="1" t="s">
        <v>0</v>
      </c>
      <c r="D1108" t="str" cm="1">
        <f t="array" ref="D1108">GETURL(C1108)</f>
        <v>http://gallica.bnf.fr/ark:/12148/btv1b10097038p</v>
      </c>
      <c r="E1108" t="str">
        <f t="shared" si="110"/>
        <v>btv1b10097038p</v>
      </c>
      <c r="F1108" s="2"/>
      <c r="G1108" t="str">
        <f t="shared" si="107"/>
        <v>https://gallica.bnf.fr/iiif/ark:/12148/btv1b10097038p/manifest.json</v>
      </c>
      <c r="H1108" s="2"/>
      <c r="I1108" t="str">
        <f t="shared" si="108"/>
        <v>https://gallica.bnf.fr/iiif/ark:/12148/btv1b10097038p/f1/full/full/0/native.jpg</v>
      </c>
      <c r="J1108" s="2"/>
    </row>
    <row r="1109" spans="1:10" x14ac:dyDescent="0.25">
      <c r="A1109">
        <f t="shared" si="109"/>
        <v>579</v>
      </c>
      <c r="C1109" s="1" t="s">
        <v>0</v>
      </c>
      <c r="D1109" t="str" cm="1">
        <f t="array" ref="D1109">GETURL(C1109)</f>
        <v>https://gallica.bnf.fr/ark:/12148/btv1b83055307</v>
      </c>
      <c r="E1109" t="str">
        <f t="shared" si="110"/>
        <v>btv1b83055307</v>
      </c>
      <c r="F1109" s="2"/>
      <c r="G1109" t="str">
        <f t="shared" si="107"/>
        <v>https://gallica.bnf.fr/iiif/ark:/12148/btv1b83055307/manifest.json</v>
      </c>
      <c r="H1109" s="2"/>
      <c r="I1109" t="str">
        <f t="shared" si="108"/>
        <v>https://gallica.bnf.fr/iiif/ark:/12148/btv1b83055307/f1/full/full/0/native.jpg</v>
      </c>
      <c r="J1109" s="2"/>
    </row>
    <row r="1110" spans="1:10" x14ac:dyDescent="0.25">
      <c r="A1110">
        <f t="shared" si="111"/>
        <v>579</v>
      </c>
      <c r="B1110" t="s">
        <v>500</v>
      </c>
      <c r="C1110" s="1" t="s">
        <v>0</v>
      </c>
      <c r="D1110" t="str" cm="1">
        <f t="array" ref="D1110">GETURL(C1110)</f>
        <v>http://gallica.bnf.fr/ark:/12148/btv1b10097006j</v>
      </c>
      <c r="E1110" t="str">
        <f t="shared" si="110"/>
        <v>btv1b10097006j</v>
      </c>
      <c r="F1110" s="2"/>
      <c r="G1110" t="str">
        <f t="shared" si="107"/>
        <v>https://gallica.bnf.fr/iiif/ark:/12148/btv1b10097006j/manifest.json</v>
      </c>
      <c r="H1110" s="2"/>
      <c r="I1110" t="str">
        <f t="shared" si="108"/>
        <v>https://gallica.bnf.fr/iiif/ark:/12148/btv1b10097006j/f1/full/full/0/native.jpg</v>
      </c>
      <c r="J1110" s="2"/>
    </row>
    <row r="1111" spans="1:10" x14ac:dyDescent="0.25">
      <c r="A1111">
        <f t="shared" si="109"/>
        <v>580</v>
      </c>
      <c r="C1111" s="1" t="s">
        <v>0</v>
      </c>
      <c r="D1111" t="str" cm="1">
        <f t="array" ref="D1111">GETURL(C1111)</f>
        <v>https://gallica.bnf.fr/ark:/12148/btv1b8307306h</v>
      </c>
      <c r="E1111" t="str">
        <f t="shared" si="110"/>
        <v>btv1b8307306h</v>
      </c>
      <c r="F1111" s="2"/>
      <c r="G1111" t="str">
        <f t="shared" si="107"/>
        <v>https://gallica.bnf.fr/iiif/ark:/12148/btv1b8307306h/manifest.json</v>
      </c>
      <c r="H1111" s="2"/>
      <c r="I1111" t="str">
        <f t="shared" si="108"/>
        <v>https://gallica.bnf.fr/iiif/ark:/12148/btv1b8307306h/f1/full/full/0/native.jpg</v>
      </c>
      <c r="J1111" s="2"/>
    </row>
    <row r="1112" spans="1:10" x14ac:dyDescent="0.25">
      <c r="A1112">
        <f t="shared" si="111"/>
        <v>580</v>
      </c>
      <c r="B1112" t="s">
        <v>500</v>
      </c>
      <c r="C1112" s="1" t="s">
        <v>0</v>
      </c>
      <c r="D1112" t="str" cm="1">
        <f t="array" ref="D1112">GETURL(C1112)</f>
        <v>http://gallica.bnf.fr/ark:/12148/btv1b100970070</v>
      </c>
      <c r="E1112" t="str">
        <f t="shared" si="110"/>
        <v>btv1b100970070</v>
      </c>
      <c r="F1112" s="2"/>
      <c r="G1112" t="str">
        <f t="shared" si="107"/>
        <v>https://gallica.bnf.fr/iiif/ark:/12148/btv1b100970070/manifest.json</v>
      </c>
      <c r="H1112" s="2"/>
      <c r="I1112" t="str">
        <f t="shared" si="108"/>
        <v>https://gallica.bnf.fr/iiif/ark:/12148/btv1b100970070/f1/full/full/0/native.jpg</v>
      </c>
      <c r="J1112" s="2"/>
    </row>
    <row r="1113" spans="1:10" x14ac:dyDescent="0.25">
      <c r="A1113">
        <f t="shared" si="109"/>
        <v>581</v>
      </c>
      <c r="C1113" s="1" t="s">
        <v>0</v>
      </c>
      <c r="D1113" t="str" cm="1">
        <f t="array" ref="D1113">GETURL(C1113)</f>
        <v>https://gallica.bnf.fr/ark:/12148/btv1b83062115</v>
      </c>
      <c r="E1113" t="str">
        <f t="shared" si="110"/>
        <v>btv1b83062115</v>
      </c>
      <c r="F1113" s="2"/>
      <c r="G1113" t="str">
        <f t="shared" si="107"/>
        <v>https://gallica.bnf.fr/iiif/ark:/12148/btv1b83062115/manifest.json</v>
      </c>
      <c r="H1113" s="2"/>
      <c r="I1113" t="str">
        <f t="shared" si="108"/>
        <v>https://gallica.bnf.fr/iiif/ark:/12148/btv1b83062115/f1/full/full/0/native.jpg</v>
      </c>
      <c r="J1113" s="2"/>
    </row>
    <row r="1114" spans="1:10" x14ac:dyDescent="0.25">
      <c r="A1114">
        <f t="shared" si="111"/>
        <v>581</v>
      </c>
      <c r="B1114" t="s">
        <v>500</v>
      </c>
      <c r="C1114" s="1" t="s">
        <v>0</v>
      </c>
      <c r="D1114" t="str" cm="1">
        <f t="array" ref="D1114">GETURL(C1114)</f>
        <v>http://gallica.bnf.fr/ark:/12148/btv1b10097008f</v>
      </c>
      <c r="E1114" t="str">
        <f t="shared" si="110"/>
        <v>btv1b10097008f</v>
      </c>
      <c r="F1114" s="2"/>
      <c r="G1114" t="str">
        <f t="shared" si="107"/>
        <v>https://gallica.bnf.fr/iiif/ark:/12148/btv1b10097008f/manifest.json</v>
      </c>
      <c r="H1114" s="2"/>
      <c r="I1114" t="str">
        <f t="shared" si="108"/>
        <v>https://gallica.bnf.fr/iiif/ark:/12148/btv1b10097008f/f1/full/full/0/native.jpg</v>
      </c>
      <c r="J1114" s="2"/>
    </row>
    <row r="1115" spans="1:10" x14ac:dyDescent="0.25">
      <c r="A1115">
        <f t="shared" si="109"/>
        <v>582</v>
      </c>
      <c r="C1115" s="1" t="s">
        <v>0</v>
      </c>
      <c r="D1115" t="str" cm="1">
        <f t="array" ref="D1115">GETURL(C1115)</f>
        <v>https://gallica.bnf.fr/ark:/12148/btv1b8305919k</v>
      </c>
      <c r="E1115" t="str">
        <f t="shared" si="110"/>
        <v>btv1b8305919k</v>
      </c>
      <c r="F1115" s="2"/>
      <c r="G1115" t="str">
        <f t="shared" si="107"/>
        <v>https://gallica.bnf.fr/iiif/ark:/12148/btv1b8305919k/manifest.json</v>
      </c>
      <c r="H1115" s="2"/>
      <c r="I1115" t="str">
        <f t="shared" si="108"/>
        <v>https://gallica.bnf.fr/iiif/ark:/12148/btv1b8305919k/f1/full/full/0/native.jpg</v>
      </c>
      <c r="J1115" s="2"/>
    </row>
    <row r="1116" spans="1:10" x14ac:dyDescent="0.25">
      <c r="A1116" t="s">
        <v>484</v>
      </c>
      <c r="C1116" s="1" t="s">
        <v>0</v>
      </c>
      <c r="D1116" t="str" cm="1">
        <f t="array" ref="D1116">GETURL(C1116)</f>
        <v>https://gallica.bnf.fr/ark:/12148/btv1b83075422</v>
      </c>
      <c r="E1116" t="str">
        <f t="shared" si="110"/>
        <v>btv1b83075422</v>
      </c>
      <c r="F1116" s="2"/>
      <c r="G1116" t="str">
        <f t="shared" si="107"/>
        <v>https://gallica.bnf.fr/iiif/ark:/12148/btv1b83075422/manifest.json</v>
      </c>
      <c r="H1116" s="2"/>
      <c r="I1116" t="str">
        <f t="shared" si="108"/>
        <v>https://gallica.bnf.fr/iiif/ark:/12148/btv1b83075422/f1/full/full/0/native.jpg</v>
      </c>
      <c r="J1116" s="2"/>
    </row>
    <row r="1117" spans="1:10" x14ac:dyDescent="0.25">
      <c r="A1117">
        <f>A1115</f>
        <v>582</v>
      </c>
      <c r="B1117" t="s">
        <v>500</v>
      </c>
      <c r="C1117" s="1" t="s">
        <v>0</v>
      </c>
      <c r="D1117" t="str" cm="1">
        <f t="array" ref="D1117">GETURL(C1117)</f>
        <v>http://gallica.bnf.fr/ark:/12148/btv1b10097009w</v>
      </c>
      <c r="E1117" t="str">
        <f t="shared" si="110"/>
        <v>btv1b10097009w</v>
      </c>
      <c r="F1117" s="2"/>
      <c r="G1117" t="str">
        <f t="shared" si="107"/>
        <v>https://gallica.bnf.fr/iiif/ark:/12148/btv1b10097009w/manifest.json</v>
      </c>
      <c r="H1117" s="2"/>
      <c r="I1117" t="str">
        <f t="shared" si="108"/>
        <v>https://gallica.bnf.fr/iiif/ark:/12148/btv1b10097009w/f1/full/full/0/native.jpg</v>
      </c>
      <c r="J1117" s="2"/>
    </row>
    <row r="1118" spans="1:10" x14ac:dyDescent="0.25">
      <c r="A1118">
        <f t="shared" si="109"/>
        <v>583</v>
      </c>
      <c r="C1118" s="1" t="s">
        <v>0</v>
      </c>
      <c r="D1118" t="str" cm="1">
        <f t="array" ref="D1118">GETURL(C1118)</f>
        <v>https://gallica.bnf.fr/ark:/12148/btv1b8306212k</v>
      </c>
      <c r="E1118" t="str">
        <f t="shared" si="110"/>
        <v>btv1b8306212k</v>
      </c>
      <c r="F1118" s="2"/>
      <c r="G1118" t="str">
        <f t="shared" si="107"/>
        <v>https://gallica.bnf.fr/iiif/ark:/12148/btv1b8306212k/manifest.json</v>
      </c>
      <c r="H1118" s="2"/>
      <c r="I1118" t="str">
        <f t="shared" si="108"/>
        <v>https://gallica.bnf.fr/iiif/ark:/12148/btv1b8306212k/f1/full/full/0/native.jpg</v>
      </c>
      <c r="J1118" s="2"/>
    </row>
    <row r="1119" spans="1:10" x14ac:dyDescent="0.25">
      <c r="A1119">
        <f t="shared" si="111"/>
        <v>583</v>
      </c>
      <c r="B1119" t="s">
        <v>500</v>
      </c>
      <c r="C1119" s="1" t="s">
        <v>0</v>
      </c>
      <c r="D1119" t="str" cm="1">
        <f t="array" ref="D1119">GETURL(C1119)</f>
        <v>http://gallica.bnf.fr/ark:/12148/btv1b100970108</v>
      </c>
      <c r="E1119" t="str">
        <f t="shared" si="110"/>
        <v>btv1b100970108</v>
      </c>
      <c r="F1119" s="2"/>
      <c r="G1119" t="str">
        <f t="shared" si="107"/>
        <v>https://gallica.bnf.fr/iiif/ark:/12148/btv1b100970108/manifest.json</v>
      </c>
      <c r="H1119" s="2"/>
      <c r="I1119" t="str">
        <f t="shared" si="108"/>
        <v>https://gallica.bnf.fr/iiif/ark:/12148/btv1b100970108/f1/full/full/0/native.jpg</v>
      </c>
      <c r="J1119" s="2"/>
    </row>
    <row r="1120" spans="1:10" x14ac:dyDescent="0.25">
      <c r="A1120">
        <f t="shared" si="109"/>
        <v>584</v>
      </c>
      <c r="C1120" s="1" t="s">
        <v>0</v>
      </c>
      <c r="D1120" t="str" cm="1">
        <f t="array" ref="D1120">GETURL(C1120)</f>
        <v>https://gallica.bnf.fr/ark:/12148/btv1b8305531n</v>
      </c>
      <c r="E1120" t="str">
        <f t="shared" si="110"/>
        <v>btv1b8305531n</v>
      </c>
      <c r="F1120" s="2"/>
      <c r="G1120" t="str">
        <f t="shared" si="107"/>
        <v>https://gallica.bnf.fr/iiif/ark:/12148/btv1b8305531n/manifest.json</v>
      </c>
      <c r="H1120" s="2"/>
      <c r="I1120" t="str">
        <f t="shared" si="108"/>
        <v>https://gallica.bnf.fr/iiif/ark:/12148/btv1b8305531n/f1/full/full/0/native.jpg</v>
      </c>
      <c r="J1120" s="2"/>
    </row>
    <row r="1121" spans="1:10" x14ac:dyDescent="0.25">
      <c r="A1121">
        <f t="shared" si="111"/>
        <v>584</v>
      </c>
      <c r="B1121" t="s">
        <v>500</v>
      </c>
      <c r="C1121" s="1" t="s">
        <v>0</v>
      </c>
      <c r="D1121" t="str" cm="1">
        <f t="array" ref="D1121">GETURL(C1121)</f>
        <v>http://gallica.bnf.fr/ark:/12148/btv1b10097011q</v>
      </c>
      <c r="E1121" t="str">
        <f t="shared" si="110"/>
        <v>btv1b10097011q</v>
      </c>
      <c r="F1121" s="2"/>
      <c r="G1121" t="str">
        <f t="shared" si="107"/>
        <v>https://gallica.bnf.fr/iiif/ark:/12148/btv1b10097011q/manifest.json</v>
      </c>
      <c r="H1121" s="2"/>
      <c r="I1121" t="str">
        <f t="shared" si="108"/>
        <v>https://gallica.bnf.fr/iiif/ark:/12148/btv1b10097011q/f1/full/full/0/native.jpg</v>
      </c>
      <c r="J1121" s="2"/>
    </row>
    <row r="1122" spans="1:10" x14ac:dyDescent="0.25">
      <c r="A1122">
        <f t="shared" si="109"/>
        <v>585</v>
      </c>
      <c r="C1122" s="1" t="s">
        <v>0</v>
      </c>
      <c r="D1122" t="str" cm="1">
        <f t="array" ref="D1122">GETURL(C1122)</f>
        <v>https://gallica.bnf.fr/ark:/12148/btv1b83029061</v>
      </c>
      <c r="E1122" t="str">
        <f t="shared" si="110"/>
        <v>btv1b83029061</v>
      </c>
      <c r="F1122" s="2"/>
      <c r="G1122" t="str">
        <f t="shared" si="107"/>
        <v>https://gallica.bnf.fr/iiif/ark:/12148/btv1b83029061/manifest.json</v>
      </c>
      <c r="H1122" s="2"/>
      <c r="I1122" t="str">
        <f t="shared" si="108"/>
        <v>https://gallica.bnf.fr/iiif/ark:/12148/btv1b83029061/f1/full/full/0/native.jpg</v>
      </c>
      <c r="J1122" s="2"/>
    </row>
    <row r="1123" spans="1:10" x14ac:dyDescent="0.25">
      <c r="A1123">
        <f t="shared" si="111"/>
        <v>585</v>
      </c>
      <c r="B1123" t="s">
        <v>500</v>
      </c>
      <c r="C1123" s="1" t="s">
        <v>0</v>
      </c>
      <c r="D1123" t="str" cm="1">
        <f t="array" ref="D1123">GETURL(C1123)</f>
        <v>http://gallica.bnf.fr/ark:/12148/btv1b100970125</v>
      </c>
      <c r="E1123" t="str">
        <f t="shared" si="110"/>
        <v>btv1b100970125</v>
      </c>
      <c r="F1123" s="2"/>
      <c r="G1123" t="str">
        <f t="shared" si="107"/>
        <v>https://gallica.bnf.fr/iiif/ark:/12148/btv1b100970125/manifest.json</v>
      </c>
      <c r="H1123" s="2"/>
      <c r="I1123" t="str">
        <f t="shared" si="108"/>
        <v>https://gallica.bnf.fr/iiif/ark:/12148/btv1b100970125/f1/full/full/0/native.jpg</v>
      </c>
      <c r="J1123" s="2"/>
    </row>
    <row r="1124" spans="1:10" x14ac:dyDescent="0.25">
      <c r="A1124">
        <f t="shared" si="109"/>
        <v>586</v>
      </c>
      <c r="C1124" s="1" t="s">
        <v>0</v>
      </c>
      <c r="D1124" t="str" cm="1">
        <f t="array" ref="D1124">GETURL(C1124)</f>
        <v>https://gallica.bnf.fr/ark:/12148/btv1b8307307x</v>
      </c>
      <c r="E1124" t="str">
        <f t="shared" si="110"/>
        <v>btv1b8307307x</v>
      </c>
      <c r="F1124" s="2"/>
      <c r="G1124" t="str">
        <f t="shared" si="107"/>
        <v>https://gallica.bnf.fr/iiif/ark:/12148/btv1b8307307x/manifest.json</v>
      </c>
      <c r="H1124" s="2"/>
      <c r="I1124" t="str">
        <f t="shared" si="108"/>
        <v>https://gallica.bnf.fr/iiif/ark:/12148/btv1b8307307x/f1/full/full/0/native.jpg</v>
      </c>
      <c r="J1124" s="2"/>
    </row>
    <row r="1125" spans="1:10" x14ac:dyDescent="0.25">
      <c r="A1125">
        <f t="shared" si="111"/>
        <v>586</v>
      </c>
      <c r="B1125" t="s">
        <v>500</v>
      </c>
      <c r="C1125" s="1" t="s">
        <v>0</v>
      </c>
      <c r="D1125" t="str" cm="1">
        <f t="array" ref="D1125">GETURL(C1125)</f>
        <v>http://gallica.bnf.fr/ark:/12148/btv1b10097015h</v>
      </c>
      <c r="E1125" t="str">
        <f t="shared" si="110"/>
        <v>btv1b10097015h</v>
      </c>
      <c r="F1125" s="2"/>
      <c r="G1125" t="str">
        <f t="shared" si="107"/>
        <v>https://gallica.bnf.fr/iiif/ark:/12148/btv1b10097015h/manifest.json</v>
      </c>
      <c r="H1125" s="2"/>
      <c r="I1125" t="str">
        <f t="shared" si="108"/>
        <v>https://gallica.bnf.fr/iiif/ark:/12148/btv1b10097015h/f1/full/full/0/native.jpg</v>
      </c>
      <c r="J1125" s="2"/>
    </row>
    <row r="1126" spans="1:10" x14ac:dyDescent="0.25">
      <c r="A1126">
        <f t="shared" si="109"/>
        <v>587</v>
      </c>
      <c r="C1126" s="1" t="s">
        <v>0</v>
      </c>
      <c r="D1126" t="str" cm="1">
        <f t="array" ref="D1126">GETURL(C1126)</f>
        <v>https://gallica.bnf.fr/ark:/12148/btv1b8302907f</v>
      </c>
      <c r="E1126" t="str">
        <f t="shared" si="110"/>
        <v>btv1b8302907f</v>
      </c>
      <c r="F1126" s="2"/>
      <c r="G1126" t="str">
        <f t="shared" si="107"/>
        <v>https://gallica.bnf.fr/iiif/ark:/12148/btv1b8302907f/manifest.json</v>
      </c>
      <c r="H1126" s="2"/>
      <c r="I1126" t="str">
        <f t="shared" si="108"/>
        <v>https://gallica.bnf.fr/iiif/ark:/12148/btv1b8302907f/f1/full/full/0/native.jpg</v>
      </c>
      <c r="J1126" s="2"/>
    </row>
    <row r="1127" spans="1:10" x14ac:dyDescent="0.25">
      <c r="A1127">
        <f t="shared" si="111"/>
        <v>587</v>
      </c>
      <c r="B1127" t="s">
        <v>500</v>
      </c>
      <c r="C1127" s="1" t="s">
        <v>0</v>
      </c>
      <c r="D1127" t="str" cm="1">
        <f t="array" ref="D1127">GETURL(C1127)</f>
        <v>http://gallica.bnf.fr/ark:/12148/btv1b10097013m</v>
      </c>
      <c r="E1127" t="str">
        <f t="shared" si="110"/>
        <v>btv1b10097013m</v>
      </c>
      <c r="F1127" s="2"/>
      <c r="G1127" t="str">
        <f t="shared" si="107"/>
        <v>https://gallica.bnf.fr/iiif/ark:/12148/btv1b10097013m/manifest.json</v>
      </c>
      <c r="H1127" s="2"/>
      <c r="I1127" t="str">
        <f t="shared" si="108"/>
        <v>https://gallica.bnf.fr/iiif/ark:/12148/btv1b10097013m/f1/full/full/0/native.jpg</v>
      </c>
      <c r="J1127" s="2"/>
    </row>
    <row r="1128" spans="1:10" x14ac:dyDescent="0.25">
      <c r="A1128">
        <f t="shared" si="109"/>
        <v>588</v>
      </c>
      <c r="D1128" cm="1">
        <f t="array" ref="D1128">GETURL(C1128)</f>
        <v>0</v>
      </c>
      <c r="E1128" t="str">
        <f t="shared" si="110"/>
        <v/>
      </c>
      <c r="F1128" s="2"/>
      <c r="G1128" t="str">
        <f t="shared" si="107"/>
        <v/>
      </c>
      <c r="H1128" s="2"/>
      <c r="I1128" t="str">
        <f t="shared" si="108"/>
        <v/>
      </c>
      <c r="J1128" s="2"/>
    </row>
    <row r="1129" spans="1:10" x14ac:dyDescent="0.25">
      <c r="A1129">
        <f t="shared" si="111"/>
        <v>588</v>
      </c>
      <c r="B1129" t="s">
        <v>500</v>
      </c>
      <c r="C1129" s="1" t="s">
        <v>0</v>
      </c>
      <c r="D1129" t="str" cm="1">
        <f t="array" ref="D1129">GETURL(C1129)</f>
        <v>http://gallica.bnf.fr/ark:/12148/btv1b100970142</v>
      </c>
      <c r="E1129" t="str">
        <f t="shared" si="110"/>
        <v>btv1b100970142</v>
      </c>
      <c r="F1129" s="2"/>
      <c r="G1129" t="str">
        <f t="shared" si="107"/>
        <v>https://gallica.bnf.fr/iiif/ark:/12148/btv1b100970142/manifest.json</v>
      </c>
      <c r="H1129" s="2"/>
      <c r="I1129" t="str">
        <f t="shared" si="108"/>
        <v>https://gallica.bnf.fr/iiif/ark:/12148/btv1b100970142/f1/full/full/0/native.jpg</v>
      </c>
      <c r="J1129" s="2"/>
    </row>
    <row r="1130" spans="1:10" x14ac:dyDescent="0.25">
      <c r="A1130">
        <f t="shared" si="109"/>
        <v>589</v>
      </c>
      <c r="C1130" s="1" t="s">
        <v>0</v>
      </c>
      <c r="D1130" t="str" cm="1">
        <f t="array" ref="D1130">GETURL(C1130)</f>
        <v>https://gallica.bnf.fr/ark:/12148/btv1b8307308b</v>
      </c>
      <c r="E1130" t="str">
        <f t="shared" si="110"/>
        <v>btv1b8307308b</v>
      </c>
      <c r="F1130" s="2"/>
      <c r="G1130" t="str">
        <f t="shared" si="107"/>
        <v>https://gallica.bnf.fr/iiif/ark:/12148/btv1b8307308b/manifest.json</v>
      </c>
      <c r="H1130" s="2"/>
      <c r="I1130" t="str">
        <f t="shared" si="108"/>
        <v>https://gallica.bnf.fr/iiif/ark:/12148/btv1b8307308b/f1/full/full/0/native.jpg</v>
      </c>
      <c r="J1130" s="2"/>
    </row>
    <row r="1131" spans="1:10" x14ac:dyDescent="0.25">
      <c r="A1131">
        <f t="shared" si="111"/>
        <v>589</v>
      </c>
      <c r="B1131" t="s">
        <v>500</v>
      </c>
      <c r="C1131" s="1" t="s">
        <v>0</v>
      </c>
      <c r="D1131" t="str" cm="1">
        <f t="array" ref="D1131">GETURL(C1131)</f>
        <v>http://gallica.bnf.fr/ark:/12148/btv1b10098571f</v>
      </c>
      <c r="E1131" t="str">
        <f t="shared" si="110"/>
        <v>btv1b10098571f</v>
      </c>
      <c r="F1131" s="2"/>
      <c r="G1131" t="str">
        <f t="shared" si="107"/>
        <v>https://gallica.bnf.fr/iiif/ark:/12148/btv1b10098571f/manifest.json</v>
      </c>
      <c r="H1131" s="2"/>
      <c r="I1131" t="str">
        <f t="shared" si="108"/>
        <v>https://gallica.bnf.fr/iiif/ark:/12148/btv1b10098571f/f1/full/full/0/native.jpg</v>
      </c>
      <c r="J1131" s="2"/>
    </row>
    <row r="1132" spans="1:10" x14ac:dyDescent="0.25">
      <c r="A1132">
        <f t="shared" si="109"/>
        <v>590</v>
      </c>
      <c r="C1132" s="1" t="s">
        <v>0</v>
      </c>
      <c r="D1132" t="str" cm="1">
        <f t="array" ref="D1132">GETURL(C1132)</f>
        <v>https://gallica.bnf.fr/ark:/12148/btv1b8306783c</v>
      </c>
      <c r="E1132" t="str">
        <f t="shared" si="110"/>
        <v>btv1b8306783c</v>
      </c>
      <c r="F1132" s="2"/>
      <c r="G1132" t="str">
        <f t="shared" si="107"/>
        <v>https://gallica.bnf.fr/iiif/ark:/12148/btv1b8306783c/manifest.json</v>
      </c>
      <c r="H1132" s="2"/>
      <c r="I1132" t="str">
        <f t="shared" si="108"/>
        <v>https://gallica.bnf.fr/iiif/ark:/12148/btv1b8306783c/f1/full/full/0/native.jpg</v>
      </c>
      <c r="J1132" s="2"/>
    </row>
    <row r="1133" spans="1:10" x14ac:dyDescent="0.25">
      <c r="A1133">
        <f t="shared" si="111"/>
        <v>590</v>
      </c>
      <c r="B1133" t="s">
        <v>500</v>
      </c>
      <c r="C1133" s="1" t="s">
        <v>0</v>
      </c>
      <c r="D1133" t="str" cm="1">
        <f t="array" ref="D1133">GETURL(C1133)</f>
        <v>http://gallica.bnf.fr/ark:/12148/btv1b10099316s</v>
      </c>
      <c r="E1133" t="str">
        <f t="shared" si="110"/>
        <v>btv1b10099316s</v>
      </c>
      <c r="F1133" s="2"/>
      <c r="G1133" t="str">
        <f t="shared" si="107"/>
        <v>https://gallica.bnf.fr/iiif/ark:/12148/btv1b10099316s/manifest.json</v>
      </c>
      <c r="H1133" s="2"/>
      <c r="I1133" t="str">
        <f t="shared" si="108"/>
        <v>https://gallica.bnf.fr/iiif/ark:/12148/btv1b10099316s/f1/full/full/0/native.jpg</v>
      </c>
      <c r="J1133" s="2"/>
    </row>
    <row r="1134" spans="1:10" x14ac:dyDescent="0.25">
      <c r="A1134">
        <f t="shared" si="109"/>
        <v>591</v>
      </c>
      <c r="C1134" s="1" t="s">
        <v>0</v>
      </c>
      <c r="D1134" t="str" cm="1">
        <f t="array" ref="D1134">GETURL(C1134)</f>
        <v>https://gallica.bnf.fr/ark:/12148/btv1b83055322</v>
      </c>
      <c r="E1134" t="str">
        <f t="shared" si="110"/>
        <v>btv1b83055322</v>
      </c>
      <c r="F1134" s="2"/>
      <c r="G1134" t="str">
        <f t="shared" si="107"/>
        <v>https://gallica.bnf.fr/iiif/ark:/12148/btv1b83055322/manifest.json</v>
      </c>
      <c r="H1134" s="2"/>
      <c r="I1134" t="str">
        <f t="shared" si="108"/>
        <v>https://gallica.bnf.fr/iiif/ark:/12148/btv1b83055322/f1/full/full/0/native.jpg</v>
      </c>
      <c r="J1134" s="2"/>
    </row>
    <row r="1135" spans="1:10" x14ac:dyDescent="0.25">
      <c r="A1135">
        <f t="shared" si="111"/>
        <v>591</v>
      </c>
      <c r="B1135" t="s">
        <v>500</v>
      </c>
      <c r="C1135" s="1" t="s">
        <v>0</v>
      </c>
      <c r="D1135" t="str" cm="1">
        <f t="array" ref="D1135">GETURL(C1135)</f>
        <v>http://gallica.bnf.fr/ark:/12148/btv1b10098118k</v>
      </c>
      <c r="E1135" t="str">
        <f t="shared" si="110"/>
        <v>btv1b10098118k</v>
      </c>
      <c r="F1135" s="2"/>
      <c r="G1135" t="str">
        <f t="shared" si="107"/>
        <v>https://gallica.bnf.fr/iiif/ark:/12148/btv1b10098118k/manifest.json</v>
      </c>
      <c r="H1135" s="2"/>
      <c r="I1135" t="str">
        <f t="shared" si="108"/>
        <v>https://gallica.bnf.fr/iiif/ark:/12148/btv1b10098118k/f1/full/full/0/native.jpg</v>
      </c>
      <c r="J1135" s="2"/>
    </row>
    <row r="1136" spans="1:10" x14ac:dyDescent="0.25">
      <c r="A1136">
        <f t="shared" si="109"/>
        <v>592</v>
      </c>
      <c r="C1136" s="1" t="s">
        <v>0</v>
      </c>
      <c r="D1136" t="str" cm="1">
        <f t="array" ref="D1136">GETURL(C1136)</f>
        <v>https://gallica.bnf.fr/ark:/12148/btv1b83059207</v>
      </c>
      <c r="E1136" t="str">
        <f t="shared" si="110"/>
        <v>btv1b83059207</v>
      </c>
      <c r="F1136" s="2"/>
      <c r="G1136" t="str">
        <f t="shared" si="107"/>
        <v>https://gallica.bnf.fr/iiif/ark:/12148/btv1b83059207/manifest.json</v>
      </c>
      <c r="H1136" s="2"/>
      <c r="I1136" t="str">
        <f t="shared" si="108"/>
        <v>https://gallica.bnf.fr/iiif/ark:/12148/btv1b83059207/f1/full/full/0/native.jpg</v>
      </c>
      <c r="J1136" s="2"/>
    </row>
    <row r="1137" spans="1:10" x14ac:dyDescent="0.25">
      <c r="A1137">
        <f t="shared" si="111"/>
        <v>592</v>
      </c>
      <c r="B1137" t="s">
        <v>500</v>
      </c>
      <c r="C1137" s="1" t="s">
        <v>0</v>
      </c>
      <c r="D1137" t="str" cm="1">
        <f t="array" ref="D1137">GETURL(C1137)</f>
        <v>http://gallica.bnf.fr/ark:/12148/btv1b100987896</v>
      </c>
      <c r="E1137" t="str">
        <f t="shared" si="110"/>
        <v>btv1b100987896</v>
      </c>
      <c r="F1137" s="2"/>
      <c r="G1137" t="str">
        <f t="shared" si="107"/>
        <v>https://gallica.bnf.fr/iiif/ark:/12148/btv1b100987896/manifest.json</v>
      </c>
      <c r="H1137" s="2"/>
      <c r="I1137" t="str">
        <f t="shared" si="108"/>
        <v>https://gallica.bnf.fr/iiif/ark:/12148/btv1b100987896/f1/full/full/0/native.jpg</v>
      </c>
      <c r="J1137" s="2"/>
    </row>
    <row r="1138" spans="1:10" x14ac:dyDescent="0.25">
      <c r="A1138">
        <f t="shared" si="109"/>
        <v>593</v>
      </c>
      <c r="C1138" s="1" t="s">
        <v>0</v>
      </c>
      <c r="D1138" t="str" cm="1">
        <f t="array" ref="D1138">GETURL(C1138)</f>
        <v>https://gallica.bnf.fr/ark:/12148/btv1b8303122p</v>
      </c>
      <c r="E1138" t="str">
        <f t="shared" si="110"/>
        <v>btv1b8303122p</v>
      </c>
      <c r="F1138" s="2"/>
      <c r="G1138" t="str">
        <f t="shared" si="107"/>
        <v>https://gallica.bnf.fr/iiif/ark:/12148/btv1b8303122p/manifest.json</v>
      </c>
      <c r="H1138" s="2"/>
      <c r="I1138" t="str">
        <f t="shared" si="108"/>
        <v>https://gallica.bnf.fr/iiif/ark:/12148/btv1b8303122p/f1/full/full/0/native.jpg</v>
      </c>
      <c r="J1138" s="2"/>
    </row>
    <row r="1139" spans="1:10" x14ac:dyDescent="0.25">
      <c r="A1139">
        <f t="shared" si="111"/>
        <v>593</v>
      </c>
      <c r="B1139" t="s">
        <v>500</v>
      </c>
      <c r="C1139" s="1" t="s">
        <v>0</v>
      </c>
      <c r="D1139" t="str" cm="1">
        <f t="array" ref="D1139">GETURL(C1139)</f>
        <v>http://gallica.bnf.fr/ark:/12148/btv1b100993177</v>
      </c>
      <c r="E1139" t="str">
        <f t="shared" si="110"/>
        <v>btv1b100993177</v>
      </c>
      <c r="F1139" s="2"/>
      <c r="G1139" t="str">
        <f t="shared" si="107"/>
        <v>https://gallica.bnf.fr/iiif/ark:/12148/btv1b100993177/manifest.json</v>
      </c>
      <c r="H1139" s="2"/>
      <c r="I1139" t="str">
        <f t="shared" si="108"/>
        <v>https://gallica.bnf.fr/iiif/ark:/12148/btv1b100993177/f1/full/full/0/native.jpg</v>
      </c>
      <c r="J1139" s="2"/>
    </row>
    <row r="1140" spans="1:10" x14ac:dyDescent="0.25">
      <c r="A1140">
        <f t="shared" si="109"/>
        <v>594</v>
      </c>
      <c r="C1140" s="1" t="s">
        <v>0</v>
      </c>
      <c r="D1140" t="str" cm="1">
        <f t="array" ref="D1140">GETURL(C1140)</f>
        <v>https://gallica.bnf.fr/ark:/12148/btv1b83031233</v>
      </c>
      <c r="E1140" t="str">
        <f t="shared" si="110"/>
        <v>btv1b83031233</v>
      </c>
      <c r="F1140" s="2"/>
      <c r="G1140" t="str">
        <f t="shared" si="107"/>
        <v>https://gallica.bnf.fr/iiif/ark:/12148/btv1b83031233/manifest.json</v>
      </c>
      <c r="H1140" s="2"/>
      <c r="I1140" t="str">
        <f t="shared" si="108"/>
        <v>https://gallica.bnf.fr/iiif/ark:/12148/btv1b83031233/f1/full/full/0/native.jpg</v>
      </c>
      <c r="J1140" s="2"/>
    </row>
    <row r="1141" spans="1:10" x14ac:dyDescent="0.25">
      <c r="A1141">
        <f t="shared" si="111"/>
        <v>594</v>
      </c>
      <c r="B1141" t="s">
        <v>500</v>
      </c>
      <c r="C1141" s="1" t="s">
        <v>0</v>
      </c>
      <c r="D1141" t="str" cm="1">
        <f t="array" ref="D1141">GETURL(C1141)</f>
        <v>http://gallica.bnf.fr/ark:/12148/btv1b10099178d</v>
      </c>
      <c r="E1141" t="str">
        <f t="shared" si="110"/>
        <v>btv1b10099178d</v>
      </c>
      <c r="F1141" s="2"/>
      <c r="G1141" t="str">
        <f t="shared" si="107"/>
        <v>https://gallica.bnf.fr/iiif/ark:/12148/btv1b10099178d/manifest.json</v>
      </c>
      <c r="H1141" s="2"/>
      <c r="I1141" t="str">
        <f t="shared" si="108"/>
        <v>https://gallica.bnf.fr/iiif/ark:/12148/btv1b10099178d/f1/full/full/0/native.jpg</v>
      </c>
      <c r="J1141" s="2"/>
    </row>
    <row r="1142" spans="1:10" x14ac:dyDescent="0.25">
      <c r="A1142">
        <f t="shared" si="109"/>
        <v>595</v>
      </c>
      <c r="C1142" s="1" t="s">
        <v>0</v>
      </c>
      <c r="D1142" t="str" cm="1">
        <f t="array" ref="D1142">GETURL(C1142)</f>
        <v>https://gallica.bnf.fr/ark:/12148/btv1b8302908v</v>
      </c>
      <c r="E1142" t="str">
        <f t="shared" si="110"/>
        <v>btv1b8302908v</v>
      </c>
      <c r="F1142" s="2"/>
      <c r="G1142" t="str">
        <f t="shared" si="107"/>
        <v>https://gallica.bnf.fr/iiif/ark:/12148/btv1b8302908v/manifest.json</v>
      </c>
      <c r="H1142" s="2"/>
      <c r="I1142" t="str">
        <f t="shared" si="108"/>
        <v>https://gallica.bnf.fr/iiif/ark:/12148/btv1b8302908v/f1/full/full/0/native.jpg</v>
      </c>
      <c r="J1142" s="2"/>
    </row>
    <row r="1143" spans="1:10" x14ac:dyDescent="0.25">
      <c r="A1143">
        <f t="shared" si="111"/>
        <v>595</v>
      </c>
      <c r="B1143" t="s">
        <v>500</v>
      </c>
      <c r="C1143" s="1" t="s">
        <v>0</v>
      </c>
      <c r="D1143" t="str" cm="1">
        <f t="array" ref="D1143">GETURL(C1143)</f>
        <v>http://gallica.bnf.fr/ark:/12148/btv1b10099179v</v>
      </c>
      <c r="E1143" t="str">
        <f t="shared" si="110"/>
        <v>btv1b10099179v</v>
      </c>
      <c r="F1143" s="2"/>
      <c r="G1143" t="str">
        <f t="shared" si="107"/>
        <v>https://gallica.bnf.fr/iiif/ark:/12148/btv1b10099179v/manifest.json</v>
      </c>
      <c r="H1143" s="2"/>
      <c r="I1143" t="str">
        <f t="shared" si="108"/>
        <v>https://gallica.bnf.fr/iiif/ark:/12148/btv1b10099179v/f1/full/full/0/native.jpg</v>
      </c>
      <c r="J1143" s="2"/>
    </row>
    <row r="1144" spans="1:10" x14ac:dyDescent="0.25">
      <c r="A1144">
        <f t="shared" si="109"/>
        <v>596</v>
      </c>
      <c r="C1144" s="1" t="s">
        <v>0</v>
      </c>
      <c r="D1144" t="str" cm="1">
        <f t="array" ref="D1144">GETURL(C1144)</f>
        <v>https://gallica.bnf.fr/ark:/12148/btv1b8303124h</v>
      </c>
      <c r="E1144" t="str">
        <f t="shared" si="110"/>
        <v>btv1b8303124h</v>
      </c>
      <c r="F1144" s="2"/>
      <c r="G1144" t="str">
        <f t="shared" si="107"/>
        <v>https://gallica.bnf.fr/iiif/ark:/12148/btv1b8303124h/manifest.json</v>
      </c>
      <c r="H1144" s="2"/>
      <c r="I1144" t="str">
        <f t="shared" si="108"/>
        <v>https://gallica.bnf.fr/iiif/ark:/12148/btv1b8303124h/f1/full/full/0/native.jpg</v>
      </c>
      <c r="J1144" s="2"/>
    </row>
    <row r="1145" spans="1:10" x14ac:dyDescent="0.25">
      <c r="A1145">
        <f t="shared" si="111"/>
        <v>596</v>
      </c>
      <c r="B1145" t="s">
        <v>500</v>
      </c>
      <c r="C1145" s="1" t="s">
        <v>0</v>
      </c>
      <c r="D1145" t="str" cm="1">
        <f t="array" ref="D1145">GETURL(C1145)</f>
        <v>http://gallica.bnf.fr/ark:/12148/btv1b10099318p</v>
      </c>
      <c r="E1145" t="str">
        <f t="shared" si="110"/>
        <v>btv1b10099318p</v>
      </c>
      <c r="F1145" s="2"/>
      <c r="G1145" t="str">
        <f t="shared" si="107"/>
        <v>https://gallica.bnf.fr/iiif/ark:/12148/btv1b10099318p/manifest.json</v>
      </c>
      <c r="H1145" s="2"/>
      <c r="I1145" t="str">
        <f t="shared" si="108"/>
        <v>https://gallica.bnf.fr/iiif/ark:/12148/btv1b10099318p/f1/full/full/0/native.jpg</v>
      </c>
      <c r="J1145" s="2"/>
    </row>
    <row r="1146" spans="1:10" x14ac:dyDescent="0.25">
      <c r="A1146">
        <f t="shared" si="109"/>
        <v>597</v>
      </c>
      <c r="C1146" s="1" t="s">
        <v>0</v>
      </c>
      <c r="D1146" t="str" cm="1">
        <f t="array" ref="D1146">GETURL(C1146)</f>
        <v>https://gallica.bnf.fr/ark:/12148/btv1b83029098</v>
      </c>
      <c r="E1146" t="str">
        <f t="shared" si="110"/>
        <v>btv1b83029098</v>
      </c>
      <c r="F1146" s="2"/>
      <c r="G1146" t="str">
        <f t="shared" si="107"/>
        <v>https://gallica.bnf.fr/iiif/ark:/12148/btv1b83029098/manifest.json</v>
      </c>
      <c r="H1146" s="2"/>
      <c r="I1146" t="str">
        <f t="shared" si="108"/>
        <v>https://gallica.bnf.fr/iiif/ark:/12148/btv1b83029098/f1/full/full/0/native.jpg</v>
      </c>
      <c r="J1146" s="2"/>
    </row>
    <row r="1147" spans="1:10" x14ac:dyDescent="0.25">
      <c r="A1147">
        <f t="shared" si="111"/>
        <v>597</v>
      </c>
      <c r="B1147" t="s">
        <v>500</v>
      </c>
      <c r="C1147" s="1" t="s">
        <v>0</v>
      </c>
      <c r="D1147" t="str" cm="1">
        <f t="array" ref="D1147">GETURL(C1147)</f>
        <v>http://gallica.bnf.fr/ark:/12148/btv1b100991807</v>
      </c>
      <c r="E1147" t="str">
        <f t="shared" si="110"/>
        <v>btv1b100991807</v>
      </c>
      <c r="F1147" s="2"/>
      <c r="G1147" t="str">
        <f t="shared" si="107"/>
        <v>https://gallica.bnf.fr/iiif/ark:/12148/btv1b100991807/manifest.json</v>
      </c>
      <c r="H1147" s="2"/>
      <c r="I1147" t="str">
        <f t="shared" si="108"/>
        <v>https://gallica.bnf.fr/iiif/ark:/12148/btv1b100991807/f1/full/full/0/native.jpg</v>
      </c>
      <c r="J1147" s="2"/>
    </row>
    <row r="1148" spans="1:10" x14ac:dyDescent="0.25">
      <c r="A1148">
        <f t="shared" si="109"/>
        <v>598</v>
      </c>
      <c r="C1148" s="1" t="s">
        <v>0</v>
      </c>
      <c r="D1148" t="str" cm="1">
        <f t="array" ref="D1148">GETURL(C1148)</f>
        <v>https://gallica.bnf.fr/ark:/12148/btv1b8305533g</v>
      </c>
      <c r="E1148" t="str">
        <f t="shared" si="110"/>
        <v>btv1b8305533g</v>
      </c>
      <c r="F1148" s="2"/>
      <c r="G1148" t="str">
        <f t="shared" si="107"/>
        <v>https://gallica.bnf.fr/iiif/ark:/12148/btv1b8305533g/manifest.json</v>
      </c>
      <c r="H1148" s="2"/>
      <c r="I1148" t="str">
        <f t="shared" si="108"/>
        <v>https://gallica.bnf.fr/iiif/ark:/12148/btv1b8305533g/f1/full/full/0/native.jpg</v>
      </c>
      <c r="J1148" s="2"/>
    </row>
    <row r="1149" spans="1:10" x14ac:dyDescent="0.25">
      <c r="A1149">
        <f t="shared" si="111"/>
        <v>598</v>
      </c>
      <c r="B1149" t="s">
        <v>500</v>
      </c>
      <c r="C1149" s="1" t="s">
        <v>0</v>
      </c>
      <c r="D1149" t="str" cm="1">
        <f t="array" ref="D1149">GETURL(C1149)</f>
        <v>http://gallica.bnf.fr/ark:/12148/btv1b10098790k</v>
      </c>
      <c r="E1149" t="str">
        <f t="shared" si="110"/>
        <v>btv1b10098790k</v>
      </c>
      <c r="F1149" s="2"/>
      <c r="G1149" t="str">
        <f t="shared" si="107"/>
        <v>https://gallica.bnf.fr/iiif/ark:/12148/btv1b10098790k/manifest.json</v>
      </c>
      <c r="H1149" s="2"/>
      <c r="I1149" t="str">
        <f t="shared" si="108"/>
        <v>https://gallica.bnf.fr/iiif/ark:/12148/btv1b10098790k/f1/full/full/0/native.jpg</v>
      </c>
      <c r="J1149" s="2"/>
    </row>
    <row r="1150" spans="1:10" x14ac:dyDescent="0.25">
      <c r="A1150">
        <f t="shared" si="109"/>
        <v>599</v>
      </c>
      <c r="C1150" s="1" t="s">
        <v>0</v>
      </c>
      <c r="D1150" t="str" cm="1">
        <f t="array" ref="D1150">GETURL(C1150)</f>
        <v>https://gallica.bnf.fr/ark:/12148/btv1b8305534w</v>
      </c>
      <c r="E1150" t="str">
        <f t="shared" si="110"/>
        <v>btv1b8305534w</v>
      </c>
      <c r="F1150" s="2"/>
      <c r="G1150" t="str">
        <f t="shared" si="107"/>
        <v>https://gallica.bnf.fr/iiif/ark:/12148/btv1b8305534w/manifest.json</v>
      </c>
      <c r="H1150" s="2"/>
      <c r="I1150" t="str">
        <f t="shared" si="108"/>
        <v>https://gallica.bnf.fr/iiif/ark:/12148/btv1b8305534w/f1/full/full/0/native.jpg</v>
      </c>
      <c r="J1150" s="2"/>
    </row>
    <row r="1151" spans="1:10" x14ac:dyDescent="0.25">
      <c r="A1151">
        <f t="shared" si="111"/>
        <v>599</v>
      </c>
      <c r="B1151" t="s">
        <v>500</v>
      </c>
      <c r="C1151" s="1" t="s">
        <v>0</v>
      </c>
      <c r="D1151" t="str" cm="1">
        <f t="array" ref="D1151">GETURL(C1151)</f>
        <v>http://gallica.bnf.fr/ark:/12148/btv1b100981765</v>
      </c>
      <c r="E1151" t="str">
        <f t="shared" si="110"/>
        <v>btv1b100981765</v>
      </c>
      <c r="F1151" s="2"/>
      <c r="G1151" t="str">
        <f t="shared" si="107"/>
        <v>https://gallica.bnf.fr/iiif/ark:/12148/btv1b100981765/manifest.json</v>
      </c>
      <c r="H1151" s="2"/>
      <c r="I1151" t="str">
        <f t="shared" si="108"/>
        <v>https://gallica.bnf.fr/iiif/ark:/12148/btv1b100981765/f1/full/full/0/native.jpg</v>
      </c>
      <c r="J1151" s="2"/>
    </row>
    <row r="1152" spans="1:10" x14ac:dyDescent="0.25">
      <c r="A1152">
        <f t="shared" si="109"/>
        <v>600</v>
      </c>
      <c r="C1152" s="1" t="s">
        <v>0</v>
      </c>
      <c r="D1152" t="str" cm="1">
        <f t="array" ref="D1152">GETURL(C1152)</f>
        <v>https://gallica.bnf.fr/ark:/12148/btv1b8302910x</v>
      </c>
      <c r="E1152" t="str">
        <f t="shared" si="110"/>
        <v>btv1b8302910x</v>
      </c>
      <c r="F1152" s="2"/>
      <c r="G1152" t="str">
        <f t="shared" si="107"/>
        <v>https://gallica.bnf.fr/iiif/ark:/12148/btv1b8302910x/manifest.json</v>
      </c>
      <c r="H1152" s="2"/>
      <c r="I1152" t="str">
        <f t="shared" si="108"/>
        <v>https://gallica.bnf.fr/iiif/ark:/12148/btv1b8302910x/f1/full/full/0/native.jpg</v>
      </c>
      <c r="J1152" s="2"/>
    </row>
    <row r="1153" spans="1:10" x14ac:dyDescent="0.25">
      <c r="A1153">
        <f t="shared" si="111"/>
        <v>600</v>
      </c>
      <c r="B1153" t="s">
        <v>500</v>
      </c>
      <c r="C1153" s="1" t="s">
        <v>0</v>
      </c>
      <c r="D1153" t="str" cm="1">
        <f t="array" ref="D1153">GETURL(C1153)</f>
        <v>http://gallica.bnf.fr/ark:/12148/btv1b10099181p</v>
      </c>
      <c r="E1153" t="str">
        <f t="shared" si="110"/>
        <v>btv1b10099181p</v>
      </c>
      <c r="F1153" s="2"/>
      <c r="G1153" t="str">
        <f t="shared" si="107"/>
        <v>https://gallica.bnf.fr/iiif/ark:/12148/btv1b10099181p/manifest.json</v>
      </c>
      <c r="H1153" s="2"/>
      <c r="I1153" t="str">
        <f t="shared" si="108"/>
        <v>https://gallica.bnf.fr/iiif/ark:/12148/btv1b10099181p/f1/full/full/0/native.jpg</v>
      </c>
      <c r="J1153" s="2"/>
    </row>
    <row r="1154" spans="1:10" x14ac:dyDescent="0.25">
      <c r="A1154">
        <f t="shared" si="109"/>
        <v>601</v>
      </c>
      <c r="D1154" cm="1">
        <f t="array" ref="D1154">GETURL(C1154)</f>
        <v>0</v>
      </c>
      <c r="E1154" t="str">
        <f t="shared" si="110"/>
        <v/>
      </c>
      <c r="F1154" s="2"/>
      <c r="G1154" t="str">
        <f t="shared" ref="G1154:G1217" si="112">IF(C1154&lt;&gt;"","https://gallica.bnf.fr/iiif/ark:/12148/"&amp;E1154&amp;"/manifest.json","")</f>
        <v/>
      </c>
      <c r="H1154" s="2"/>
      <c r="I1154" t="str">
        <f t="shared" ref="I1154:I1217" si="113">IF(C1154&lt;&gt;"","https://gallica.bnf.fr/iiif/ark:/12148/"&amp;E1154&amp;"/f1/full/full/0/native.jpg","")</f>
        <v/>
      </c>
      <c r="J1154" s="2"/>
    </row>
    <row r="1155" spans="1:10" x14ac:dyDescent="0.25">
      <c r="A1155">
        <f t="shared" si="111"/>
        <v>601</v>
      </c>
      <c r="B1155" t="s">
        <v>500</v>
      </c>
      <c r="C1155" s="1" t="s">
        <v>0</v>
      </c>
      <c r="D1155" t="str" cm="1">
        <f t="array" ref="D1155">GETURL(C1155)</f>
        <v>http://gallica.bnf.fr/ark:/12148/btv1b100987911</v>
      </c>
      <c r="E1155" t="str">
        <f t="shared" ref="E1155:E1218" si="114">IF(C1155&lt;&gt;"",IF(LEFT(D1155,5)="https",MID(D1155,35,100),MID(D1155,34,100)),"")</f>
        <v>btv1b100987911</v>
      </c>
      <c r="F1155" s="2"/>
      <c r="G1155" t="str">
        <f t="shared" si="112"/>
        <v>https://gallica.bnf.fr/iiif/ark:/12148/btv1b100987911/manifest.json</v>
      </c>
      <c r="H1155" s="2"/>
      <c r="I1155" t="str">
        <f t="shared" si="113"/>
        <v>https://gallica.bnf.fr/iiif/ark:/12148/btv1b100987911/f1/full/full/0/native.jpg</v>
      </c>
      <c r="J1155" s="2"/>
    </row>
    <row r="1156" spans="1:10" x14ac:dyDescent="0.25">
      <c r="A1156">
        <f t="shared" ref="A1156:A1218" si="115">A1155+1</f>
        <v>602</v>
      </c>
      <c r="C1156" s="1" t="s">
        <v>0</v>
      </c>
      <c r="D1156" t="str" cm="1">
        <f t="array" ref="D1156">GETURL(C1156)</f>
        <v>https://gallica.bnf.fr/ark:/12148/btv1b83055359</v>
      </c>
      <c r="E1156" t="str">
        <f t="shared" si="114"/>
        <v>btv1b83055359</v>
      </c>
      <c r="F1156" s="2"/>
      <c r="G1156" t="str">
        <f t="shared" si="112"/>
        <v>https://gallica.bnf.fr/iiif/ark:/12148/btv1b83055359/manifest.json</v>
      </c>
      <c r="H1156" s="2"/>
      <c r="I1156" t="str">
        <f t="shared" si="113"/>
        <v>https://gallica.bnf.fr/iiif/ark:/12148/btv1b83055359/f1/full/full/0/native.jpg</v>
      </c>
      <c r="J1156" s="2"/>
    </row>
    <row r="1157" spans="1:10" x14ac:dyDescent="0.25">
      <c r="A1157">
        <f t="shared" ref="A1157:A1219" si="116">A1156</f>
        <v>602</v>
      </c>
      <c r="B1157" t="s">
        <v>500</v>
      </c>
      <c r="C1157" s="1" t="s">
        <v>0</v>
      </c>
      <c r="D1157" t="str" cm="1">
        <f t="array" ref="D1157">GETURL(C1157)</f>
        <v>http://gallica.bnf.fr/ark:/12148/btv1b10098792g</v>
      </c>
      <c r="E1157" t="str">
        <f t="shared" si="114"/>
        <v>btv1b10098792g</v>
      </c>
      <c r="F1157" s="2"/>
      <c r="G1157" t="str">
        <f t="shared" si="112"/>
        <v>https://gallica.bnf.fr/iiif/ark:/12148/btv1b10098792g/manifest.json</v>
      </c>
      <c r="H1157" s="2"/>
      <c r="I1157" t="str">
        <f t="shared" si="113"/>
        <v>https://gallica.bnf.fr/iiif/ark:/12148/btv1b10098792g/f1/full/full/0/native.jpg</v>
      </c>
      <c r="J1157" s="2"/>
    </row>
    <row r="1158" spans="1:10" x14ac:dyDescent="0.25">
      <c r="A1158">
        <f t="shared" si="115"/>
        <v>603</v>
      </c>
      <c r="C1158" s="1" t="s">
        <v>0</v>
      </c>
      <c r="D1158" t="str" cm="1">
        <f t="array" ref="D1158">GETURL(C1158)</f>
        <v>https://gallica.bnf.fr/ark:/12148/btv1b83070356</v>
      </c>
      <c r="E1158" t="str">
        <f t="shared" si="114"/>
        <v>btv1b83070356</v>
      </c>
      <c r="F1158" s="2"/>
      <c r="G1158" t="str">
        <f t="shared" si="112"/>
        <v>https://gallica.bnf.fr/iiif/ark:/12148/btv1b83070356/manifest.json</v>
      </c>
      <c r="H1158" s="2"/>
      <c r="I1158" t="str">
        <f t="shared" si="113"/>
        <v>https://gallica.bnf.fr/iiif/ark:/12148/btv1b83070356/f1/full/full/0/native.jpg</v>
      </c>
      <c r="J1158" s="2"/>
    </row>
    <row r="1159" spans="1:10" x14ac:dyDescent="0.25">
      <c r="A1159">
        <f t="shared" si="116"/>
        <v>603</v>
      </c>
      <c r="B1159" t="s">
        <v>500</v>
      </c>
      <c r="C1159" s="1" t="s">
        <v>0</v>
      </c>
      <c r="D1159" t="str" cm="1">
        <f t="array" ref="D1159">GETURL(C1159)</f>
        <v>http://gallica.bnf.fr/ark:/12148/btv1b10098793x</v>
      </c>
      <c r="E1159" t="str">
        <f t="shared" si="114"/>
        <v>btv1b10098793x</v>
      </c>
      <c r="F1159" s="2"/>
      <c r="G1159" t="str">
        <f t="shared" si="112"/>
        <v>https://gallica.bnf.fr/iiif/ark:/12148/btv1b10098793x/manifest.json</v>
      </c>
      <c r="H1159" s="2"/>
      <c r="I1159" t="str">
        <f t="shared" si="113"/>
        <v>https://gallica.bnf.fr/iiif/ark:/12148/btv1b10098793x/f1/full/full/0/native.jpg</v>
      </c>
      <c r="J1159" s="2"/>
    </row>
    <row r="1160" spans="1:10" x14ac:dyDescent="0.25">
      <c r="A1160">
        <f t="shared" si="115"/>
        <v>604</v>
      </c>
      <c r="C1160" s="1" t="s">
        <v>0</v>
      </c>
      <c r="D1160" t="str" cm="1">
        <f t="array" ref="D1160">GETURL(C1160)</f>
        <v>https://gallica.bnf.fr/ark:/12148/btv1b8305921n</v>
      </c>
      <c r="E1160" t="str">
        <f t="shared" si="114"/>
        <v>btv1b8305921n</v>
      </c>
      <c r="F1160" s="2"/>
      <c r="G1160" t="str">
        <f t="shared" si="112"/>
        <v>https://gallica.bnf.fr/iiif/ark:/12148/btv1b8305921n/manifest.json</v>
      </c>
      <c r="H1160" s="2"/>
      <c r="I1160" t="str">
        <f t="shared" si="113"/>
        <v>https://gallica.bnf.fr/iiif/ark:/12148/btv1b8305921n/f1/full/full/0/native.jpg</v>
      </c>
      <c r="J1160" s="2"/>
    </row>
    <row r="1161" spans="1:10" x14ac:dyDescent="0.25">
      <c r="A1161">
        <f t="shared" si="116"/>
        <v>604</v>
      </c>
      <c r="B1161" t="s">
        <v>500</v>
      </c>
      <c r="C1161" s="1" t="s">
        <v>0</v>
      </c>
      <c r="D1161" t="str" cm="1">
        <f t="array" ref="D1161">GETURL(C1161)</f>
        <v>http://gallica.bnf.fr/ark:/12148/btv1b10098794c</v>
      </c>
      <c r="E1161" t="str">
        <f t="shared" si="114"/>
        <v>btv1b10098794c</v>
      </c>
      <c r="F1161" s="2"/>
      <c r="G1161" t="str">
        <f t="shared" si="112"/>
        <v>https://gallica.bnf.fr/iiif/ark:/12148/btv1b10098794c/manifest.json</v>
      </c>
      <c r="H1161" s="2"/>
      <c r="I1161" t="str">
        <f t="shared" si="113"/>
        <v>https://gallica.bnf.fr/iiif/ark:/12148/btv1b10098794c/f1/full/full/0/native.jpg</v>
      </c>
      <c r="J1161" s="2"/>
    </row>
    <row r="1162" spans="1:10" x14ac:dyDescent="0.25">
      <c r="A1162">
        <f t="shared" si="115"/>
        <v>605</v>
      </c>
      <c r="C1162" s="1" t="s">
        <v>0</v>
      </c>
      <c r="D1162" t="str" cm="1">
        <f t="array" ref="D1162">GETURL(C1162)</f>
        <v>https://gallica.bnf.fr/ark:/12148/btv1b83070141</v>
      </c>
      <c r="E1162" t="str">
        <f t="shared" si="114"/>
        <v>btv1b83070141</v>
      </c>
      <c r="F1162" s="2"/>
      <c r="G1162" t="str">
        <f t="shared" si="112"/>
        <v>https://gallica.bnf.fr/iiif/ark:/12148/btv1b83070141/manifest.json</v>
      </c>
      <c r="H1162" s="2"/>
      <c r="I1162" t="str">
        <f t="shared" si="113"/>
        <v>https://gallica.bnf.fr/iiif/ark:/12148/btv1b83070141/f1/full/full/0/native.jpg</v>
      </c>
      <c r="J1162" s="2"/>
    </row>
    <row r="1163" spans="1:10" x14ac:dyDescent="0.25">
      <c r="A1163">
        <f t="shared" si="116"/>
        <v>605</v>
      </c>
      <c r="B1163" t="s">
        <v>500</v>
      </c>
      <c r="C1163" s="1" t="s">
        <v>0</v>
      </c>
      <c r="D1163" t="str" cm="1">
        <f t="array" ref="D1163">GETURL(C1163)</f>
        <v>http://gallica.bnf.fr/ark:/12148/btv1b100969987</v>
      </c>
      <c r="E1163" t="str">
        <f t="shared" si="114"/>
        <v>btv1b100969987</v>
      </c>
      <c r="F1163" s="2"/>
      <c r="G1163" t="str">
        <f t="shared" si="112"/>
        <v>https://gallica.bnf.fr/iiif/ark:/12148/btv1b100969987/manifest.json</v>
      </c>
      <c r="H1163" s="2"/>
      <c r="I1163" t="str">
        <f t="shared" si="113"/>
        <v>https://gallica.bnf.fr/iiif/ark:/12148/btv1b100969987/f1/full/full/0/native.jpg</v>
      </c>
      <c r="J1163" s="2"/>
    </row>
    <row r="1164" spans="1:10" x14ac:dyDescent="0.25">
      <c r="A1164">
        <f t="shared" si="115"/>
        <v>606</v>
      </c>
      <c r="C1164" s="1" t="s">
        <v>0</v>
      </c>
      <c r="D1164" t="str" cm="1">
        <f t="array" ref="D1164">GETURL(C1164)</f>
        <v>https://gallica.bnf.fr/ark:/12148/btv1b83033580</v>
      </c>
      <c r="E1164" t="str">
        <f t="shared" si="114"/>
        <v>btv1b83033580</v>
      </c>
      <c r="F1164" s="2"/>
      <c r="G1164" t="str">
        <f t="shared" si="112"/>
        <v>https://gallica.bnf.fr/iiif/ark:/12148/btv1b83033580/manifest.json</v>
      </c>
      <c r="H1164" s="2"/>
      <c r="I1164" t="str">
        <f t="shared" si="113"/>
        <v>https://gallica.bnf.fr/iiif/ark:/12148/btv1b83033580/f1/full/full/0/native.jpg</v>
      </c>
      <c r="J1164" s="2"/>
    </row>
    <row r="1165" spans="1:10" x14ac:dyDescent="0.25">
      <c r="A1165">
        <f t="shared" si="116"/>
        <v>606</v>
      </c>
      <c r="B1165" t="s">
        <v>500</v>
      </c>
      <c r="C1165" s="1" t="s">
        <v>0</v>
      </c>
      <c r="D1165" t="str" cm="1">
        <f t="array" ref="D1165">GETURL(C1165)</f>
        <v>http://gallica.bnf.fr/ark:/12148/btv1b10096999p</v>
      </c>
      <c r="E1165" t="str">
        <f t="shared" si="114"/>
        <v>btv1b10096999p</v>
      </c>
      <c r="F1165" s="2"/>
      <c r="G1165" t="str">
        <f t="shared" si="112"/>
        <v>https://gallica.bnf.fr/iiif/ark:/12148/btv1b10096999p/manifest.json</v>
      </c>
      <c r="H1165" s="2"/>
      <c r="I1165" t="str">
        <f t="shared" si="113"/>
        <v>https://gallica.bnf.fr/iiif/ark:/12148/btv1b10096999p/f1/full/full/0/native.jpg</v>
      </c>
      <c r="J1165" s="2"/>
    </row>
    <row r="1166" spans="1:10" x14ac:dyDescent="0.25">
      <c r="A1166">
        <f t="shared" si="115"/>
        <v>607</v>
      </c>
      <c r="C1166" s="1" t="s">
        <v>0</v>
      </c>
      <c r="D1166" t="str" cm="1">
        <f t="array" ref="D1166">GETURL(C1166)</f>
        <v>https://gallica.bnf.fr/ark:/12148/btv1b8302911b</v>
      </c>
      <c r="E1166" t="str">
        <f t="shared" si="114"/>
        <v>btv1b8302911b</v>
      </c>
      <c r="F1166" s="2"/>
      <c r="G1166" t="str">
        <f t="shared" si="112"/>
        <v>https://gallica.bnf.fr/iiif/ark:/12148/btv1b8302911b/manifest.json</v>
      </c>
      <c r="H1166" s="2"/>
      <c r="I1166" t="str">
        <f t="shared" si="113"/>
        <v>https://gallica.bnf.fr/iiif/ark:/12148/btv1b8302911b/f1/full/full/0/native.jpg</v>
      </c>
      <c r="J1166" s="2"/>
    </row>
    <row r="1167" spans="1:10" x14ac:dyDescent="0.25">
      <c r="A1167">
        <f t="shared" si="116"/>
        <v>607</v>
      </c>
      <c r="B1167" t="s">
        <v>500</v>
      </c>
      <c r="C1167" s="1" t="s">
        <v>0</v>
      </c>
      <c r="D1167" t="str" cm="1">
        <f t="array" ref="D1167">GETURL(C1167)</f>
        <v>http://gallica.bnf.fr/ark:/12148/btv1b100991824</v>
      </c>
      <c r="E1167" t="str">
        <f t="shared" si="114"/>
        <v>btv1b100991824</v>
      </c>
      <c r="F1167" s="2"/>
      <c r="G1167" t="str">
        <f t="shared" si="112"/>
        <v>https://gallica.bnf.fr/iiif/ark:/12148/btv1b100991824/manifest.json</v>
      </c>
      <c r="H1167" s="2"/>
      <c r="I1167" t="str">
        <f t="shared" si="113"/>
        <v>https://gallica.bnf.fr/iiif/ark:/12148/btv1b100991824/f1/full/full/0/native.jpg</v>
      </c>
      <c r="J1167" s="2"/>
    </row>
    <row r="1168" spans="1:10" x14ac:dyDescent="0.25">
      <c r="A1168">
        <f t="shared" si="115"/>
        <v>608</v>
      </c>
      <c r="C1168" s="1" t="s">
        <v>0</v>
      </c>
      <c r="D1168" t="str" cm="1">
        <f t="array" ref="D1168">GETURL(C1168)</f>
        <v>https://gallica.bnf.fr/ark:/12148/btv1b8303359d</v>
      </c>
      <c r="E1168" t="str">
        <f t="shared" si="114"/>
        <v>btv1b8303359d</v>
      </c>
      <c r="F1168" s="2"/>
      <c r="G1168" t="str">
        <f t="shared" si="112"/>
        <v>https://gallica.bnf.fr/iiif/ark:/12148/btv1b8303359d/manifest.json</v>
      </c>
      <c r="H1168" s="2"/>
      <c r="I1168" t="str">
        <f t="shared" si="113"/>
        <v>https://gallica.bnf.fr/iiif/ark:/12148/btv1b8303359d/f1/full/full/0/native.jpg</v>
      </c>
      <c r="J1168" s="2"/>
    </row>
    <row r="1169" spans="1:10" x14ac:dyDescent="0.25">
      <c r="A1169">
        <f t="shared" si="116"/>
        <v>608</v>
      </c>
      <c r="B1169" t="s">
        <v>500</v>
      </c>
      <c r="C1169" s="1" t="s">
        <v>0</v>
      </c>
      <c r="D1169" t="str" cm="1">
        <f t="array" ref="D1169">GETURL(C1169)</f>
        <v>http://gallica.bnf.fr/ark:/12148/btv1b100966301</v>
      </c>
      <c r="E1169" t="str">
        <f t="shared" si="114"/>
        <v>btv1b100966301</v>
      </c>
      <c r="F1169" s="2"/>
      <c r="G1169" t="str">
        <f t="shared" si="112"/>
        <v>https://gallica.bnf.fr/iiif/ark:/12148/btv1b100966301/manifest.json</v>
      </c>
      <c r="H1169" s="2"/>
      <c r="I1169" t="str">
        <f t="shared" si="113"/>
        <v>https://gallica.bnf.fr/iiif/ark:/12148/btv1b100966301/f1/full/full/0/native.jpg</v>
      </c>
      <c r="J1169" s="2"/>
    </row>
    <row r="1170" spans="1:10" x14ac:dyDescent="0.25">
      <c r="A1170">
        <f t="shared" si="115"/>
        <v>609</v>
      </c>
      <c r="C1170" s="1" t="s">
        <v>0</v>
      </c>
      <c r="D1170" t="str" cm="1">
        <f t="array" ref="D1170">GETURL(C1170)</f>
        <v>https://gallica.bnf.fr/ark:/12148/btv1b83076944</v>
      </c>
      <c r="E1170" t="str">
        <f t="shared" si="114"/>
        <v>btv1b83076944</v>
      </c>
      <c r="F1170" s="2"/>
      <c r="G1170" t="str">
        <f t="shared" si="112"/>
        <v>https://gallica.bnf.fr/iiif/ark:/12148/btv1b83076944/manifest.json</v>
      </c>
      <c r="H1170" s="2"/>
      <c r="I1170" t="str">
        <f t="shared" si="113"/>
        <v>https://gallica.bnf.fr/iiif/ark:/12148/btv1b83076944/f1/full/full/0/native.jpg</v>
      </c>
      <c r="J1170" s="2"/>
    </row>
    <row r="1171" spans="1:10" x14ac:dyDescent="0.25">
      <c r="A1171">
        <f t="shared" si="116"/>
        <v>609</v>
      </c>
      <c r="B1171" t="s">
        <v>500</v>
      </c>
      <c r="C1171" s="1" t="s">
        <v>0</v>
      </c>
      <c r="D1171" t="str" cm="1">
        <f t="array" ref="D1171">GETURL(C1171)</f>
        <v>http://gallica.bnf.fr/ark:/12148/btv1b10096397h</v>
      </c>
      <c r="E1171" t="str">
        <f t="shared" si="114"/>
        <v>btv1b10096397h</v>
      </c>
      <c r="F1171" s="2"/>
      <c r="G1171" t="str">
        <f t="shared" si="112"/>
        <v>https://gallica.bnf.fr/iiif/ark:/12148/btv1b10096397h/manifest.json</v>
      </c>
      <c r="H1171" s="2"/>
      <c r="I1171" t="str">
        <f t="shared" si="113"/>
        <v>https://gallica.bnf.fr/iiif/ark:/12148/btv1b10096397h/f1/full/full/0/native.jpg</v>
      </c>
      <c r="J1171" s="2"/>
    </row>
    <row r="1172" spans="1:10" x14ac:dyDescent="0.25">
      <c r="A1172">
        <f t="shared" si="115"/>
        <v>610</v>
      </c>
      <c r="C1172" s="1" t="s">
        <v>0</v>
      </c>
      <c r="D1172" t="str" cm="1">
        <f t="array" ref="D1172">GETURL(C1172)</f>
        <v>https://gallica.bnf.fr/ark:/12148/btv1b8302912r</v>
      </c>
      <c r="E1172" t="str">
        <f t="shared" si="114"/>
        <v>btv1b8302912r</v>
      </c>
      <c r="F1172" s="2"/>
      <c r="G1172" t="str">
        <f t="shared" si="112"/>
        <v>https://gallica.bnf.fr/iiif/ark:/12148/btv1b8302912r/manifest.json</v>
      </c>
      <c r="H1172" s="2"/>
      <c r="I1172" t="str">
        <f t="shared" si="113"/>
        <v>https://gallica.bnf.fr/iiif/ark:/12148/btv1b8302912r/f1/full/full/0/native.jpg</v>
      </c>
      <c r="J1172" s="2"/>
    </row>
    <row r="1173" spans="1:10" x14ac:dyDescent="0.25">
      <c r="A1173">
        <f t="shared" si="116"/>
        <v>610</v>
      </c>
      <c r="B1173" t="s">
        <v>500</v>
      </c>
      <c r="C1173" s="1" t="s">
        <v>0</v>
      </c>
      <c r="D1173" t="str" cm="1">
        <f t="array" ref="D1173">GETURL(C1173)</f>
        <v>http://gallica.bnf.fr/ark:/12148/btv1b10099183k</v>
      </c>
      <c r="E1173" t="str">
        <f t="shared" si="114"/>
        <v>btv1b10099183k</v>
      </c>
      <c r="F1173" s="2"/>
      <c r="G1173" t="str">
        <f t="shared" si="112"/>
        <v>https://gallica.bnf.fr/iiif/ark:/12148/btv1b10099183k/manifest.json</v>
      </c>
      <c r="H1173" s="2"/>
      <c r="I1173" t="str">
        <f t="shared" si="113"/>
        <v>https://gallica.bnf.fr/iiif/ark:/12148/btv1b10099183k/f1/full/full/0/native.jpg</v>
      </c>
      <c r="J1173" s="2"/>
    </row>
    <row r="1174" spans="1:10" x14ac:dyDescent="0.25">
      <c r="A1174">
        <f t="shared" si="115"/>
        <v>611</v>
      </c>
      <c r="C1174" s="1" t="s">
        <v>0</v>
      </c>
      <c r="D1174" t="str" cm="1">
        <f t="array" ref="D1174">GETURL(C1174)</f>
        <v>https://gallica.bnf.fr/ark:/12148/btv1b8305536q</v>
      </c>
      <c r="E1174" t="str">
        <f t="shared" si="114"/>
        <v>btv1b8305536q</v>
      </c>
      <c r="F1174" s="2"/>
      <c r="G1174" t="str">
        <f t="shared" si="112"/>
        <v>https://gallica.bnf.fr/iiif/ark:/12148/btv1b8305536q/manifest.json</v>
      </c>
      <c r="H1174" s="2"/>
      <c r="I1174" t="str">
        <f t="shared" si="113"/>
        <v>https://gallica.bnf.fr/iiif/ark:/12148/btv1b8305536q/f1/full/full/0/native.jpg</v>
      </c>
      <c r="J1174" s="2"/>
    </row>
    <row r="1175" spans="1:10" x14ac:dyDescent="0.25">
      <c r="A1175">
        <f t="shared" si="116"/>
        <v>611</v>
      </c>
      <c r="B1175" t="s">
        <v>500</v>
      </c>
      <c r="C1175" s="1" t="s">
        <v>0</v>
      </c>
      <c r="D1175" t="str" cm="1">
        <f t="array" ref="D1175">GETURL(C1175)</f>
        <v>http://gallica.bnf.fr/ark:/12148/btv1b10098795t</v>
      </c>
      <c r="E1175" t="str">
        <f t="shared" si="114"/>
        <v>btv1b10098795t</v>
      </c>
      <c r="F1175" s="2"/>
      <c r="G1175" t="str">
        <f t="shared" si="112"/>
        <v>https://gallica.bnf.fr/iiif/ark:/12148/btv1b10098795t/manifest.json</v>
      </c>
      <c r="H1175" s="2"/>
      <c r="I1175" t="str">
        <f t="shared" si="113"/>
        <v>https://gallica.bnf.fr/iiif/ark:/12148/btv1b10098795t/f1/full/full/0/native.jpg</v>
      </c>
      <c r="J1175" s="2"/>
    </row>
    <row r="1176" spans="1:10" x14ac:dyDescent="0.25">
      <c r="A1176">
        <f t="shared" si="115"/>
        <v>612</v>
      </c>
      <c r="C1176" s="1" t="s">
        <v>0</v>
      </c>
      <c r="D1176" t="str" cm="1">
        <f t="array" ref="D1176">GETURL(C1176)</f>
        <v>https://gallica.bnf.fr/ark:/12148/btv1b83062130</v>
      </c>
      <c r="E1176" t="str">
        <f t="shared" si="114"/>
        <v>btv1b83062130</v>
      </c>
      <c r="F1176" s="2"/>
      <c r="G1176" t="str">
        <f t="shared" si="112"/>
        <v>https://gallica.bnf.fr/iiif/ark:/12148/btv1b83062130/manifest.json</v>
      </c>
      <c r="H1176" s="2"/>
      <c r="I1176" t="str">
        <f t="shared" si="113"/>
        <v>https://gallica.bnf.fr/iiif/ark:/12148/btv1b83062130/f1/full/full/0/native.jpg</v>
      </c>
      <c r="J1176" s="2"/>
    </row>
    <row r="1177" spans="1:10" x14ac:dyDescent="0.25">
      <c r="A1177">
        <f t="shared" si="116"/>
        <v>612</v>
      </c>
      <c r="B1177" t="s">
        <v>500</v>
      </c>
      <c r="C1177" s="1" t="s">
        <v>0</v>
      </c>
      <c r="D1177" t="str" cm="1">
        <f t="array" ref="D1177">GETURL(C1177)</f>
        <v>http://gallica.bnf.fr/ark:/12148/btv1b100987968</v>
      </c>
      <c r="E1177" t="str">
        <f t="shared" si="114"/>
        <v>btv1b100987968</v>
      </c>
      <c r="F1177" s="2"/>
      <c r="G1177" t="str">
        <f t="shared" si="112"/>
        <v>https://gallica.bnf.fr/iiif/ark:/12148/btv1b100987968/manifest.json</v>
      </c>
      <c r="H1177" s="2"/>
      <c r="I1177" t="str">
        <f t="shared" si="113"/>
        <v>https://gallica.bnf.fr/iiif/ark:/12148/btv1b100987968/f1/full/full/0/native.jpg</v>
      </c>
      <c r="J1177" s="2"/>
    </row>
    <row r="1178" spans="1:10" x14ac:dyDescent="0.25">
      <c r="A1178">
        <f t="shared" si="115"/>
        <v>613</v>
      </c>
      <c r="C1178" s="1" t="s">
        <v>0</v>
      </c>
      <c r="D1178" t="str" cm="1">
        <f t="array" ref="D1178">GETURL(C1178)</f>
        <v>https://gallica.bnf.fr/ark:/12148/btv1b83029135</v>
      </c>
      <c r="E1178" t="str">
        <f t="shared" si="114"/>
        <v>btv1b83029135</v>
      </c>
      <c r="F1178" s="2"/>
      <c r="G1178" t="str">
        <f t="shared" si="112"/>
        <v>https://gallica.bnf.fr/iiif/ark:/12148/btv1b83029135/manifest.json</v>
      </c>
      <c r="H1178" s="2"/>
      <c r="I1178" t="str">
        <f t="shared" si="113"/>
        <v>https://gallica.bnf.fr/iiif/ark:/12148/btv1b83029135/f1/full/full/0/native.jpg</v>
      </c>
      <c r="J1178" s="2"/>
    </row>
    <row r="1179" spans="1:10" x14ac:dyDescent="0.25">
      <c r="A1179">
        <f t="shared" si="116"/>
        <v>613</v>
      </c>
      <c r="B1179" t="s">
        <v>500</v>
      </c>
      <c r="C1179" s="1" t="s">
        <v>0</v>
      </c>
      <c r="D1179" t="str" cm="1">
        <f t="array" ref="D1179">GETURL(C1179)</f>
        <v>http://gallica.bnf.fr/ark:/12148/btv1b100991841</v>
      </c>
      <c r="E1179" t="str">
        <f t="shared" si="114"/>
        <v>btv1b100991841</v>
      </c>
      <c r="F1179" s="2"/>
      <c r="G1179" t="str">
        <f t="shared" si="112"/>
        <v>https://gallica.bnf.fr/iiif/ark:/12148/btv1b100991841/manifest.json</v>
      </c>
      <c r="H1179" s="2"/>
      <c r="I1179" t="str">
        <f t="shared" si="113"/>
        <v>https://gallica.bnf.fr/iiif/ark:/12148/btv1b100991841/f1/full/full/0/native.jpg</v>
      </c>
      <c r="J1179" s="2"/>
    </row>
    <row r="1180" spans="1:10" x14ac:dyDescent="0.25">
      <c r="A1180">
        <f t="shared" si="115"/>
        <v>614</v>
      </c>
      <c r="C1180" s="1" t="s">
        <v>0</v>
      </c>
      <c r="D1180" t="str" cm="1">
        <f t="array" ref="D1180">GETURL(C1180)</f>
        <v>https://gallica.bnf.fr/ark:/12148/btv1b83034323</v>
      </c>
      <c r="E1180" t="str">
        <f t="shared" si="114"/>
        <v>btv1b83034323</v>
      </c>
      <c r="F1180" s="2"/>
      <c r="G1180" t="str">
        <f t="shared" si="112"/>
        <v>https://gallica.bnf.fr/iiif/ark:/12148/btv1b83034323/manifest.json</v>
      </c>
      <c r="H1180" s="2"/>
      <c r="I1180" t="str">
        <f t="shared" si="113"/>
        <v>https://gallica.bnf.fr/iiif/ark:/12148/btv1b83034323/f1/full/full/0/native.jpg</v>
      </c>
      <c r="J1180" s="2"/>
    </row>
    <row r="1181" spans="1:10" x14ac:dyDescent="0.25">
      <c r="A1181">
        <f t="shared" si="116"/>
        <v>614</v>
      </c>
      <c r="B1181" t="s">
        <v>500</v>
      </c>
      <c r="C1181" s="1" t="s">
        <v>0</v>
      </c>
      <c r="D1181" t="str" cm="1">
        <f t="array" ref="D1181">GETURL(C1181)</f>
        <v>http://gallica.bnf.fr/ark:/12148/btv1b10098180w</v>
      </c>
      <c r="E1181" t="str">
        <f t="shared" si="114"/>
        <v>btv1b10098180w</v>
      </c>
      <c r="F1181" s="2"/>
      <c r="G1181" t="str">
        <f t="shared" si="112"/>
        <v>https://gallica.bnf.fr/iiif/ark:/12148/btv1b10098180w/manifest.json</v>
      </c>
      <c r="H1181" s="2"/>
      <c r="I1181" t="str">
        <f t="shared" si="113"/>
        <v>https://gallica.bnf.fr/iiif/ark:/12148/btv1b10098180w/f1/full/full/0/native.jpg</v>
      </c>
      <c r="J1181" s="2"/>
    </row>
    <row r="1182" spans="1:10" x14ac:dyDescent="0.25">
      <c r="A1182">
        <f t="shared" si="115"/>
        <v>615</v>
      </c>
      <c r="C1182" s="1" t="s">
        <v>0</v>
      </c>
      <c r="D1182" t="str" cm="1">
        <f t="array" ref="D1182">GETURL(C1182)</f>
        <v>https://gallica.bnf.fr/ark:/12148/btv1b8306214d</v>
      </c>
      <c r="E1182" t="str">
        <f t="shared" si="114"/>
        <v>btv1b8306214d</v>
      </c>
      <c r="F1182" s="2"/>
      <c r="G1182" t="str">
        <f t="shared" si="112"/>
        <v>https://gallica.bnf.fr/iiif/ark:/12148/btv1b8306214d/manifest.json</v>
      </c>
      <c r="H1182" s="2"/>
      <c r="I1182" t="str">
        <f t="shared" si="113"/>
        <v>https://gallica.bnf.fr/iiif/ark:/12148/btv1b8306214d/f1/full/full/0/native.jpg</v>
      </c>
      <c r="J1182" s="2"/>
    </row>
    <row r="1183" spans="1:10" x14ac:dyDescent="0.25">
      <c r="A1183">
        <f t="shared" si="116"/>
        <v>615</v>
      </c>
      <c r="B1183" t="s">
        <v>500</v>
      </c>
      <c r="C1183" s="1" t="s">
        <v>0</v>
      </c>
      <c r="D1183" t="str" cm="1">
        <f t="array" ref="D1183">GETURL(C1183)</f>
        <v>http://gallica.bnf.fr/ark:/12148/btv1b10098797q</v>
      </c>
      <c r="E1183" t="str">
        <f t="shared" si="114"/>
        <v>btv1b10098797q</v>
      </c>
      <c r="F1183" s="2"/>
      <c r="G1183" t="str">
        <f t="shared" si="112"/>
        <v>https://gallica.bnf.fr/iiif/ark:/12148/btv1b10098797q/manifest.json</v>
      </c>
      <c r="H1183" s="2"/>
      <c r="I1183" t="str">
        <f t="shared" si="113"/>
        <v>https://gallica.bnf.fr/iiif/ark:/12148/btv1b10098797q/f1/full/full/0/native.jpg</v>
      </c>
      <c r="J1183" s="2"/>
    </row>
    <row r="1184" spans="1:10" x14ac:dyDescent="0.25">
      <c r="A1184">
        <f t="shared" si="115"/>
        <v>616</v>
      </c>
      <c r="C1184" s="1" t="s">
        <v>0</v>
      </c>
      <c r="D1184" t="str" cm="1">
        <f t="array" ref="D1184">GETURL(C1184)</f>
        <v>https://gallica.bnf.fr/ark:/12148/btv1b83055374</v>
      </c>
      <c r="E1184" t="str">
        <f t="shared" si="114"/>
        <v>btv1b83055374</v>
      </c>
      <c r="F1184" s="2"/>
      <c r="G1184" t="str">
        <f t="shared" si="112"/>
        <v>https://gallica.bnf.fr/iiif/ark:/12148/btv1b83055374/manifest.json</v>
      </c>
      <c r="H1184" s="2"/>
      <c r="I1184" t="str">
        <f t="shared" si="113"/>
        <v>https://gallica.bnf.fr/iiif/ark:/12148/btv1b83055374/f1/full/full/0/native.jpg</v>
      </c>
      <c r="J1184" s="2"/>
    </row>
    <row r="1185" spans="1:10" x14ac:dyDescent="0.25">
      <c r="A1185">
        <f t="shared" si="116"/>
        <v>616</v>
      </c>
      <c r="B1185" t="s">
        <v>500</v>
      </c>
      <c r="C1185" s="1" t="s">
        <v>0</v>
      </c>
      <c r="D1185" t="str" cm="1">
        <f t="array" ref="D1185">GETURL(C1185)</f>
        <v>http://gallica.bnf.fr/ark:/12148/btv1b100987985</v>
      </c>
      <c r="E1185" t="str">
        <f t="shared" si="114"/>
        <v>btv1b100987985</v>
      </c>
      <c r="F1185" s="2"/>
      <c r="G1185" t="str">
        <f t="shared" si="112"/>
        <v>https://gallica.bnf.fr/iiif/ark:/12148/btv1b100987985/manifest.json</v>
      </c>
      <c r="H1185" s="2"/>
      <c r="I1185" t="str">
        <f t="shared" si="113"/>
        <v>https://gallica.bnf.fr/iiif/ark:/12148/btv1b100987985/f1/full/full/0/native.jpg</v>
      </c>
      <c r="J1185" s="2"/>
    </row>
    <row r="1186" spans="1:10" x14ac:dyDescent="0.25">
      <c r="A1186">
        <f t="shared" si="115"/>
        <v>617</v>
      </c>
      <c r="C1186" s="1" t="s">
        <v>0</v>
      </c>
      <c r="D1186" t="str" cm="1">
        <f t="array" ref="D1186">GETURL(C1186)</f>
        <v>https://gallica.bnf.fr/ark:/12148/btv1b8306215t</v>
      </c>
      <c r="E1186" t="str">
        <f t="shared" si="114"/>
        <v>btv1b8306215t</v>
      </c>
      <c r="F1186" s="2"/>
      <c r="G1186" t="str">
        <f t="shared" si="112"/>
        <v>https://gallica.bnf.fr/iiif/ark:/12148/btv1b8306215t/manifest.json</v>
      </c>
      <c r="H1186" s="2"/>
      <c r="I1186" t="str">
        <f t="shared" si="113"/>
        <v>https://gallica.bnf.fr/iiif/ark:/12148/btv1b8306215t/f1/full/full/0/native.jpg</v>
      </c>
      <c r="J1186" s="2"/>
    </row>
    <row r="1187" spans="1:10" x14ac:dyDescent="0.25">
      <c r="A1187">
        <f t="shared" si="116"/>
        <v>617</v>
      </c>
      <c r="B1187" t="s">
        <v>500</v>
      </c>
      <c r="C1187" s="1" t="s">
        <v>0</v>
      </c>
      <c r="D1187" t="str" cm="1">
        <f t="array" ref="D1187">GETURL(C1187)</f>
        <v>http://gallica.bnf.fr/ark:/12148/btv1b10098799m</v>
      </c>
      <c r="E1187" t="str">
        <f t="shared" si="114"/>
        <v>btv1b10098799m</v>
      </c>
      <c r="F1187" s="2"/>
      <c r="G1187" t="str">
        <f t="shared" si="112"/>
        <v>https://gallica.bnf.fr/iiif/ark:/12148/btv1b10098799m/manifest.json</v>
      </c>
      <c r="H1187" s="2"/>
      <c r="I1187" t="str">
        <f t="shared" si="113"/>
        <v>https://gallica.bnf.fr/iiif/ark:/12148/btv1b10098799m/f1/full/full/0/native.jpg</v>
      </c>
      <c r="J1187" s="2"/>
    </row>
    <row r="1188" spans="1:10" x14ac:dyDescent="0.25">
      <c r="A1188">
        <f t="shared" si="115"/>
        <v>618</v>
      </c>
      <c r="C1188" s="1" t="s">
        <v>0</v>
      </c>
      <c r="D1188" t="str" cm="1">
        <f t="array" ref="D1188">GETURL(C1188)</f>
        <v>https://gallica.bnf.fr/ark:/12148/btv1b83062167</v>
      </c>
      <c r="E1188" t="str">
        <f t="shared" si="114"/>
        <v>btv1b83062167</v>
      </c>
      <c r="F1188" s="2"/>
      <c r="G1188" t="str">
        <f t="shared" si="112"/>
        <v>https://gallica.bnf.fr/iiif/ark:/12148/btv1b83062167/manifest.json</v>
      </c>
      <c r="H1188" s="2"/>
      <c r="I1188" t="str">
        <f t="shared" si="113"/>
        <v>https://gallica.bnf.fr/iiif/ark:/12148/btv1b83062167/f1/full/full/0/native.jpg</v>
      </c>
      <c r="J1188" s="2"/>
    </row>
    <row r="1189" spans="1:10" x14ac:dyDescent="0.25">
      <c r="A1189">
        <f t="shared" si="116"/>
        <v>618</v>
      </c>
      <c r="B1189" t="s">
        <v>500</v>
      </c>
      <c r="C1189" s="1" t="s">
        <v>0</v>
      </c>
      <c r="D1189" t="str" cm="1">
        <f t="array" ref="D1189">GETURL(C1189)</f>
        <v>http://gallica.bnf.fr/ark:/12148/btv1b100988007</v>
      </c>
      <c r="E1189" t="str">
        <f t="shared" si="114"/>
        <v>btv1b100988007</v>
      </c>
      <c r="F1189" s="2"/>
      <c r="G1189" t="str">
        <f t="shared" si="112"/>
        <v>https://gallica.bnf.fr/iiif/ark:/12148/btv1b100988007/manifest.json</v>
      </c>
      <c r="H1189" s="2"/>
      <c r="I1189" t="str">
        <f t="shared" si="113"/>
        <v>https://gallica.bnf.fr/iiif/ark:/12148/btv1b100988007/f1/full/full/0/native.jpg</v>
      </c>
      <c r="J1189" s="2"/>
    </row>
    <row r="1190" spans="1:10" x14ac:dyDescent="0.25">
      <c r="A1190">
        <f t="shared" si="115"/>
        <v>619</v>
      </c>
      <c r="C1190" s="1" t="s">
        <v>0</v>
      </c>
      <c r="D1190" t="str" cm="1">
        <f t="array" ref="D1190">GETURL(C1190)</f>
        <v>https://gallica.bnf.fr/ark:/12148/btv1b8302914k</v>
      </c>
      <c r="E1190" t="str">
        <f t="shared" si="114"/>
        <v>btv1b8302914k</v>
      </c>
      <c r="F1190" s="2"/>
      <c r="G1190" t="str">
        <f t="shared" si="112"/>
        <v>https://gallica.bnf.fr/iiif/ark:/12148/btv1b8302914k/manifest.json</v>
      </c>
      <c r="H1190" s="2"/>
      <c r="I1190" t="str">
        <f t="shared" si="113"/>
        <v>https://gallica.bnf.fr/iiif/ark:/12148/btv1b8302914k/f1/full/full/0/native.jpg</v>
      </c>
      <c r="J1190" s="2"/>
    </row>
    <row r="1191" spans="1:10" x14ac:dyDescent="0.25">
      <c r="A1191">
        <f t="shared" si="116"/>
        <v>619</v>
      </c>
      <c r="B1191" t="s">
        <v>500</v>
      </c>
      <c r="C1191" s="1" t="s">
        <v>0</v>
      </c>
      <c r="D1191" t="str" cm="1">
        <f t="array" ref="D1191">GETURL(C1191)</f>
        <v>http://gallica.bnf.fr/ark:/12148/btv1b10099185g</v>
      </c>
      <c r="E1191" t="str">
        <f t="shared" si="114"/>
        <v>btv1b10099185g</v>
      </c>
      <c r="F1191" s="2"/>
      <c r="G1191" t="str">
        <f t="shared" si="112"/>
        <v>https://gallica.bnf.fr/iiif/ark:/12148/btv1b10099185g/manifest.json</v>
      </c>
      <c r="H1191" s="2"/>
      <c r="I1191" t="str">
        <f t="shared" si="113"/>
        <v>https://gallica.bnf.fr/iiif/ark:/12148/btv1b10099185g/f1/full/full/0/native.jpg</v>
      </c>
      <c r="J1191" s="2"/>
    </row>
    <row r="1192" spans="1:10" x14ac:dyDescent="0.25">
      <c r="A1192">
        <f t="shared" si="115"/>
        <v>620</v>
      </c>
      <c r="C1192" s="1" t="s">
        <v>0</v>
      </c>
      <c r="D1192" t="str" cm="1">
        <f t="array" ref="D1192">GETURL(C1192)</f>
        <v>https://gallica.bnf.fr/ark:/12148/btv1b83029150</v>
      </c>
      <c r="E1192" t="str">
        <f t="shared" si="114"/>
        <v>btv1b83029150</v>
      </c>
      <c r="F1192" s="2"/>
      <c r="G1192" t="str">
        <f t="shared" si="112"/>
        <v>https://gallica.bnf.fr/iiif/ark:/12148/btv1b83029150/manifest.json</v>
      </c>
      <c r="H1192" s="2"/>
      <c r="I1192" t="str">
        <f t="shared" si="113"/>
        <v>https://gallica.bnf.fr/iiif/ark:/12148/btv1b83029150/f1/full/full/0/native.jpg</v>
      </c>
      <c r="J1192" s="2"/>
    </row>
    <row r="1193" spans="1:10" x14ac:dyDescent="0.25">
      <c r="A1193">
        <f t="shared" si="116"/>
        <v>620</v>
      </c>
      <c r="B1193" t="s">
        <v>500</v>
      </c>
      <c r="C1193" s="1" t="s">
        <v>0</v>
      </c>
      <c r="D1193" t="str" cm="1">
        <f t="array" ref="D1193">GETURL(C1193)</f>
        <v>http://gallica.bnf.fr/ark:/12148/btv1b100969411</v>
      </c>
      <c r="E1193" t="str">
        <f t="shared" si="114"/>
        <v>btv1b100969411</v>
      </c>
      <c r="F1193" s="2"/>
      <c r="G1193" t="str">
        <f t="shared" si="112"/>
        <v>https://gallica.bnf.fr/iiif/ark:/12148/btv1b100969411/manifest.json</v>
      </c>
      <c r="H1193" s="2"/>
      <c r="I1193" t="str">
        <f t="shared" si="113"/>
        <v>https://gallica.bnf.fr/iiif/ark:/12148/btv1b100969411/f1/full/full/0/native.jpg</v>
      </c>
      <c r="J1193" s="2"/>
    </row>
    <row r="1194" spans="1:10" x14ac:dyDescent="0.25">
      <c r="A1194">
        <f t="shared" si="115"/>
        <v>621</v>
      </c>
      <c r="D1194" cm="1">
        <f t="array" ref="D1194">GETURL(C1194)</f>
        <v>0</v>
      </c>
      <c r="E1194" t="str">
        <f t="shared" si="114"/>
        <v/>
      </c>
      <c r="F1194" s="2"/>
      <c r="G1194" t="str">
        <f t="shared" si="112"/>
        <v/>
      </c>
      <c r="H1194" s="2"/>
      <c r="I1194" t="str">
        <f t="shared" si="113"/>
        <v/>
      </c>
      <c r="J1194" s="2"/>
    </row>
    <row r="1195" spans="1:10" x14ac:dyDescent="0.25">
      <c r="A1195">
        <f t="shared" si="116"/>
        <v>621</v>
      </c>
      <c r="B1195" t="s">
        <v>500</v>
      </c>
      <c r="C1195" s="1" t="s">
        <v>0</v>
      </c>
      <c r="D1195" t="str" cm="1">
        <f t="array" ref="D1195">GETURL(C1195)</f>
        <v>http://gallica.bnf.fr/ark:/12148/btv1b10096942g</v>
      </c>
      <c r="E1195" t="str">
        <f t="shared" si="114"/>
        <v>btv1b10096942g</v>
      </c>
      <c r="F1195" s="2"/>
      <c r="G1195" t="str">
        <f t="shared" si="112"/>
        <v>https://gallica.bnf.fr/iiif/ark:/12148/btv1b10096942g/manifest.json</v>
      </c>
      <c r="H1195" s="2"/>
      <c r="I1195" t="str">
        <f t="shared" si="113"/>
        <v>https://gallica.bnf.fr/iiif/ark:/12148/btv1b10096942g/f1/full/full/0/native.jpg</v>
      </c>
      <c r="J1195" s="2"/>
    </row>
    <row r="1196" spans="1:10" x14ac:dyDescent="0.25">
      <c r="A1196">
        <f t="shared" si="115"/>
        <v>622</v>
      </c>
      <c r="C1196" s="1" t="s">
        <v>0</v>
      </c>
      <c r="D1196" t="str" cm="1">
        <f t="array" ref="D1196">GETURL(C1196)</f>
        <v>https://gallica.bnf.fr/ark:/12148/btv1b8302916d</v>
      </c>
      <c r="E1196" t="str">
        <f t="shared" si="114"/>
        <v>btv1b8302916d</v>
      </c>
      <c r="F1196" s="2"/>
      <c r="G1196" t="str">
        <f t="shared" si="112"/>
        <v>https://gallica.bnf.fr/iiif/ark:/12148/btv1b8302916d/manifest.json</v>
      </c>
      <c r="H1196" s="2"/>
      <c r="I1196" t="str">
        <f t="shared" si="113"/>
        <v>https://gallica.bnf.fr/iiif/ark:/12148/btv1b8302916d/f1/full/full/0/native.jpg</v>
      </c>
      <c r="J1196" s="2"/>
    </row>
    <row r="1197" spans="1:10" x14ac:dyDescent="0.25">
      <c r="A1197">
        <f t="shared" si="116"/>
        <v>622</v>
      </c>
      <c r="B1197" t="s">
        <v>500</v>
      </c>
      <c r="C1197" s="1" t="s">
        <v>0</v>
      </c>
      <c r="D1197" t="str" cm="1">
        <f t="array" ref="D1197">GETURL(C1197)</f>
        <v>http://gallica.bnf.fr/ark:/12148/btv1b100993194</v>
      </c>
      <c r="E1197" t="str">
        <f t="shared" si="114"/>
        <v>btv1b100993194</v>
      </c>
      <c r="F1197" s="2"/>
      <c r="G1197" t="str">
        <f t="shared" si="112"/>
        <v>https://gallica.bnf.fr/iiif/ark:/12148/btv1b100993194/manifest.json</v>
      </c>
      <c r="H1197" s="2"/>
      <c r="I1197" t="str">
        <f t="shared" si="113"/>
        <v>https://gallica.bnf.fr/iiif/ark:/12148/btv1b100993194/f1/full/full/0/native.jpg</v>
      </c>
      <c r="J1197" s="2"/>
    </row>
    <row r="1198" spans="1:10" x14ac:dyDescent="0.25">
      <c r="A1198">
        <f t="shared" si="115"/>
        <v>623</v>
      </c>
      <c r="C1198" s="1" t="s">
        <v>0</v>
      </c>
      <c r="D1198" t="str" cm="1">
        <f t="array" ref="D1198">GETURL(C1198)</f>
        <v>https://gallica.bnf.fr/ark:/12148/btv1b8302917t</v>
      </c>
      <c r="E1198" t="str">
        <f t="shared" si="114"/>
        <v>btv1b8302917t</v>
      </c>
      <c r="F1198" s="2"/>
      <c r="G1198" t="str">
        <f t="shared" si="112"/>
        <v>https://gallica.bnf.fr/iiif/ark:/12148/btv1b8302917t/manifest.json</v>
      </c>
      <c r="H1198" s="2"/>
      <c r="I1198" t="str">
        <f t="shared" si="113"/>
        <v>https://gallica.bnf.fr/iiif/ark:/12148/btv1b8302917t/f1/full/full/0/native.jpg</v>
      </c>
      <c r="J1198" s="2"/>
    </row>
    <row r="1199" spans="1:10" x14ac:dyDescent="0.25">
      <c r="A1199">
        <f t="shared" si="116"/>
        <v>623</v>
      </c>
      <c r="B1199" t="s">
        <v>500</v>
      </c>
      <c r="C1199" s="1" t="s">
        <v>0</v>
      </c>
      <c r="D1199" t="str" cm="1">
        <f t="array" ref="D1199">GETURL(C1199)</f>
        <v>http://gallica.bnf.fr/ark:/12148/btv1b10096933h</v>
      </c>
      <c r="E1199" t="str">
        <f t="shared" si="114"/>
        <v>btv1b10096933h</v>
      </c>
      <c r="F1199" s="2"/>
      <c r="G1199" t="str">
        <f t="shared" si="112"/>
        <v>https://gallica.bnf.fr/iiif/ark:/12148/btv1b10096933h/manifest.json</v>
      </c>
      <c r="H1199" s="2"/>
      <c r="I1199" t="str">
        <f t="shared" si="113"/>
        <v>https://gallica.bnf.fr/iiif/ark:/12148/btv1b10096933h/f1/full/full/0/native.jpg</v>
      </c>
      <c r="J1199" s="2"/>
    </row>
    <row r="1200" spans="1:10" x14ac:dyDescent="0.25">
      <c r="A1200">
        <f t="shared" si="115"/>
        <v>624</v>
      </c>
      <c r="C1200" s="1" t="s">
        <v>0</v>
      </c>
      <c r="D1200" t="str" cm="1">
        <f t="array" ref="D1200">GETURL(C1200)</f>
        <v>https://gallica.bnf.fr/ark:/12148/btv1b8306217n</v>
      </c>
      <c r="E1200" t="str">
        <f t="shared" si="114"/>
        <v>btv1b8306217n</v>
      </c>
      <c r="F1200" s="2"/>
      <c r="G1200" t="str">
        <f t="shared" si="112"/>
        <v>https://gallica.bnf.fr/iiif/ark:/12148/btv1b8306217n/manifest.json</v>
      </c>
      <c r="H1200" s="2"/>
      <c r="I1200" t="str">
        <f t="shared" si="113"/>
        <v>https://gallica.bnf.fr/iiif/ark:/12148/btv1b8306217n/f1/full/full/0/native.jpg</v>
      </c>
      <c r="J1200" s="2"/>
    </row>
    <row r="1201" spans="1:10" x14ac:dyDescent="0.25">
      <c r="A1201">
        <f t="shared" si="116"/>
        <v>624</v>
      </c>
      <c r="B1201" t="s">
        <v>500</v>
      </c>
      <c r="C1201" s="1" t="s">
        <v>0</v>
      </c>
      <c r="D1201" t="str" cm="1">
        <f t="array" ref="D1201">GETURL(C1201)</f>
        <v>http://gallica.bnf.fr/ark:/12148/btv1b10096943x</v>
      </c>
      <c r="E1201" t="str">
        <f t="shared" si="114"/>
        <v>btv1b10096943x</v>
      </c>
      <c r="F1201" s="2"/>
      <c r="G1201" t="str">
        <f t="shared" si="112"/>
        <v>https://gallica.bnf.fr/iiif/ark:/12148/btv1b10096943x/manifest.json</v>
      </c>
      <c r="H1201" s="2"/>
      <c r="I1201" t="str">
        <f t="shared" si="113"/>
        <v>https://gallica.bnf.fr/iiif/ark:/12148/btv1b10096943x/f1/full/full/0/native.jpg</v>
      </c>
      <c r="J1201" s="2"/>
    </row>
    <row r="1202" spans="1:10" x14ac:dyDescent="0.25">
      <c r="A1202">
        <f t="shared" si="115"/>
        <v>625</v>
      </c>
      <c r="C1202" s="1" t="s">
        <v>0</v>
      </c>
      <c r="D1202" t="str" cm="1">
        <f t="array" ref="D1202">GETURL(C1202)</f>
        <v>https://gallica.bnf.fr/ark:/12148/btv1b8307036m</v>
      </c>
      <c r="E1202" t="str">
        <f t="shared" si="114"/>
        <v>btv1b8307036m</v>
      </c>
      <c r="F1202" s="2"/>
      <c r="G1202" t="str">
        <f t="shared" si="112"/>
        <v>https://gallica.bnf.fr/iiif/ark:/12148/btv1b8307036m/manifest.json</v>
      </c>
      <c r="H1202" s="2"/>
      <c r="I1202" t="str">
        <f t="shared" si="113"/>
        <v>https://gallica.bnf.fr/iiif/ark:/12148/btv1b8307036m/f1/full/full/0/native.jpg</v>
      </c>
      <c r="J1202" s="2"/>
    </row>
    <row r="1203" spans="1:10" x14ac:dyDescent="0.25">
      <c r="A1203">
        <f t="shared" si="116"/>
        <v>625</v>
      </c>
      <c r="B1203" t="s">
        <v>500</v>
      </c>
      <c r="C1203" s="1" t="s">
        <v>0</v>
      </c>
      <c r="D1203" t="str" cm="1">
        <f t="array" ref="D1203">GETURL(C1203)</f>
        <v>http://gallica.bnf.fr/ark:/12148/btv1b10098801p</v>
      </c>
      <c r="E1203" t="str">
        <f t="shared" si="114"/>
        <v>btv1b10098801p</v>
      </c>
      <c r="F1203" s="2"/>
      <c r="G1203" t="str">
        <f t="shared" si="112"/>
        <v>https://gallica.bnf.fr/iiif/ark:/12148/btv1b10098801p/manifest.json</v>
      </c>
      <c r="H1203" s="2"/>
      <c r="I1203" t="str">
        <f t="shared" si="113"/>
        <v>https://gallica.bnf.fr/iiif/ark:/12148/btv1b10098801p/f1/full/full/0/native.jpg</v>
      </c>
      <c r="J1203" s="2"/>
    </row>
    <row r="1204" spans="1:10" x14ac:dyDescent="0.25">
      <c r="A1204">
        <f t="shared" si="115"/>
        <v>626</v>
      </c>
      <c r="C1204" s="1" t="s">
        <v>0</v>
      </c>
      <c r="D1204" t="str" cm="1">
        <f t="array" ref="D1204">GETURL(C1204)</f>
        <v>https://gallica.bnf.fr/ark:/12148/btv1b83032436</v>
      </c>
      <c r="E1204" t="str">
        <f t="shared" si="114"/>
        <v>btv1b83032436</v>
      </c>
      <c r="F1204" s="2"/>
      <c r="G1204" t="str">
        <f t="shared" si="112"/>
        <v>https://gallica.bnf.fr/iiif/ark:/12148/btv1b83032436/manifest.json</v>
      </c>
      <c r="H1204" s="2"/>
      <c r="I1204" t="str">
        <f t="shared" si="113"/>
        <v>https://gallica.bnf.fr/iiif/ark:/12148/btv1b83032436/f1/full/full/0/native.jpg</v>
      </c>
      <c r="J1204" s="2"/>
    </row>
    <row r="1205" spans="1:10" x14ac:dyDescent="0.25">
      <c r="A1205">
        <f t="shared" si="116"/>
        <v>626</v>
      </c>
      <c r="B1205" t="s">
        <v>500</v>
      </c>
      <c r="C1205" s="1" t="s">
        <v>0</v>
      </c>
      <c r="D1205" t="str" cm="1">
        <f t="array" ref="D1205">GETURL(C1205)</f>
        <v>http://gallica.bnf.fr/ark:/12148/btv1b10096944c</v>
      </c>
      <c r="E1205" t="str">
        <f t="shared" si="114"/>
        <v>btv1b10096944c</v>
      </c>
      <c r="F1205" s="2"/>
      <c r="G1205" t="str">
        <f t="shared" si="112"/>
        <v>https://gallica.bnf.fr/iiif/ark:/12148/btv1b10096944c/manifest.json</v>
      </c>
      <c r="H1205" s="2"/>
      <c r="I1205" t="str">
        <f t="shared" si="113"/>
        <v>https://gallica.bnf.fr/iiif/ark:/12148/btv1b10096944c/f1/full/full/0/native.jpg</v>
      </c>
      <c r="J1205" s="2"/>
    </row>
    <row r="1206" spans="1:10" x14ac:dyDescent="0.25">
      <c r="A1206">
        <f t="shared" si="115"/>
        <v>627</v>
      </c>
      <c r="C1206" s="1" t="s">
        <v>0</v>
      </c>
      <c r="D1206" t="str" cm="1">
        <f t="array" ref="D1206">GETURL(C1206)</f>
        <v>https://gallica.bnf.fr/ark:/12148/btv1b8307509f</v>
      </c>
      <c r="E1206" t="str">
        <f t="shared" si="114"/>
        <v>btv1b8307509f</v>
      </c>
      <c r="F1206" s="2"/>
      <c r="G1206" t="str">
        <f t="shared" si="112"/>
        <v>https://gallica.bnf.fr/iiif/ark:/12148/btv1b8307509f/manifest.json</v>
      </c>
      <c r="H1206" s="2"/>
      <c r="I1206" t="str">
        <f t="shared" si="113"/>
        <v>https://gallica.bnf.fr/iiif/ark:/12148/btv1b8307509f/f1/full/full/0/native.jpg</v>
      </c>
      <c r="J1206" s="2"/>
    </row>
    <row r="1207" spans="1:10" x14ac:dyDescent="0.25">
      <c r="A1207">
        <f t="shared" si="116"/>
        <v>627</v>
      </c>
      <c r="B1207" t="s">
        <v>500</v>
      </c>
      <c r="C1207" s="1" t="s">
        <v>0</v>
      </c>
      <c r="D1207" t="str" cm="1">
        <f t="array" ref="D1207">GETURL(C1207)</f>
        <v>http://gallica.bnf.fr/ark:/12148/btv1b10096945t</v>
      </c>
      <c r="E1207" t="str">
        <f t="shared" si="114"/>
        <v>btv1b10096945t</v>
      </c>
      <c r="F1207" s="2"/>
      <c r="G1207" t="str">
        <f t="shared" si="112"/>
        <v>https://gallica.bnf.fr/iiif/ark:/12148/btv1b10096945t/manifest.json</v>
      </c>
      <c r="H1207" s="2"/>
      <c r="I1207" t="str">
        <f t="shared" si="113"/>
        <v>https://gallica.bnf.fr/iiif/ark:/12148/btv1b10096945t/f1/full/full/0/native.jpg</v>
      </c>
      <c r="J1207" s="2"/>
    </row>
    <row r="1208" spans="1:10" x14ac:dyDescent="0.25">
      <c r="A1208">
        <f t="shared" si="115"/>
        <v>628</v>
      </c>
      <c r="C1208" s="1" t="s">
        <v>0</v>
      </c>
      <c r="D1208" t="str" cm="1">
        <f t="array" ref="D1208">GETURL(C1208)</f>
        <v>https://gallica.bnf.fr/ark:/12148/btv1b83062182</v>
      </c>
      <c r="E1208" t="str">
        <f t="shared" si="114"/>
        <v>btv1b83062182</v>
      </c>
      <c r="F1208" s="2"/>
      <c r="G1208" t="str">
        <f t="shared" si="112"/>
        <v>https://gallica.bnf.fr/iiif/ark:/12148/btv1b83062182/manifest.json</v>
      </c>
      <c r="H1208" s="2"/>
      <c r="I1208" t="str">
        <f t="shared" si="113"/>
        <v>https://gallica.bnf.fr/iiif/ark:/12148/btv1b83062182/f1/full/full/0/native.jpg</v>
      </c>
      <c r="J1208" s="2"/>
    </row>
    <row r="1209" spans="1:10" x14ac:dyDescent="0.25">
      <c r="A1209">
        <f t="shared" si="116"/>
        <v>628</v>
      </c>
      <c r="B1209" t="s">
        <v>500</v>
      </c>
      <c r="C1209" s="1" t="s">
        <v>0</v>
      </c>
      <c r="D1209" t="str" cm="1">
        <f t="array" ref="D1209">GETURL(C1209)</f>
        <v>http://gallica.bnf.fr/ark:/12148/btv1b100969468</v>
      </c>
      <c r="E1209" t="str">
        <f t="shared" si="114"/>
        <v>btv1b100969468</v>
      </c>
      <c r="F1209" s="2"/>
      <c r="G1209" t="str">
        <f t="shared" si="112"/>
        <v>https://gallica.bnf.fr/iiif/ark:/12148/btv1b100969468/manifest.json</v>
      </c>
      <c r="H1209" s="2"/>
      <c r="I1209" t="str">
        <f t="shared" si="113"/>
        <v>https://gallica.bnf.fr/iiif/ark:/12148/btv1b100969468/f1/full/full/0/native.jpg</v>
      </c>
      <c r="J1209" s="2"/>
    </row>
    <row r="1210" spans="1:10" x14ac:dyDescent="0.25">
      <c r="A1210">
        <f t="shared" si="115"/>
        <v>629</v>
      </c>
      <c r="C1210" s="1" t="s">
        <v>0</v>
      </c>
      <c r="D1210" t="str" cm="1">
        <f t="array" ref="D1210">GETURL(C1210)</f>
        <v>https://gallica.bnf.fr/ark:/12148/btv1b83059222</v>
      </c>
      <c r="E1210" t="str">
        <f t="shared" si="114"/>
        <v>btv1b83059222</v>
      </c>
      <c r="F1210" s="2"/>
      <c r="G1210" t="str">
        <f t="shared" si="112"/>
        <v>https://gallica.bnf.fr/iiif/ark:/12148/btv1b83059222/manifest.json</v>
      </c>
      <c r="H1210" s="2"/>
      <c r="I1210" t="str">
        <f t="shared" si="113"/>
        <v>https://gallica.bnf.fr/iiif/ark:/12148/btv1b83059222/f1/full/full/0/native.jpg</v>
      </c>
      <c r="J1210" s="2"/>
    </row>
    <row r="1211" spans="1:10" x14ac:dyDescent="0.25">
      <c r="A1211">
        <f t="shared" si="116"/>
        <v>629</v>
      </c>
      <c r="B1211" t="s">
        <v>500</v>
      </c>
      <c r="C1211" s="1" t="s">
        <v>0</v>
      </c>
      <c r="D1211" t="str" cm="1">
        <f t="array" ref="D1211">GETURL(C1211)</f>
        <v>http://gallica.bnf.fr/ark:/12148/btv1b10096947q</v>
      </c>
      <c r="E1211" t="str">
        <f t="shared" si="114"/>
        <v>btv1b10096947q</v>
      </c>
      <c r="F1211" s="2"/>
      <c r="G1211" t="str">
        <f t="shared" si="112"/>
        <v>https://gallica.bnf.fr/iiif/ark:/12148/btv1b10096947q/manifest.json</v>
      </c>
      <c r="H1211" s="2"/>
      <c r="I1211" t="str">
        <f t="shared" si="113"/>
        <v>https://gallica.bnf.fr/iiif/ark:/12148/btv1b10096947q/f1/full/full/0/native.jpg</v>
      </c>
      <c r="J1211" s="2"/>
    </row>
    <row r="1212" spans="1:10" x14ac:dyDescent="0.25">
      <c r="A1212">
        <f t="shared" si="115"/>
        <v>630</v>
      </c>
      <c r="C1212" s="1" t="s">
        <v>0</v>
      </c>
      <c r="D1212" t="str" cm="1">
        <f t="array" ref="D1212">GETURL(C1212)</f>
        <v>https://gallica.bnf.fr/ark:/12148/btv1b83070371</v>
      </c>
      <c r="E1212" t="str">
        <f t="shared" si="114"/>
        <v>btv1b83070371</v>
      </c>
      <c r="F1212" s="2"/>
      <c r="G1212" t="str">
        <f t="shared" si="112"/>
        <v>https://gallica.bnf.fr/iiif/ark:/12148/btv1b83070371/manifest.json</v>
      </c>
      <c r="H1212" s="2"/>
      <c r="I1212" t="str">
        <f t="shared" si="113"/>
        <v>https://gallica.bnf.fr/iiif/ark:/12148/btv1b83070371/f1/full/full/0/native.jpg</v>
      </c>
      <c r="J1212" s="2"/>
    </row>
    <row r="1213" spans="1:10" x14ac:dyDescent="0.25">
      <c r="A1213">
        <f t="shared" si="116"/>
        <v>630</v>
      </c>
      <c r="B1213" t="s">
        <v>500</v>
      </c>
      <c r="C1213" s="1" t="s">
        <v>0</v>
      </c>
      <c r="D1213" t="str" cm="1">
        <f t="array" ref="D1213">GETURL(C1213)</f>
        <v>http://gallica.bnf.fr/ark:/12148/btv1b100969485</v>
      </c>
      <c r="E1213" t="str">
        <f t="shared" si="114"/>
        <v>btv1b100969485</v>
      </c>
      <c r="F1213" s="2"/>
      <c r="G1213" t="str">
        <f t="shared" si="112"/>
        <v>https://gallica.bnf.fr/iiif/ark:/12148/btv1b100969485/manifest.json</v>
      </c>
      <c r="H1213" s="2"/>
      <c r="I1213" t="str">
        <f t="shared" si="113"/>
        <v>https://gallica.bnf.fr/iiif/ark:/12148/btv1b100969485/f1/full/full/0/native.jpg</v>
      </c>
      <c r="J1213" s="2"/>
    </row>
    <row r="1214" spans="1:10" x14ac:dyDescent="0.25">
      <c r="A1214">
        <f t="shared" si="115"/>
        <v>631</v>
      </c>
      <c r="C1214" s="1" t="s">
        <v>0</v>
      </c>
      <c r="D1214" t="str" cm="1">
        <f t="array" ref="D1214">GETURL(C1214)</f>
        <v>https://gallica.bnf.fr/ark:/12148/btv1b8305538j</v>
      </c>
      <c r="E1214" t="str">
        <f t="shared" si="114"/>
        <v>btv1b8305538j</v>
      </c>
      <c r="F1214" s="2"/>
      <c r="G1214" t="str">
        <f t="shared" si="112"/>
        <v>https://gallica.bnf.fr/iiif/ark:/12148/btv1b8305538j/manifest.json</v>
      </c>
      <c r="H1214" s="2"/>
      <c r="I1214" t="str">
        <f t="shared" si="113"/>
        <v>https://gallica.bnf.fr/iiif/ark:/12148/btv1b8305538j/f1/full/full/0/native.jpg</v>
      </c>
      <c r="J1214" s="2"/>
    </row>
    <row r="1215" spans="1:10" x14ac:dyDescent="0.25">
      <c r="A1215">
        <f t="shared" si="116"/>
        <v>631</v>
      </c>
      <c r="B1215" t="s">
        <v>500</v>
      </c>
      <c r="C1215" s="1" t="s">
        <v>0</v>
      </c>
      <c r="D1215" t="str" cm="1">
        <f t="array" ref="D1215">GETURL(C1215)</f>
        <v>http://gallica.bnf.fr/ark:/12148/btv1b10096949m</v>
      </c>
      <c r="E1215" t="str">
        <f t="shared" si="114"/>
        <v>btv1b10096949m</v>
      </c>
      <c r="F1215" s="2"/>
      <c r="G1215" t="str">
        <f t="shared" si="112"/>
        <v>https://gallica.bnf.fr/iiif/ark:/12148/btv1b10096949m/manifest.json</v>
      </c>
      <c r="H1215" s="2"/>
      <c r="I1215" t="str">
        <f t="shared" si="113"/>
        <v>https://gallica.bnf.fr/iiif/ark:/12148/btv1b10096949m/f1/full/full/0/native.jpg</v>
      </c>
      <c r="J1215" s="2"/>
    </row>
    <row r="1216" spans="1:10" x14ac:dyDescent="0.25">
      <c r="A1216">
        <f t="shared" si="115"/>
        <v>632</v>
      </c>
      <c r="C1216" s="1" t="s">
        <v>0</v>
      </c>
      <c r="D1216" t="str" cm="1">
        <f t="array" ref="D1216">GETURL(C1216)</f>
        <v>https://gallica.bnf.fr/ark:/12148/btv1b8306219g</v>
      </c>
      <c r="E1216" t="str">
        <f t="shared" si="114"/>
        <v>btv1b8306219g</v>
      </c>
      <c r="F1216" s="2"/>
      <c r="G1216" t="str">
        <f t="shared" si="112"/>
        <v>https://gallica.bnf.fr/iiif/ark:/12148/btv1b8306219g/manifest.json</v>
      </c>
      <c r="H1216" s="2"/>
      <c r="I1216" t="str">
        <f t="shared" si="113"/>
        <v>https://gallica.bnf.fr/iiif/ark:/12148/btv1b8306219g/f1/full/full/0/native.jpg</v>
      </c>
      <c r="J1216" s="2"/>
    </row>
    <row r="1217" spans="1:10" x14ac:dyDescent="0.25">
      <c r="A1217">
        <f t="shared" si="116"/>
        <v>632</v>
      </c>
      <c r="B1217" t="s">
        <v>500</v>
      </c>
      <c r="C1217" s="1" t="s">
        <v>0</v>
      </c>
      <c r="D1217" t="str" cm="1">
        <f t="array" ref="D1217">GETURL(C1217)</f>
        <v>http://gallica.bnf.fr/ark:/12148/btv1b100969500</v>
      </c>
      <c r="E1217" t="str">
        <f t="shared" si="114"/>
        <v>btv1b100969500</v>
      </c>
      <c r="F1217" s="2"/>
      <c r="G1217" t="str">
        <f t="shared" si="112"/>
        <v>https://gallica.bnf.fr/iiif/ark:/12148/btv1b100969500/manifest.json</v>
      </c>
      <c r="H1217" s="2"/>
      <c r="I1217" t="str">
        <f t="shared" si="113"/>
        <v>https://gallica.bnf.fr/iiif/ark:/12148/btv1b100969500/f1/full/full/0/native.jpg</v>
      </c>
      <c r="J1217" s="2"/>
    </row>
    <row r="1218" spans="1:10" x14ac:dyDescent="0.25">
      <c r="A1218">
        <f t="shared" si="115"/>
        <v>633</v>
      </c>
      <c r="C1218" s="1" t="s">
        <v>0</v>
      </c>
      <c r="D1218" t="str" cm="1">
        <f t="array" ref="D1218">GETURL(C1218)</f>
        <v>https://gallica.bnf.fr/ark:/12148/btv1b8305539z</v>
      </c>
      <c r="E1218" t="str">
        <f t="shared" si="114"/>
        <v>btv1b8305539z</v>
      </c>
      <c r="F1218" s="2"/>
      <c r="G1218" t="str">
        <f t="shared" ref="G1218:G1281" si="117">IF(C1218&lt;&gt;"","https://gallica.bnf.fr/iiif/ark:/12148/"&amp;E1218&amp;"/manifest.json","")</f>
        <v>https://gallica.bnf.fr/iiif/ark:/12148/btv1b8305539z/manifest.json</v>
      </c>
      <c r="H1218" s="2"/>
      <c r="I1218" t="str">
        <f t="shared" ref="I1218:I1281" si="118">IF(C1218&lt;&gt;"","https://gallica.bnf.fr/iiif/ark:/12148/"&amp;E1218&amp;"/f1/full/full/0/native.jpg","")</f>
        <v>https://gallica.bnf.fr/iiif/ark:/12148/btv1b8305539z/f1/full/full/0/native.jpg</v>
      </c>
      <c r="J1218" s="2"/>
    </row>
    <row r="1219" spans="1:10" x14ac:dyDescent="0.25">
      <c r="A1219">
        <f t="shared" si="116"/>
        <v>633</v>
      </c>
      <c r="B1219" t="s">
        <v>500</v>
      </c>
      <c r="C1219" s="1" t="s">
        <v>0</v>
      </c>
      <c r="D1219" t="str" cm="1">
        <f t="array" ref="D1219">GETURL(C1219)</f>
        <v>http://gallica.bnf.fr/ark:/12148/btv1b10096951f</v>
      </c>
      <c r="E1219" t="str">
        <f t="shared" ref="E1219:E1282" si="119">IF(C1219&lt;&gt;"",IF(LEFT(D1219,5)="https",MID(D1219,35,100),MID(D1219,34,100)),"")</f>
        <v>btv1b10096951f</v>
      </c>
      <c r="F1219" s="2"/>
      <c r="G1219" t="str">
        <f t="shared" si="117"/>
        <v>https://gallica.bnf.fr/iiif/ark:/12148/btv1b10096951f/manifest.json</v>
      </c>
      <c r="H1219" s="2"/>
      <c r="I1219" t="str">
        <f t="shared" si="118"/>
        <v>https://gallica.bnf.fr/iiif/ark:/12148/btv1b10096951f/f1/full/full/0/native.jpg</v>
      </c>
      <c r="J1219" s="2"/>
    </row>
    <row r="1220" spans="1:10" x14ac:dyDescent="0.25">
      <c r="A1220">
        <f t="shared" ref="A1220:A1285" si="120">A1219+1</f>
        <v>634</v>
      </c>
      <c r="C1220" s="1" t="s">
        <v>0</v>
      </c>
      <c r="D1220" t="str" cm="1">
        <f t="array" ref="D1220">GETURL(C1220)</f>
        <v>https://gallica.bnf.fr/ark:/12148/btv1b83029187</v>
      </c>
      <c r="E1220" t="str">
        <f t="shared" si="119"/>
        <v>btv1b83029187</v>
      </c>
      <c r="F1220" s="2"/>
      <c r="G1220" t="str">
        <f t="shared" si="117"/>
        <v>https://gallica.bnf.fr/iiif/ark:/12148/btv1b83029187/manifest.json</v>
      </c>
      <c r="H1220" s="2"/>
      <c r="I1220" t="str">
        <f t="shared" si="118"/>
        <v>https://gallica.bnf.fr/iiif/ark:/12148/btv1b83029187/f1/full/full/0/native.jpg</v>
      </c>
      <c r="J1220" s="2"/>
    </row>
    <row r="1221" spans="1:10" x14ac:dyDescent="0.25">
      <c r="A1221">
        <f t="shared" ref="A1221:A1286" si="121">A1220</f>
        <v>634</v>
      </c>
      <c r="B1221" t="s">
        <v>500</v>
      </c>
      <c r="C1221" s="1" t="s">
        <v>0</v>
      </c>
      <c r="D1221" t="str" cm="1">
        <f t="array" ref="D1221">GETURL(C1221)</f>
        <v>http://gallica.bnf.fr/ark:/12148/btv1b100967865</v>
      </c>
      <c r="E1221" t="str">
        <f t="shared" si="119"/>
        <v>btv1b100967865</v>
      </c>
      <c r="F1221" s="2"/>
      <c r="G1221" t="str">
        <f t="shared" si="117"/>
        <v>https://gallica.bnf.fr/iiif/ark:/12148/btv1b100967865/manifest.json</v>
      </c>
      <c r="H1221" s="2"/>
      <c r="I1221" t="str">
        <f t="shared" si="118"/>
        <v>https://gallica.bnf.fr/iiif/ark:/12148/btv1b100967865/f1/full/full/0/native.jpg</v>
      </c>
      <c r="J1221" s="2"/>
    </row>
    <row r="1222" spans="1:10" x14ac:dyDescent="0.25">
      <c r="A1222">
        <f t="shared" si="120"/>
        <v>635</v>
      </c>
      <c r="C1222" s="1" t="s">
        <v>0</v>
      </c>
      <c r="D1222" t="str" cm="1">
        <f t="array" ref="D1222">GETURL(C1222)</f>
        <v>https://gallica.bnf.fr/ark:/12148/btv1b83062204</v>
      </c>
      <c r="E1222" t="str">
        <f t="shared" si="119"/>
        <v>btv1b83062204</v>
      </c>
      <c r="F1222" s="2"/>
      <c r="G1222" t="str">
        <f t="shared" si="117"/>
        <v>https://gallica.bnf.fr/iiif/ark:/12148/btv1b83062204/manifest.json</v>
      </c>
      <c r="H1222" s="2"/>
      <c r="I1222" t="str">
        <f t="shared" si="118"/>
        <v>https://gallica.bnf.fr/iiif/ark:/12148/btv1b83062204/f1/full/full/0/native.jpg</v>
      </c>
      <c r="J1222" s="2"/>
    </row>
    <row r="1223" spans="1:10" x14ac:dyDescent="0.25">
      <c r="A1223">
        <f t="shared" si="121"/>
        <v>635</v>
      </c>
      <c r="B1223" t="s">
        <v>500</v>
      </c>
      <c r="C1223" s="1" t="s">
        <v>0</v>
      </c>
      <c r="D1223" t="str" cm="1">
        <f t="array" ref="D1223">GETURL(C1223)</f>
        <v>http://gallica.bnf.fr/ark:/12148/btv1b10096952w</v>
      </c>
      <c r="E1223" t="str">
        <f t="shared" si="119"/>
        <v>btv1b10096952w</v>
      </c>
      <c r="F1223" s="2"/>
      <c r="G1223" t="str">
        <f t="shared" si="117"/>
        <v>https://gallica.bnf.fr/iiif/ark:/12148/btv1b10096952w/manifest.json</v>
      </c>
      <c r="H1223" s="2"/>
      <c r="I1223" t="str">
        <f t="shared" si="118"/>
        <v>https://gallica.bnf.fr/iiif/ark:/12148/btv1b10096952w/f1/full/full/0/native.jpg</v>
      </c>
      <c r="J1223" s="2"/>
    </row>
    <row r="1224" spans="1:10" x14ac:dyDescent="0.25">
      <c r="A1224">
        <f t="shared" si="120"/>
        <v>636</v>
      </c>
      <c r="C1224" s="1" t="s">
        <v>0</v>
      </c>
      <c r="D1224" t="str" cm="1">
        <f t="array" ref="D1224">GETURL(C1224)</f>
        <v>https://gallica.bnf.fr/ark:/12148/btv1b8303125x</v>
      </c>
      <c r="E1224" t="str">
        <f t="shared" si="119"/>
        <v>btv1b8303125x</v>
      </c>
      <c r="F1224" s="2"/>
      <c r="G1224" t="str">
        <f t="shared" si="117"/>
        <v>https://gallica.bnf.fr/iiif/ark:/12148/btv1b8303125x/manifest.json</v>
      </c>
      <c r="H1224" s="2"/>
      <c r="I1224" t="str">
        <f t="shared" si="118"/>
        <v>https://gallica.bnf.fr/iiif/ark:/12148/btv1b8303125x/f1/full/full/0/native.jpg</v>
      </c>
      <c r="J1224" s="2"/>
    </row>
    <row r="1225" spans="1:10" x14ac:dyDescent="0.25">
      <c r="A1225">
        <f t="shared" si="121"/>
        <v>636</v>
      </c>
      <c r="B1225" t="s">
        <v>500</v>
      </c>
      <c r="C1225" s="1" t="s">
        <v>0</v>
      </c>
      <c r="D1225" t="str" cm="1">
        <f t="array" ref="D1225">GETURL(C1225)</f>
        <v>http://gallica.bnf.fr/ark:/12148/btv1b10099186x</v>
      </c>
      <c r="E1225" t="str">
        <f t="shared" si="119"/>
        <v>btv1b10099186x</v>
      </c>
      <c r="F1225" s="2"/>
      <c r="G1225" t="str">
        <f t="shared" si="117"/>
        <v>https://gallica.bnf.fr/iiif/ark:/12148/btv1b10099186x/manifest.json</v>
      </c>
      <c r="H1225" s="2"/>
      <c r="I1225" t="str">
        <f t="shared" si="118"/>
        <v>https://gallica.bnf.fr/iiif/ark:/12148/btv1b10099186x/f1/full/full/0/native.jpg</v>
      </c>
      <c r="J1225" s="2"/>
    </row>
    <row r="1226" spans="1:10" x14ac:dyDescent="0.25">
      <c r="A1226">
        <f t="shared" si="120"/>
        <v>637</v>
      </c>
      <c r="C1226" s="1" t="s">
        <v>0</v>
      </c>
      <c r="D1226" t="str" cm="1">
        <f t="array" ref="D1226">GETURL(C1226)</f>
        <v>https://gallica.bnf.fr/ark:/12148/btv1b8305849c</v>
      </c>
      <c r="E1226" t="str">
        <f t="shared" si="119"/>
        <v>btv1b8305849c</v>
      </c>
      <c r="F1226" s="2"/>
      <c r="G1226" t="str">
        <f t="shared" si="117"/>
        <v>https://gallica.bnf.fr/iiif/ark:/12148/btv1b8305849c/manifest.json</v>
      </c>
      <c r="H1226" s="2"/>
      <c r="I1226" t="str">
        <f t="shared" si="118"/>
        <v>https://gallica.bnf.fr/iiif/ark:/12148/btv1b8305849c/f1/full/full/0/native.jpg</v>
      </c>
      <c r="J1226" s="2"/>
    </row>
    <row r="1227" spans="1:10" x14ac:dyDescent="0.25">
      <c r="A1227">
        <f t="shared" si="121"/>
        <v>637</v>
      </c>
      <c r="B1227" t="s">
        <v>500</v>
      </c>
      <c r="C1227" s="1" t="s">
        <v>0</v>
      </c>
      <c r="D1227" t="str" cm="1">
        <f t="array" ref="D1227">GETURL(C1227)</f>
        <v>http://gallica.bnf.fr/ark:/12148/btv1b10099187c</v>
      </c>
      <c r="E1227" t="str">
        <f t="shared" si="119"/>
        <v>btv1b10099187c</v>
      </c>
      <c r="F1227" s="2"/>
      <c r="G1227" t="str">
        <f t="shared" si="117"/>
        <v>https://gallica.bnf.fr/iiif/ark:/12148/btv1b10099187c/manifest.json</v>
      </c>
      <c r="H1227" s="2"/>
      <c r="I1227" t="str">
        <f t="shared" si="118"/>
        <v>https://gallica.bnf.fr/iiif/ark:/12148/btv1b10099187c/f1/full/full/0/native.jpg</v>
      </c>
      <c r="J1227" s="2"/>
    </row>
    <row r="1228" spans="1:10" x14ac:dyDescent="0.25">
      <c r="A1228">
        <f t="shared" si="120"/>
        <v>638</v>
      </c>
      <c r="C1228" s="1" t="s">
        <v>0</v>
      </c>
      <c r="D1228" t="str" cm="1">
        <f t="array" ref="D1228">GETURL(C1228)</f>
        <v>https://gallica.bnf.fr/ark:/12148/btv1b8307309r</v>
      </c>
      <c r="E1228" t="str">
        <f t="shared" si="119"/>
        <v>btv1b8307309r</v>
      </c>
      <c r="F1228" s="2"/>
      <c r="G1228" t="str">
        <f t="shared" si="117"/>
        <v>https://gallica.bnf.fr/iiif/ark:/12148/btv1b8307309r/manifest.json</v>
      </c>
      <c r="H1228" s="2"/>
      <c r="I1228" t="str">
        <f t="shared" si="118"/>
        <v>https://gallica.bnf.fr/iiif/ark:/12148/btv1b8307309r/f1/full/full/0/native.jpg</v>
      </c>
      <c r="J1228" s="2"/>
    </row>
    <row r="1229" spans="1:10" x14ac:dyDescent="0.25">
      <c r="A1229">
        <f t="shared" si="121"/>
        <v>638</v>
      </c>
      <c r="B1229" t="s">
        <v>500</v>
      </c>
      <c r="C1229" s="1" t="s">
        <v>0</v>
      </c>
      <c r="D1229" t="str" cm="1">
        <f t="array" ref="D1229">GETURL(C1229)</f>
        <v>http://gallica.bnf.fr/ark:/12148/btv1b10098572w</v>
      </c>
      <c r="E1229" t="str">
        <f t="shared" si="119"/>
        <v>btv1b10098572w</v>
      </c>
      <c r="F1229" s="2"/>
      <c r="G1229" t="str">
        <f t="shared" si="117"/>
        <v>https://gallica.bnf.fr/iiif/ark:/12148/btv1b10098572w/manifest.json</v>
      </c>
      <c r="H1229" s="2"/>
      <c r="I1229" t="str">
        <f t="shared" si="118"/>
        <v>https://gallica.bnf.fr/iiif/ark:/12148/btv1b10098572w/f1/full/full/0/native.jpg</v>
      </c>
      <c r="J1229" s="2"/>
    </row>
    <row r="1230" spans="1:10" x14ac:dyDescent="0.25">
      <c r="A1230">
        <f t="shared" si="120"/>
        <v>639</v>
      </c>
      <c r="C1230" s="1" t="s">
        <v>0</v>
      </c>
      <c r="D1230" t="str" cm="1">
        <f t="array" ref="D1230">GETURL(C1230)</f>
        <v>https://gallica.bnf.fr/ark:/12148/btv1b8302919n</v>
      </c>
      <c r="E1230" t="str">
        <f t="shared" si="119"/>
        <v>btv1b8302919n</v>
      </c>
      <c r="F1230" s="2"/>
      <c r="G1230" t="str">
        <f t="shared" si="117"/>
        <v>https://gallica.bnf.fr/iiif/ark:/12148/btv1b8302919n/manifest.json</v>
      </c>
      <c r="H1230" s="2"/>
      <c r="I1230" t="str">
        <f t="shared" si="118"/>
        <v>https://gallica.bnf.fr/iiif/ark:/12148/btv1b8302919n/f1/full/full/0/native.jpg</v>
      </c>
      <c r="J1230" s="2"/>
    </row>
    <row r="1231" spans="1:10" x14ac:dyDescent="0.25">
      <c r="A1231">
        <f t="shared" si="121"/>
        <v>639</v>
      </c>
      <c r="B1231" t="s">
        <v>500</v>
      </c>
      <c r="C1231" s="1" t="s">
        <v>0</v>
      </c>
      <c r="D1231" t="str" cm="1">
        <f t="array" ref="D1231">GETURL(C1231)</f>
        <v>http://gallica.bnf.fr/ark:/12148/btv1b10099188t</v>
      </c>
      <c r="E1231" t="str">
        <f t="shared" si="119"/>
        <v>btv1b10099188t</v>
      </c>
      <c r="F1231" s="2"/>
      <c r="G1231" t="str">
        <f t="shared" si="117"/>
        <v>https://gallica.bnf.fr/iiif/ark:/12148/btv1b10099188t/manifest.json</v>
      </c>
      <c r="H1231" s="2"/>
      <c r="I1231" t="str">
        <f t="shared" si="118"/>
        <v>https://gallica.bnf.fr/iiif/ark:/12148/btv1b10099188t/f1/full/full/0/native.jpg</v>
      </c>
      <c r="J1231" s="2"/>
    </row>
    <row r="1232" spans="1:10" x14ac:dyDescent="0.25">
      <c r="A1232">
        <f t="shared" si="120"/>
        <v>640</v>
      </c>
      <c r="C1232" s="1" t="s">
        <v>0</v>
      </c>
      <c r="D1232" t="str" cm="1">
        <f t="array" ref="D1232">GETURL(C1232)</f>
        <v>https://gallica.bnf.fr/ark:/12148/btv1b83075103</v>
      </c>
      <c r="E1232" t="str">
        <f t="shared" si="119"/>
        <v>btv1b83075103</v>
      </c>
      <c r="F1232" s="2"/>
      <c r="G1232" t="str">
        <f t="shared" si="117"/>
        <v>https://gallica.bnf.fr/iiif/ark:/12148/btv1b83075103/manifest.json</v>
      </c>
      <c r="H1232" s="2"/>
      <c r="I1232" t="str">
        <f t="shared" si="118"/>
        <v>https://gallica.bnf.fr/iiif/ark:/12148/btv1b83075103/f1/full/full/0/native.jpg</v>
      </c>
      <c r="J1232" s="2"/>
    </row>
    <row r="1233" spans="1:10" x14ac:dyDescent="0.25">
      <c r="A1233">
        <f t="shared" si="121"/>
        <v>640</v>
      </c>
      <c r="B1233" t="s">
        <v>500</v>
      </c>
      <c r="C1233" s="1" t="s">
        <v>0</v>
      </c>
      <c r="D1233" t="str" cm="1">
        <f t="array" ref="D1233">GETURL(C1233)</f>
        <v>http://gallica.bnf.fr/ark:/12148/btv1b10096643s</v>
      </c>
      <c r="E1233" t="str">
        <f t="shared" si="119"/>
        <v>btv1b10096643s</v>
      </c>
      <c r="F1233" s="2"/>
      <c r="G1233" t="str">
        <f t="shared" si="117"/>
        <v>https://gallica.bnf.fr/iiif/ark:/12148/btv1b10096643s/manifest.json</v>
      </c>
      <c r="H1233" s="2"/>
      <c r="I1233" t="str">
        <f t="shared" si="118"/>
        <v>https://gallica.bnf.fr/iiif/ark:/12148/btv1b10096643s/f1/full/full/0/native.jpg</v>
      </c>
      <c r="J1233" s="2"/>
    </row>
    <row r="1234" spans="1:10" x14ac:dyDescent="0.25">
      <c r="A1234">
        <f t="shared" si="120"/>
        <v>641</v>
      </c>
      <c r="C1234" s="1" t="s">
        <v>0</v>
      </c>
      <c r="D1234" t="str" cm="1">
        <f t="array" ref="D1234">GETURL(C1234)</f>
        <v>https://gallica.bnf.fr/ark:/12148/btv1b8306221j</v>
      </c>
      <c r="E1234" t="str">
        <f t="shared" si="119"/>
        <v>btv1b8306221j</v>
      </c>
      <c r="F1234" s="2"/>
      <c r="G1234" t="str">
        <f t="shared" si="117"/>
        <v>https://gallica.bnf.fr/iiif/ark:/12148/btv1b8306221j/manifest.json</v>
      </c>
      <c r="H1234" s="2"/>
      <c r="I1234" t="str">
        <f t="shared" si="118"/>
        <v>https://gallica.bnf.fr/iiif/ark:/12148/btv1b8306221j/f1/full/full/0/native.jpg</v>
      </c>
      <c r="J1234" s="2"/>
    </row>
    <row r="1235" spans="1:10" x14ac:dyDescent="0.25">
      <c r="A1235">
        <f t="shared" si="121"/>
        <v>641</v>
      </c>
      <c r="B1235" t="s">
        <v>500</v>
      </c>
      <c r="C1235" s="1" t="s">
        <v>0</v>
      </c>
      <c r="D1235" t="str" cm="1">
        <f t="array" ref="D1235">GETURL(C1235)</f>
        <v>http://gallica.bnf.fr/ark:/12148/btv1b10096953b</v>
      </c>
      <c r="E1235" t="str">
        <f t="shared" si="119"/>
        <v>btv1b10096953b</v>
      </c>
      <c r="F1235" s="2"/>
      <c r="G1235" t="str">
        <f t="shared" si="117"/>
        <v>https://gallica.bnf.fr/iiif/ark:/12148/btv1b10096953b/manifest.json</v>
      </c>
      <c r="H1235" s="2"/>
      <c r="I1235" t="str">
        <f t="shared" si="118"/>
        <v>https://gallica.bnf.fr/iiif/ark:/12148/btv1b10096953b/f1/full/full/0/native.jpg</v>
      </c>
      <c r="J1235" s="2"/>
    </row>
    <row r="1236" spans="1:10" x14ac:dyDescent="0.25">
      <c r="A1236">
        <f t="shared" si="120"/>
        <v>642</v>
      </c>
      <c r="C1236" s="1" t="s">
        <v>0</v>
      </c>
      <c r="D1236" t="str" cm="1">
        <f t="array" ref="D1236">GETURL(C1236)</f>
        <v>https://gallica.bnf.fr/ark:/12148/btv1b8305923g</v>
      </c>
      <c r="E1236" t="str">
        <f t="shared" si="119"/>
        <v>btv1b8305923g</v>
      </c>
      <c r="F1236" s="2"/>
      <c r="G1236" t="str">
        <f t="shared" si="117"/>
        <v>https://gallica.bnf.fr/iiif/ark:/12148/btv1b8305923g/manifest.json</v>
      </c>
      <c r="H1236" s="2"/>
      <c r="I1236" t="str">
        <f t="shared" si="118"/>
        <v>https://gallica.bnf.fr/iiif/ark:/12148/btv1b8305923g/f1/full/full/0/native.jpg</v>
      </c>
      <c r="J1236" s="2"/>
    </row>
    <row r="1237" spans="1:10" x14ac:dyDescent="0.25">
      <c r="A1237">
        <f t="shared" si="121"/>
        <v>642</v>
      </c>
      <c r="B1237" t="s">
        <v>500</v>
      </c>
      <c r="C1237" s="1" t="s">
        <v>0</v>
      </c>
      <c r="D1237" t="str" cm="1">
        <f t="array" ref="D1237">GETURL(C1237)</f>
        <v>http://gallica.bnf.fr/ark:/12148/btv1b100988024</v>
      </c>
      <c r="E1237" t="str">
        <f t="shared" si="119"/>
        <v>btv1b100988024</v>
      </c>
      <c r="F1237" s="2"/>
      <c r="G1237" t="str">
        <f t="shared" si="117"/>
        <v>https://gallica.bnf.fr/iiif/ark:/12148/btv1b100988024/manifest.json</v>
      </c>
      <c r="H1237" s="2"/>
      <c r="I1237" t="str">
        <f t="shared" si="118"/>
        <v>https://gallica.bnf.fr/iiif/ark:/12148/btv1b100988024/f1/full/full/0/native.jpg</v>
      </c>
      <c r="J1237" s="2"/>
    </row>
    <row r="1238" spans="1:10" x14ac:dyDescent="0.25">
      <c r="A1238">
        <f t="shared" si="120"/>
        <v>643</v>
      </c>
      <c r="C1238" s="1" t="s">
        <v>0</v>
      </c>
      <c r="D1238" t="str" cm="1">
        <f t="array" ref="D1238">GETURL(C1238)</f>
        <v>https://gallica.bnf.fr/ark:/12148/btv1b83029209</v>
      </c>
      <c r="E1238" t="str">
        <f t="shared" si="119"/>
        <v>btv1b83029209</v>
      </c>
      <c r="F1238" s="2"/>
      <c r="G1238" t="str">
        <f t="shared" si="117"/>
        <v>https://gallica.bnf.fr/iiif/ark:/12148/btv1b83029209/manifest.json</v>
      </c>
      <c r="H1238" s="2"/>
      <c r="I1238" t="str">
        <f t="shared" si="118"/>
        <v>https://gallica.bnf.fr/iiif/ark:/12148/btv1b83029209/f1/full/full/0/native.jpg</v>
      </c>
      <c r="J1238" s="2"/>
    </row>
    <row r="1239" spans="1:10" x14ac:dyDescent="0.25">
      <c r="A1239">
        <f t="shared" si="121"/>
        <v>643</v>
      </c>
      <c r="B1239" t="s">
        <v>500</v>
      </c>
      <c r="C1239" s="1" t="s">
        <v>0</v>
      </c>
      <c r="D1239" t="str" cm="1">
        <f t="array" ref="D1239">GETURL(C1239)</f>
        <v>http://gallica.bnf.fr/ark:/12148/btv1b100991898</v>
      </c>
      <c r="E1239" t="str">
        <f t="shared" si="119"/>
        <v>btv1b100991898</v>
      </c>
      <c r="F1239" s="2"/>
      <c r="G1239" t="str">
        <f t="shared" si="117"/>
        <v>https://gallica.bnf.fr/iiif/ark:/12148/btv1b100991898/manifest.json</v>
      </c>
      <c r="H1239" s="2"/>
      <c r="I1239" t="str">
        <f t="shared" si="118"/>
        <v>https://gallica.bnf.fr/iiif/ark:/12148/btv1b100991898/f1/full/full/0/native.jpg</v>
      </c>
      <c r="J1239" s="2"/>
    </row>
    <row r="1240" spans="1:10" x14ac:dyDescent="0.25">
      <c r="A1240">
        <f t="shared" si="120"/>
        <v>644</v>
      </c>
      <c r="C1240" s="1" t="s">
        <v>0</v>
      </c>
      <c r="D1240" t="str" cm="1">
        <f t="array" ref="D1240">GETURL(C1240)</f>
        <v>https://gallica.bnf.fr/ark:/12148/btv1b8305924w</v>
      </c>
      <c r="E1240" t="str">
        <f t="shared" si="119"/>
        <v>btv1b8305924w</v>
      </c>
      <c r="F1240" s="2"/>
      <c r="G1240" t="str">
        <f t="shared" si="117"/>
        <v>https://gallica.bnf.fr/iiif/ark:/12148/btv1b8305924w/manifest.json</v>
      </c>
      <c r="H1240" s="2"/>
      <c r="I1240" t="str">
        <f t="shared" si="118"/>
        <v>https://gallica.bnf.fr/iiif/ark:/12148/btv1b8305924w/f1/full/full/0/native.jpg</v>
      </c>
      <c r="J1240" s="2"/>
    </row>
    <row r="1241" spans="1:10" x14ac:dyDescent="0.25">
      <c r="A1241">
        <f t="shared" si="121"/>
        <v>644</v>
      </c>
      <c r="B1241" t="s">
        <v>500</v>
      </c>
      <c r="C1241" s="1" t="s">
        <v>0</v>
      </c>
      <c r="D1241" t="str" cm="1">
        <f t="array" ref="D1241">GETURL(C1241)</f>
        <v>http://gallica.bnf.fr/ark:/12148/btv1b10098803k</v>
      </c>
      <c r="E1241" t="str">
        <f t="shared" si="119"/>
        <v>btv1b10098803k</v>
      </c>
      <c r="F1241" s="2"/>
      <c r="G1241" t="str">
        <f t="shared" si="117"/>
        <v>https://gallica.bnf.fr/iiif/ark:/12148/btv1b10098803k/manifest.json</v>
      </c>
      <c r="H1241" s="2"/>
      <c r="I1241" t="str">
        <f t="shared" si="118"/>
        <v>https://gallica.bnf.fr/iiif/ark:/12148/btv1b10098803k/f1/full/full/0/native.jpg</v>
      </c>
      <c r="J1241" s="2"/>
    </row>
    <row r="1242" spans="1:10" x14ac:dyDescent="0.25">
      <c r="A1242">
        <f t="shared" si="120"/>
        <v>645</v>
      </c>
      <c r="C1242" s="1" t="s">
        <v>0</v>
      </c>
      <c r="D1242" t="str" cm="1">
        <f t="array" ref="D1242">GETURL(C1242)</f>
        <v>https://gallica.bnf.fr/ark:/12148/btv1b8306222z</v>
      </c>
      <c r="E1242" t="str">
        <f t="shared" si="119"/>
        <v>btv1b8306222z</v>
      </c>
      <c r="F1242" s="2"/>
      <c r="G1242" t="str">
        <f t="shared" si="117"/>
        <v>https://gallica.bnf.fr/iiif/ark:/12148/btv1b8306222z/manifest.json</v>
      </c>
      <c r="H1242" s="2"/>
      <c r="I1242" t="str">
        <f t="shared" si="118"/>
        <v>https://gallica.bnf.fr/iiif/ark:/12148/btv1b8306222z/f1/full/full/0/native.jpg</v>
      </c>
      <c r="J1242" s="2"/>
    </row>
    <row r="1243" spans="1:10" x14ac:dyDescent="0.25">
      <c r="A1243">
        <f t="shared" si="121"/>
        <v>645</v>
      </c>
      <c r="B1243" t="s">
        <v>500</v>
      </c>
      <c r="C1243" s="1" t="s">
        <v>0</v>
      </c>
      <c r="D1243" t="str" cm="1">
        <f t="array" ref="D1243">GETURL(C1243)</f>
        <v>http://gallica.bnf.fr/ark:/12148/btv1b100988041</v>
      </c>
      <c r="E1243" t="str">
        <f t="shared" si="119"/>
        <v>btv1b100988041</v>
      </c>
      <c r="F1243" s="2"/>
      <c r="G1243" t="str">
        <f t="shared" si="117"/>
        <v>https://gallica.bnf.fr/iiif/ark:/12148/btv1b100988041/manifest.json</v>
      </c>
      <c r="H1243" s="2"/>
      <c r="I1243" t="str">
        <f t="shared" si="118"/>
        <v>https://gallica.bnf.fr/iiif/ark:/12148/btv1b100988041/f1/full/full/0/native.jpg</v>
      </c>
      <c r="J1243" s="2"/>
    </row>
    <row r="1244" spans="1:10" x14ac:dyDescent="0.25">
      <c r="A1244">
        <f t="shared" si="120"/>
        <v>646</v>
      </c>
      <c r="C1244" s="1" t="s">
        <v>0</v>
      </c>
      <c r="D1244" t="str" cm="1">
        <f t="array" ref="D1244">GETURL(C1244)</f>
        <v>https://gallica.bnf.fr/ark:/12148/btv1b8307145x</v>
      </c>
      <c r="E1244" t="str">
        <f t="shared" si="119"/>
        <v>btv1b8307145x</v>
      </c>
      <c r="F1244" s="2"/>
      <c r="G1244" t="str">
        <f t="shared" si="117"/>
        <v>https://gallica.bnf.fr/iiif/ark:/12148/btv1b8307145x/manifest.json</v>
      </c>
      <c r="H1244" s="2"/>
      <c r="I1244" t="str">
        <f t="shared" si="118"/>
        <v>https://gallica.bnf.fr/iiif/ark:/12148/btv1b8307145x/f1/full/full/0/native.jpg</v>
      </c>
      <c r="J1244" s="2"/>
    </row>
    <row r="1245" spans="1:10" x14ac:dyDescent="0.25">
      <c r="A1245">
        <f t="shared" si="121"/>
        <v>646</v>
      </c>
      <c r="B1245" t="s">
        <v>500</v>
      </c>
      <c r="C1245" s="1" t="s">
        <v>0</v>
      </c>
      <c r="D1245" t="str" cm="1">
        <f t="array" ref="D1245">GETURL(C1245)</f>
        <v>http://gallica.bnf.fr/ark:/12148/btv1b10098805g</v>
      </c>
      <c r="E1245" t="str">
        <f t="shared" si="119"/>
        <v>btv1b10098805g</v>
      </c>
      <c r="F1245" s="2"/>
      <c r="G1245" t="str">
        <f t="shared" si="117"/>
        <v>https://gallica.bnf.fr/iiif/ark:/12148/btv1b10098805g/manifest.json</v>
      </c>
      <c r="H1245" s="2"/>
      <c r="I1245" t="str">
        <f t="shared" si="118"/>
        <v>https://gallica.bnf.fr/iiif/ark:/12148/btv1b10098805g/f1/full/full/0/native.jpg</v>
      </c>
      <c r="J1245" s="2"/>
    </row>
    <row r="1246" spans="1:10" x14ac:dyDescent="0.25">
      <c r="A1246">
        <f t="shared" si="120"/>
        <v>647</v>
      </c>
      <c r="C1246" s="1" t="s">
        <v>0</v>
      </c>
      <c r="D1246" t="str" cm="1">
        <f t="array" ref="D1246">GETURL(C1246)</f>
        <v>https://gallica.bnf.fr/ark:/12148/btv1b8305540m</v>
      </c>
      <c r="E1246" t="str">
        <f t="shared" si="119"/>
        <v>btv1b8305540m</v>
      </c>
      <c r="F1246" s="2"/>
      <c r="G1246" t="str">
        <f t="shared" si="117"/>
        <v>https://gallica.bnf.fr/iiif/ark:/12148/btv1b8305540m/manifest.json</v>
      </c>
      <c r="H1246" s="2"/>
      <c r="I1246" t="str">
        <f t="shared" si="118"/>
        <v>https://gallica.bnf.fr/iiif/ark:/12148/btv1b8305540m/f1/full/full/0/native.jpg</v>
      </c>
      <c r="J1246" s="2"/>
    </row>
    <row r="1247" spans="1:10" x14ac:dyDescent="0.25">
      <c r="A1247">
        <f t="shared" si="121"/>
        <v>647</v>
      </c>
      <c r="B1247" t="s">
        <v>500</v>
      </c>
      <c r="C1247" s="1" t="s">
        <v>0</v>
      </c>
      <c r="D1247" t="str" cm="1">
        <f t="array" ref="D1247">GETURL(C1247)</f>
        <v>http://gallica.bnf.fr/ark:/12148/btv1b10098806x</v>
      </c>
      <c r="E1247" t="str">
        <f t="shared" si="119"/>
        <v>btv1b10098806x</v>
      </c>
      <c r="F1247" s="2"/>
      <c r="G1247" t="str">
        <f t="shared" si="117"/>
        <v>https://gallica.bnf.fr/iiif/ark:/12148/btv1b10098806x/manifest.json</v>
      </c>
      <c r="H1247" s="2"/>
      <c r="I1247" t="str">
        <f t="shared" si="118"/>
        <v>https://gallica.bnf.fr/iiif/ark:/12148/btv1b10098806x/f1/full/full/0/native.jpg</v>
      </c>
      <c r="J1247" s="2"/>
    </row>
    <row r="1248" spans="1:10" x14ac:dyDescent="0.25">
      <c r="A1248">
        <f t="shared" si="120"/>
        <v>648</v>
      </c>
      <c r="C1248" s="1" t="s">
        <v>0</v>
      </c>
      <c r="D1248" t="str" cm="1">
        <f t="array" ref="D1248">GETURL(C1248)</f>
        <v>https://gallica.bnf.fr/ark:/12148/btv1b83059259</v>
      </c>
      <c r="E1248" t="str">
        <f t="shared" si="119"/>
        <v>btv1b83059259</v>
      </c>
      <c r="F1248" s="2"/>
      <c r="G1248" t="str">
        <f t="shared" si="117"/>
        <v>https://gallica.bnf.fr/iiif/ark:/12148/btv1b83059259/manifest.json</v>
      </c>
      <c r="H1248" s="2"/>
      <c r="I1248" t="str">
        <f t="shared" si="118"/>
        <v>https://gallica.bnf.fr/iiif/ark:/12148/btv1b83059259/f1/full/full/0/native.jpg</v>
      </c>
      <c r="J1248" s="2"/>
    </row>
    <row r="1249" spans="1:10" x14ac:dyDescent="0.25">
      <c r="A1249">
        <f t="shared" si="121"/>
        <v>648</v>
      </c>
      <c r="B1249" t="s">
        <v>500</v>
      </c>
      <c r="C1249" s="1" t="s">
        <v>0</v>
      </c>
      <c r="D1249" t="str" cm="1">
        <f t="array" ref="D1249">GETURL(C1249)</f>
        <v>http://gallica.bnf.fr/ark:/12148/btv1b10098807c</v>
      </c>
      <c r="E1249" t="str">
        <f t="shared" si="119"/>
        <v>btv1b10098807c</v>
      </c>
      <c r="F1249" s="2"/>
      <c r="G1249" t="str">
        <f t="shared" si="117"/>
        <v>https://gallica.bnf.fr/iiif/ark:/12148/btv1b10098807c/manifest.json</v>
      </c>
      <c r="H1249" s="2"/>
      <c r="I1249" t="str">
        <f t="shared" si="118"/>
        <v>https://gallica.bnf.fr/iiif/ark:/12148/btv1b10098807c/f1/full/full/0/native.jpg</v>
      </c>
      <c r="J1249" s="2"/>
    </row>
    <row r="1250" spans="1:10" x14ac:dyDescent="0.25">
      <c r="A1250">
        <f t="shared" si="120"/>
        <v>649</v>
      </c>
      <c r="C1250" s="1" t="s">
        <v>0</v>
      </c>
      <c r="D1250" t="str" cm="1">
        <f t="array" ref="D1250">GETURL(C1250)</f>
        <v>https://gallica.bnf.fr/ark:/12148/btv1b8306223c</v>
      </c>
      <c r="E1250" t="str">
        <f t="shared" si="119"/>
        <v>btv1b8306223c</v>
      </c>
      <c r="F1250" s="2"/>
      <c r="G1250" t="str">
        <f t="shared" si="117"/>
        <v>https://gallica.bnf.fr/iiif/ark:/12148/btv1b8306223c/manifest.json</v>
      </c>
      <c r="H1250" s="2"/>
      <c r="I1250" t="str">
        <f t="shared" si="118"/>
        <v>https://gallica.bnf.fr/iiif/ark:/12148/btv1b8306223c/f1/full/full/0/native.jpg</v>
      </c>
      <c r="J1250" s="2"/>
    </row>
    <row r="1251" spans="1:10" x14ac:dyDescent="0.25">
      <c r="A1251">
        <f t="shared" si="121"/>
        <v>649</v>
      </c>
      <c r="B1251" t="s">
        <v>500</v>
      </c>
      <c r="C1251" s="1" t="s">
        <v>0</v>
      </c>
      <c r="D1251" t="str" cm="1">
        <f t="array" ref="D1251">GETURL(C1251)</f>
        <v>http://gallica.bnf.fr/ark:/12148/btv1b10098808t</v>
      </c>
      <c r="E1251" t="str">
        <f t="shared" si="119"/>
        <v>btv1b10098808t</v>
      </c>
      <c r="F1251" s="2"/>
      <c r="G1251" t="str">
        <f t="shared" si="117"/>
        <v>https://gallica.bnf.fr/iiif/ark:/12148/btv1b10098808t/manifest.json</v>
      </c>
      <c r="H1251" s="2"/>
      <c r="I1251" t="str">
        <f t="shared" si="118"/>
        <v>https://gallica.bnf.fr/iiif/ark:/12148/btv1b10098808t/f1/full/full/0/native.jpg</v>
      </c>
      <c r="J1251" s="2"/>
    </row>
    <row r="1252" spans="1:10" x14ac:dyDescent="0.25">
      <c r="A1252">
        <f t="shared" si="120"/>
        <v>650</v>
      </c>
      <c r="C1252" s="1" t="s">
        <v>0</v>
      </c>
      <c r="D1252" t="str" cm="1">
        <f t="array" ref="D1252">GETURL(C1252)</f>
        <v>https://gallica.bnf.fr/ark:/12148/btv1b83055411</v>
      </c>
      <c r="E1252" t="str">
        <f t="shared" si="119"/>
        <v>btv1b83055411</v>
      </c>
      <c r="F1252" s="2"/>
      <c r="G1252" t="str">
        <f t="shared" si="117"/>
        <v>https://gallica.bnf.fr/iiif/ark:/12148/btv1b83055411/manifest.json</v>
      </c>
      <c r="H1252" s="2"/>
      <c r="I1252" t="str">
        <f t="shared" si="118"/>
        <v>https://gallica.bnf.fr/iiif/ark:/12148/btv1b83055411/f1/full/full/0/native.jpg</v>
      </c>
      <c r="J1252" s="2"/>
    </row>
    <row r="1253" spans="1:10" x14ac:dyDescent="0.25">
      <c r="A1253">
        <f t="shared" si="121"/>
        <v>650</v>
      </c>
      <c r="B1253" t="s">
        <v>500</v>
      </c>
      <c r="C1253" s="1" t="s">
        <v>0</v>
      </c>
      <c r="D1253" t="str" cm="1">
        <f t="array" ref="D1253">GETURL(C1253)</f>
        <v>http://gallica.bnf.fr/ark:/12148/btv1b100988098</v>
      </c>
      <c r="E1253" t="str">
        <f t="shared" si="119"/>
        <v>btv1b100988098</v>
      </c>
      <c r="F1253" s="2"/>
      <c r="G1253" t="str">
        <f t="shared" si="117"/>
        <v>https://gallica.bnf.fr/iiif/ark:/12148/btv1b100988098/manifest.json</v>
      </c>
      <c r="H1253" s="2"/>
      <c r="I1253" t="str">
        <f t="shared" si="118"/>
        <v>https://gallica.bnf.fr/iiif/ark:/12148/btv1b100988098/f1/full/full/0/native.jpg</v>
      </c>
      <c r="J1253" s="2"/>
    </row>
    <row r="1254" spans="1:10" x14ac:dyDescent="0.25">
      <c r="A1254">
        <f t="shared" si="120"/>
        <v>651</v>
      </c>
      <c r="C1254" s="1" t="s">
        <v>0</v>
      </c>
      <c r="D1254" t="str" cm="1">
        <f t="array" ref="D1254">GETURL(C1254)</f>
        <v>https://gallica.bnf.fr/ark:/12148/btv1b8305926q</v>
      </c>
      <c r="E1254" t="str">
        <f t="shared" si="119"/>
        <v>btv1b8305926q</v>
      </c>
      <c r="F1254" s="2"/>
      <c r="G1254" t="str">
        <f t="shared" si="117"/>
        <v>https://gallica.bnf.fr/iiif/ark:/12148/btv1b8305926q/manifest.json</v>
      </c>
      <c r="H1254" s="2"/>
      <c r="I1254" t="str">
        <f t="shared" si="118"/>
        <v>https://gallica.bnf.fr/iiif/ark:/12148/btv1b8305926q/f1/full/full/0/native.jpg</v>
      </c>
      <c r="J1254" s="2"/>
    </row>
    <row r="1255" spans="1:10" x14ac:dyDescent="0.25">
      <c r="A1255">
        <f t="shared" si="121"/>
        <v>651</v>
      </c>
      <c r="B1255" t="s">
        <v>500</v>
      </c>
      <c r="C1255" s="1" t="s">
        <v>0</v>
      </c>
      <c r="D1255" t="str" cm="1">
        <f t="array" ref="D1255">GETURL(C1255)</f>
        <v>http://gallica.bnf.fr/ark:/12148/btv1b10098810n</v>
      </c>
      <c r="E1255" t="str">
        <f t="shared" si="119"/>
        <v>btv1b10098810n</v>
      </c>
      <c r="F1255" s="2"/>
      <c r="G1255" t="str">
        <f t="shared" si="117"/>
        <v>https://gallica.bnf.fr/iiif/ark:/12148/btv1b10098810n/manifest.json</v>
      </c>
      <c r="H1255" s="2"/>
      <c r="I1255" t="str">
        <f t="shared" si="118"/>
        <v>https://gallica.bnf.fr/iiif/ark:/12148/btv1b10098810n/f1/full/full/0/native.jpg</v>
      </c>
      <c r="J1255" s="2"/>
    </row>
    <row r="1256" spans="1:10" x14ac:dyDescent="0.25">
      <c r="A1256">
        <f t="shared" si="120"/>
        <v>652</v>
      </c>
      <c r="C1256" s="1" t="s">
        <v>0</v>
      </c>
      <c r="D1256" t="str" cm="1">
        <f t="array" ref="D1256">GETURL(C1256)</f>
        <v>https://gallica.bnf.fr/ark:/12148/btv1b8307038f</v>
      </c>
      <c r="E1256" t="str">
        <f t="shared" si="119"/>
        <v>btv1b8307038f</v>
      </c>
      <c r="F1256" s="2"/>
      <c r="G1256" t="str">
        <f t="shared" si="117"/>
        <v>https://gallica.bnf.fr/iiif/ark:/12148/btv1b8307038f/manifest.json</v>
      </c>
      <c r="H1256" s="2"/>
      <c r="I1256" t="str">
        <f t="shared" si="118"/>
        <v>https://gallica.bnf.fr/iiif/ark:/12148/btv1b8307038f/f1/full/full/0/native.jpg</v>
      </c>
      <c r="J1256" s="2"/>
    </row>
    <row r="1257" spans="1:10" x14ac:dyDescent="0.25">
      <c r="A1257">
        <f t="shared" si="121"/>
        <v>652</v>
      </c>
      <c r="B1257" t="s">
        <v>500</v>
      </c>
      <c r="C1257" s="1" t="s">
        <v>0</v>
      </c>
      <c r="D1257" t="str" cm="1">
        <f t="array" ref="D1257">GETURL(C1257)</f>
        <v>http://gallica.bnf.fr/ark:/12148/btv1b100988113</v>
      </c>
      <c r="E1257" t="str">
        <f t="shared" si="119"/>
        <v>btv1b100988113</v>
      </c>
      <c r="F1257" s="2"/>
      <c r="G1257" t="str">
        <f t="shared" si="117"/>
        <v>https://gallica.bnf.fr/iiif/ark:/12148/btv1b100988113/manifest.json</v>
      </c>
      <c r="H1257" s="2"/>
      <c r="I1257" t="str">
        <f t="shared" si="118"/>
        <v>https://gallica.bnf.fr/iiif/ark:/12148/btv1b100988113/f1/full/full/0/native.jpg</v>
      </c>
      <c r="J1257" s="2"/>
    </row>
    <row r="1258" spans="1:10" x14ac:dyDescent="0.25">
      <c r="A1258">
        <f t="shared" si="120"/>
        <v>653</v>
      </c>
      <c r="C1258" s="1" t="s">
        <v>0</v>
      </c>
      <c r="D1258" t="str" cm="1">
        <f t="array" ref="D1258">GETURL(C1258)</f>
        <v>https://gallica.bnf.fr/ark:/12148/btv1b8306224s</v>
      </c>
      <c r="E1258" t="str">
        <f t="shared" si="119"/>
        <v>btv1b8306224s</v>
      </c>
      <c r="F1258" s="2"/>
      <c r="G1258" t="str">
        <f t="shared" si="117"/>
        <v>https://gallica.bnf.fr/iiif/ark:/12148/btv1b8306224s/manifest.json</v>
      </c>
      <c r="H1258" s="2"/>
      <c r="I1258" t="str">
        <f t="shared" si="118"/>
        <v>https://gallica.bnf.fr/iiif/ark:/12148/btv1b8306224s/f1/full/full/0/native.jpg</v>
      </c>
      <c r="J1258" s="2"/>
    </row>
    <row r="1259" spans="1:10" x14ac:dyDescent="0.25">
      <c r="A1259">
        <f t="shared" si="121"/>
        <v>653</v>
      </c>
      <c r="B1259" t="s">
        <v>500</v>
      </c>
      <c r="C1259" s="1" t="s">
        <v>0</v>
      </c>
      <c r="D1259" t="str" cm="1">
        <f t="array" ref="D1259">GETURL(C1259)</f>
        <v>http://gallica.bnf.fr/ark:/12148/btv1b10098812j</v>
      </c>
      <c r="E1259" t="str">
        <f t="shared" si="119"/>
        <v>btv1b10098812j</v>
      </c>
      <c r="F1259" s="2"/>
      <c r="G1259" t="str">
        <f t="shared" si="117"/>
        <v>https://gallica.bnf.fr/iiif/ark:/12148/btv1b10098812j/manifest.json</v>
      </c>
      <c r="H1259" s="2"/>
      <c r="I1259" t="str">
        <f t="shared" si="118"/>
        <v>https://gallica.bnf.fr/iiif/ark:/12148/btv1b10098812j/f1/full/full/0/native.jpg</v>
      </c>
      <c r="J1259" s="2"/>
    </row>
    <row r="1260" spans="1:10" x14ac:dyDescent="0.25">
      <c r="A1260">
        <f t="shared" si="120"/>
        <v>654</v>
      </c>
      <c r="C1260" s="1" t="s">
        <v>0</v>
      </c>
      <c r="D1260" t="str" cm="1">
        <f t="array" ref="D1260">GETURL(C1260)</f>
        <v>https://gallica.bnf.fr/ark:/12148/btv1b8302921q</v>
      </c>
      <c r="E1260" t="str">
        <f t="shared" si="119"/>
        <v>btv1b8302921q</v>
      </c>
      <c r="F1260" s="2"/>
      <c r="G1260" t="str">
        <f t="shared" si="117"/>
        <v>https://gallica.bnf.fr/iiif/ark:/12148/btv1b8302921q/manifest.json</v>
      </c>
      <c r="H1260" s="2"/>
      <c r="I1260" t="str">
        <f t="shared" si="118"/>
        <v>https://gallica.bnf.fr/iiif/ark:/12148/btv1b8302921q/f1/full/full/0/native.jpg</v>
      </c>
      <c r="J1260" s="2"/>
    </row>
    <row r="1261" spans="1:10" x14ac:dyDescent="0.25">
      <c r="A1261">
        <f t="shared" si="121"/>
        <v>654</v>
      </c>
      <c r="B1261" t="s">
        <v>500</v>
      </c>
      <c r="C1261" s="1" t="s">
        <v>0</v>
      </c>
      <c r="D1261" t="str" cm="1">
        <f t="array" ref="D1261">GETURL(C1261)</f>
        <v>http://gallica.bnf.fr/ark:/12148/btv1b10099190n</v>
      </c>
      <c r="E1261" t="str">
        <f t="shared" si="119"/>
        <v>btv1b10099190n</v>
      </c>
      <c r="F1261" s="2"/>
      <c r="G1261" t="str">
        <f t="shared" si="117"/>
        <v>https://gallica.bnf.fr/iiif/ark:/12148/btv1b10099190n/manifest.json</v>
      </c>
      <c r="H1261" s="2"/>
      <c r="I1261" t="str">
        <f t="shared" si="118"/>
        <v>https://gallica.bnf.fr/iiif/ark:/12148/btv1b10099190n/f1/full/full/0/native.jpg</v>
      </c>
      <c r="J1261" s="2"/>
    </row>
    <row r="1262" spans="1:10" x14ac:dyDescent="0.25">
      <c r="A1262">
        <f t="shared" si="120"/>
        <v>655</v>
      </c>
      <c r="D1262" cm="1">
        <f t="array" ref="D1262">GETURL(C1262)</f>
        <v>0</v>
      </c>
      <c r="E1262" t="str">
        <f t="shared" si="119"/>
        <v/>
      </c>
      <c r="F1262" s="2"/>
      <c r="G1262" t="str">
        <f t="shared" si="117"/>
        <v/>
      </c>
      <c r="H1262" s="2"/>
      <c r="I1262" t="str">
        <f t="shared" si="118"/>
        <v/>
      </c>
      <c r="J1262" s="2"/>
    </row>
    <row r="1263" spans="1:10" x14ac:dyDescent="0.25">
      <c r="A1263">
        <f>A1262</f>
        <v>655</v>
      </c>
      <c r="B1263" t="s">
        <v>500</v>
      </c>
      <c r="C1263" s="1" t="s">
        <v>0</v>
      </c>
      <c r="D1263" t="str" cm="1">
        <f t="array" ref="D1263">GETURL(C1263)</f>
        <v>http://gallica.bnf.fr/ark:/12148/btv1b100989247</v>
      </c>
      <c r="E1263" t="str">
        <f t="shared" si="119"/>
        <v>btv1b100989247</v>
      </c>
      <c r="F1263" s="2"/>
      <c r="G1263" t="str">
        <f t="shared" si="117"/>
        <v>https://gallica.bnf.fr/iiif/ark:/12148/btv1b100989247/manifest.json</v>
      </c>
      <c r="H1263" s="2"/>
      <c r="I1263" t="str">
        <f t="shared" si="118"/>
        <v>https://gallica.bnf.fr/iiif/ark:/12148/btv1b100989247/f1/full/full/0/native.jpg</v>
      </c>
      <c r="J1263" s="2"/>
    </row>
    <row r="1264" spans="1:10" x14ac:dyDescent="0.25">
      <c r="A1264" t="s">
        <v>485</v>
      </c>
      <c r="C1264" s="1" t="s">
        <v>0</v>
      </c>
      <c r="D1264" t="str" cm="1">
        <f t="array" ref="D1264">GETURL(C1264)</f>
        <v>https://gallica.bnf.fr/ark:/12148/btv1b83062256</v>
      </c>
      <c r="E1264" t="str">
        <f t="shared" si="119"/>
        <v>btv1b83062256</v>
      </c>
      <c r="F1264" s="2"/>
      <c r="G1264" t="str">
        <f t="shared" si="117"/>
        <v>https://gallica.bnf.fr/iiif/ark:/12148/btv1b83062256/manifest.json</v>
      </c>
      <c r="H1264" s="2"/>
      <c r="I1264" t="str">
        <f t="shared" si="118"/>
        <v>https://gallica.bnf.fr/iiif/ark:/12148/btv1b83062256/f1/full/full/0/native.jpg</v>
      </c>
      <c r="J1264" s="2"/>
    </row>
    <row r="1265" spans="1:10" x14ac:dyDescent="0.25">
      <c r="A1265" t="s">
        <v>486</v>
      </c>
      <c r="C1265" s="1" t="s">
        <v>0</v>
      </c>
      <c r="D1265" t="str" cm="1">
        <f t="array" ref="D1265">GETURL(C1265)</f>
        <v>https://gallica.bnf.fr/ark:/12148/btv1b8306900s</v>
      </c>
      <c r="E1265" t="str">
        <f t="shared" si="119"/>
        <v>btv1b8306900s</v>
      </c>
      <c r="F1265" s="2"/>
      <c r="G1265" t="str">
        <f t="shared" si="117"/>
        <v>https://gallica.bnf.fr/iiif/ark:/12148/btv1b8306900s/manifest.json</v>
      </c>
      <c r="H1265" s="2"/>
      <c r="I1265" t="str">
        <f t="shared" si="118"/>
        <v>https://gallica.bnf.fr/iiif/ark:/12148/btv1b8306900s/f1/full/full/0/native.jpg</v>
      </c>
      <c r="J1265" s="2"/>
    </row>
    <row r="1266" spans="1:10" x14ac:dyDescent="0.25">
      <c r="A1266">
        <f>A1263+1</f>
        <v>656</v>
      </c>
      <c r="C1266" s="1" t="s">
        <v>0</v>
      </c>
      <c r="D1266" t="str" cm="1">
        <f t="array" ref="D1266">GETURL(C1266)</f>
        <v>https://gallica.bnf.fr/ark:/12148/btv1b8303433h</v>
      </c>
      <c r="E1266" t="str">
        <f t="shared" si="119"/>
        <v>btv1b8303433h</v>
      </c>
      <c r="F1266" s="2"/>
      <c r="G1266" t="str">
        <f t="shared" si="117"/>
        <v>https://gallica.bnf.fr/iiif/ark:/12148/btv1b8303433h/manifest.json</v>
      </c>
      <c r="H1266" s="2"/>
      <c r="I1266" t="str">
        <f t="shared" si="118"/>
        <v>https://gallica.bnf.fr/iiif/ark:/12148/btv1b8303433h/f1/full/full/0/native.jpg</v>
      </c>
      <c r="J1266" s="2"/>
    </row>
    <row r="1267" spans="1:10" x14ac:dyDescent="0.25">
      <c r="A1267">
        <f t="shared" si="121"/>
        <v>656</v>
      </c>
      <c r="B1267" t="s">
        <v>500</v>
      </c>
      <c r="C1267" s="1" t="s">
        <v>0</v>
      </c>
      <c r="D1267" t="str" cm="1">
        <f t="array" ref="D1267">GETURL(C1267)</f>
        <v>http://gallica.bnf.fr/ark:/12148/btv1b100981191</v>
      </c>
      <c r="E1267" t="str">
        <f t="shared" si="119"/>
        <v>btv1b100981191</v>
      </c>
      <c r="F1267" s="2"/>
      <c r="G1267" t="str">
        <f t="shared" si="117"/>
        <v>https://gallica.bnf.fr/iiif/ark:/12148/btv1b100981191/manifest.json</v>
      </c>
      <c r="H1267" s="2"/>
      <c r="I1267" t="str">
        <f t="shared" si="118"/>
        <v>https://gallica.bnf.fr/iiif/ark:/12148/btv1b100981191/f1/full/full/0/native.jpg</v>
      </c>
      <c r="J1267" s="2"/>
    </row>
    <row r="1268" spans="1:10" x14ac:dyDescent="0.25">
      <c r="A1268" t="s">
        <v>487</v>
      </c>
      <c r="C1268" s="1" t="s">
        <v>0</v>
      </c>
      <c r="D1268" t="str" cm="1">
        <f t="array" ref="D1268">GETURL(C1268)</f>
        <v>https://gallica.bnf.fr/ark:/12148/btv1b8307543g</v>
      </c>
      <c r="E1268" t="str">
        <f t="shared" si="119"/>
        <v>btv1b8307543g</v>
      </c>
      <c r="F1268" s="2"/>
      <c r="G1268" t="str">
        <f t="shared" si="117"/>
        <v>https://gallica.bnf.fr/iiif/ark:/12148/btv1b8307543g/manifest.json</v>
      </c>
      <c r="H1268" s="2"/>
      <c r="I1268" t="str">
        <f t="shared" si="118"/>
        <v>https://gallica.bnf.fr/iiif/ark:/12148/btv1b8307543g/f1/full/full/0/native.jpg</v>
      </c>
      <c r="J1268" s="2"/>
    </row>
    <row r="1269" spans="1:10" x14ac:dyDescent="0.25">
      <c r="A1269">
        <f>A1267+1</f>
        <v>657</v>
      </c>
      <c r="C1269" s="1" t="s">
        <v>0</v>
      </c>
      <c r="D1269" t="str" cm="1">
        <f t="array" ref="D1269">GETURL(C1269)</f>
        <v>https://gallica.bnf.fr/ark:/12148/btv1b8305542f</v>
      </c>
      <c r="E1269" t="str">
        <f t="shared" si="119"/>
        <v>btv1b8305542f</v>
      </c>
      <c r="F1269" s="2"/>
      <c r="G1269" t="str">
        <f t="shared" si="117"/>
        <v>https://gallica.bnf.fr/iiif/ark:/12148/btv1b8305542f/manifest.json</v>
      </c>
      <c r="H1269" s="2"/>
      <c r="I1269" t="str">
        <f t="shared" si="118"/>
        <v>https://gallica.bnf.fr/iiif/ark:/12148/btv1b8305542f/f1/full/full/0/native.jpg</v>
      </c>
      <c r="J1269" s="2"/>
    </row>
    <row r="1270" spans="1:10" x14ac:dyDescent="0.25">
      <c r="A1270">
        <f t="shared" si="121"/>
        <v>657</v>
      </c>
      <c r="B1270" t="s">
        <v>500</v>
      </c>
      <c r="C1270" s="1" t="s">
        <v>0</v>
      </c>
      <c r="D1270" t="str" cm="1">
        <f t="array" ref="D1270">GETURL(C1270)</f>
        <v>http://gallica.bnf.fr/ark:/12148/btv1b10098314j</v>
      </c>
      <c r="E1270" t="str">
        <f t="shared" si="119"/>
        <v>btv1b10098314j</v>
      </c>
      <c r="F1270" s="2"/>
      <c r="G1270" t="str">
        <f t="shared" si="117"/>
        <v>https://gallica.bnf.fr/iiif/ark:/12148/btv1b10098314j/manifest.json</v>
      </c>
      <c r="H1270" s="2"/>
      <c r="I1270" t="str">
        <f t="shared" si="118"/>
        <v>https://gallica.bnf.fr/iiif/ark:/12148/btv1b10098314j/f1/full/full/0/native.jpg</v>
      </c>
      <c r="J1270" s="2"/>
    </row>
    <row r="1271" spans="1:10" x14ac:dyDescent="0.25">
      <c r="A1271">
        <f t="shared" si="120"/>
        <v>658</v>
      </c>
      <c r="C1271" s="1" t="s">
        <v>0</v>
      </c>
      <c r="D1271" t="str" cm="1">
        <f t="array" ref="D1271">GETURL(C1271)</f>
        <v>https://gallica.bnf.fr/ark:/12148/btv1b83029224</v>
      </c>
      <c r="E1271" t="str">
        <f t="shared" si="119"/>
        <v>btv1b83029224</v>
      </c>
      <c r="F1271" s="2"/>
      <c r="G1271" t="str">
        <f t="shared" si="117"/>
        <v>https://gallica.bnf.fr/iiif/ark:/12148/btv1b83029224/manifest.json</v>
      </c>
      <c r="H1271" s="2"/>
      <c r="I1271" t="str">
        <f t="shared" si="118"/>
        <v>https://gallica.bnf.fr/iiif/ark:/12148/btv1b83029224/f1/full/full/0/native.jpg</v>
      </c>
      <c r="J1271" s="2"/>
    </row>
    <row r="1272" spans="1:10" x14ac:dyDescent="0.25">
      <c r="A1272">
        <f t="shared" si="121"/>
        <v>658</v>
      </c>
      <c r="B1272" t="s">
        <v>500</v>
      </c>
      <c r="C1272" s="1" t="s">
        <v>0</v>
      </c>
      <c r="D1272" t="str" cm="1">
        <f t="array" ref="D1272">GETURL(C1272)</f>
        <v>http://gallica.bnf.fr/ark:/12148/btv1b100991913</v>
      </c>
      <c r="E1272" t="str">
        <f t="shared" si="119"/>
        <v>btv1b100991913</v>
      </c>
      <c r="F1272" s="2"/>
      <c r="G1272" t="str">
        <f t="shared" si="117"/>
        <v>https://gallica.bnf.fr/iiif/ark:/12148/btv1b100991913/manifest.json</v>
      </c>
      <c r="H1272" s="2"/>
      <c r="I1272" t="str">
        <f t="shared" si="118"/>
        <v>https://gallica.bnf.fr/iiif/ark:/12148/btv1b100991913/f1/full/full/0/native.jpg</v>
      </c>
      <c r="J1272" s="2"/>
    </row>
    <row r="1273" spans="1:10" x14ac:dyDescent="0.25">
      <c r="A1273">
        <f t="shared" si="120"/>
        <v>659</v>
      </c>
      <c r="C1273" s="1" t="s">
        <v>0</v>
      </c>
      <c r="D1273" t="str" cm="1">
        <f t="array" ref="D1273">GETURL(C1273)</f>
        <v>https://gallica.bnf.fr/ark:/12148/btv1b83059274</v>
      </c>
      <c r="E1273" t="str">
        <f t="shared" si="119"/>
        <v>btv1b83059274</v>
      </c>
      <c r="F1273" s="2"/>
      <c r="G1273" t="str">
        <f t="shared" si="117"/>
        <v>https://gallica.bnf.fr/iiif/ark:/12148/btv1b83059274/manifest.json</v>
      </c>
      <c r="H1273" s="2"/>
      <c r="I1273" t="str">
        <f t="shared" si="118"/>
        <v>https://gallica.bnf.fr/iiif/ark:/12148/btv1b83059274/f1/full/full/0/native.jpg</v>
      </c>
      <c r="J1273" s="2"/>
    </row>
    <row r="1274" spans="1:10" x14ac:dyDescent="0.25">
      <c r="A1274">
        <f t="shared" si="121"/>
        <v>659</v>
      </c>
      <c r="B1274" t="s">
        <v>500</v>
      </c>
      <c r="C1274" s="1" t="s">
        <v>0</v>
      </c>
      <c r="D1274" t="str" cm="1">
        <f t="array" ref="D1274">GETURL(C1274)</f>
        <v>http://gallica.bnf.fr/ark:/12148/btv1b100988130</v>
      </c>
      <c r="E1274" t="str">
        <f t="shared" si="119"/>
        <v>btv1b100988130</v>
      </c>
      <c r="F1274" s="2"/>
      <c r="G1274" t="str">
        <f t="shared" si="117"/>
        <v>https://gallica.bnf.fr/iiif/ark:/12148/btv1b100988130/manifest.json</v>
      </c>
      <c r="H1274" s="2"/>
      <c r="I1274" t="str">
        <f t="shared" si="118"/>
        <v>https://gallica.bnf.fr/iiif/ark:/12148/btv1b100988130/f1/full/full/0/native.jpg</v>
      </c>
      <c r="J1274" s="2"/>
    </row>
    <row r="1275" spans="1:10" x14ac:dyDescent="0.25">
      <c r="A1275">
        <f t="shared" si="120"/>
        <v>660</v>
      </c>
      <c r="C1275" s="1" t="s">
        <v>0</v>
      </c>
      <c r="D1275" t="str" cm="1">
        <f t="array" ref="D1275">GETURL(C1275)</f>
        <v>https://gallica.bnf.fr/ark:/12148/btv1b8305543v</v>
      </c>
      <c r="E1275" t="str">
        <f t="shared" si="119"/>
        <v>btv1b8305543v</v>
      </c>
      <c r="F1275" s="2"/>
      <c r="G1275" t="str">
        <f t="shared" si="117"/>
        <v>https://gallica.bnf.fr/iiif/ark:/12148/btv1b8305543v/manifest.json</v>
      </c>
      <c r="H1275" s="2"/>
      <c r="I1275" t="str">
        <f t="shared" si="118"/>
        <v>https://gallica.bnf.fr/iiif/ark:/12148/btv1b8305543v/f1/full/full/0/native.jpg</v>
      </c>
      <c r="J1275" s="2"/>
    </row>
    <row r="1276" spans="1:10" x14ac:dyDescent="0.25">
      <c r="A1276">
        <f t="shared" si="121"/>
        <v>660</v>
      </c>
      <c r="B1276" t="s">
        <v>500</v>
      </c>
      <c r="C1276" s="1" t="s">
        <v>0</v>
      </c>
      <c r="D1276" t="str" cm="1">
        <f t="array" ref="D1276">GETURL(C1276)</f>
        <v>http://gallica.bnf.fr/ark:/12148/btv1b10098814f</v>
      </c>
      <c r="E1276" t="str">
        <f t="shared" si="119"/>
        <v>btv1b10098814f</v>
      </c>
      <c r="F1276" s="2"/>
      <c r="G1276" t="str">
        <f t="shared" si="117"/>
        <v>https://gallica.bnf.fr/iiif/ark:/12148/btv1b10098814f/manifest.json</v>
      </c>
      <c r="H1276" s="2"/>
      <c r="I1276" t="str">
        <f t="shared" si="118"/>
        <v>https://gallica.bnf.fr/iiif/ark:/12148/btv1b10098814f/f1/full/full/0/native.jpg</v>
      </c>
      <c r="J1276" s="2"/>
    </row>
    <row r="1277" spans="1:10" x14ac:dyDescent="0.25">
      <c r="A1277">
        <f t="shared" si="120"/>
        <v>661</v>
      </c>
      <c r="C1277" s="1" t="s">
        <v>0</v>
      </c>
      <c r="D1277" t="str" cm="1">
        <f t="array" ref="D1277">GETURL(C1277)</f>
        <v>https://gallica.bnf.fr/ark:/12148/btv1b83055448</v>
      </c>
      <c r="E1277" t="str">
        <f t="shared" si="119"/>
        <v>btv1b83055448</v>
      </c>
      <c r="F1277" s="2"/>
      <c r="G1277" t="str">
        <f t="shared" si="117"/>
        <v>https://gallica.bnf.fr/iiif/ark:/12148/btv1b83055448/manifest.json</v>
      </c>
      <c r="H1277" s="2"/>
      <c r="I1277" t="str">
        <f t="shared" si="118"/>
        <v>https://gallica.bnf.fr/iiif/ark:/12148/btv1b83055448/f1/full/full/0/native.jpg</v>
      </c>
      <c r="J1277" s="2"/>
    </row>
    <row r="1278" spans="1:10" x14ac:dyDescent="0.25">
      <c r="A1278">
        <f t="shared" si="121"/>
        <v>661</v>
      </c>
      <c r="B1278" t="s">
        <v>500</v>
      </c>
      <c r="C1278" s="1" t="s">
        <v>0</v>
      </c>
      <c r="D1278" t="str" cm="1">
        <f t="array" ref="D1278">GETURL(C1278)</f>
        <v>http://gallica.bnf.fr/ark:/12148/btv1b10098121v</v>
      </c>
      <c r="E1278" t="str">
        <f t="shared" si="119"/>
        <v>btv1b10098121v</v>
      </c>
      <c r="F1278" s="2"/>
      <c r="G1278" t="str">
        <f t="shared" si="117"/>
        <v>https://gallica.bnf.fr/iiif/ark:/12148/btv1b10098121v/manifest.json</v>
      </c>
      <c r="H1278" s="2"/>
      <c r="I1278" t="str">
        <f t="shared" si="118"/>
        <v>https://gallica.bnf.fr/iiif/ark:/12148/btv1b10098121v/f1/full/full/0/native.jpg</v>
      </c>
      <c r="J1278" s="2"/>
    </row>
    <row r="1279" spans="1:10" x14ac:dyDescent="0.25">
      <c r="A1279">
        <f t="shared" si="120"/>
        <v>662</v>
      </c>
      <c r="C1279" s="1" t="s">
        <v>0</v>
      </c>
      <c r="D1279" t="str" cm="1">
        <f t="array" ref="D1279">GETURL(C1279)</f>
        <v>https://gallica.bnf.fr/ark:/12148/btv1b8305928j</v>
      </c>
      <c r="E1279" t="str">
        <f t="shared" si="119"/>
        <v>btv1b8305928j</v>
      </c>
      <c r="F1279" s="2"/>
      <c r="G1279" t="str">
        <f t="shared" si="117"/>
        <v>https://gallica.bnf.fr/iiif/ark:/12148/btv1b8305928j/manifest.json</v>
      </c>
      <c r="H1279" s="2"/>
      <c r="I1279" t="str">
        <f t="shared" si="118"/>
        <v>https://gallica.bnf.fr/iiif/ark:/12148/btv1b8305928j/f1/full/full/0/native.jpg</v>
      </c>
      <c r="J1279" s="2"/>
    </row>
    <row r="1280" spans="1:10" x14ac:dyDescent="0.25">
      <c r="A1280">
        <f t="shared" si="121"/>
        <v>662</v>
      </c>
      <c r="B1280" t="s">
        <v>500</v>
      </c>
      <c r="C1280" s="1" t="s">
        <v>0</v>
      </c>
      <c r="D1280" t="str" cm="1">
        <f t="array" ref="D1280">GETURL(C1280)</f>
        <v>http://gallica.bnf.fr/ark:/12148/btv1b10098815w</v>
      </c>
      <c r="E1280" t="str">
        <f t="shared" si="119"/>
        <v>btv1b10098815w</v>
      </c>
      <c r="F1280" s="2"/>
      <c r="G1280" t="str">
        <f t="shared" si="117"/>
        <v>https://gallica.bnf.fr/iiif/ark:/12148/btv1b10098815w/manifest.json</v>
      </c>
      <c r="H1280" s="2"/>
      <c r="I1280" t="str">
        <f t="shared" si="118"/>
        <v>https://gallica.bnf.fr/iiif/ark:/12148/btv1b10098815w/f1/full/full/0/native.jpg</v>
      </c>
      <c r="J1280" s="2"/>
    </row>
    <row r="1281" spans="1:10" x14ac:dyDescent="0.25">
      <c r="A1281">
        <f t="shared" si="120"/>
        <v>663</v>
      </c>
      <c r="C1281" s="1" t="s">
        <v>0</v>
      </c>
      <c r="D1281" t="str" cm="1">
        <f t="array" ref="D1281">GETURL(C1281)</f>
        <v>https://gallica.bnf.fr/ark:/12148/btv1b8306226m</v>
      </c>
      <c r="E1281" t="str">
        <f t="shared" si="119"/>
        <v>btv1b8306226m</v>
      </c>
      <c r="F1281" s="2"/>
      <c r="G1281" t="str">
        <f t="shared" si="117"/>
        <v>https://gallica.bnf.fr/iiif/ark:/12148/btv1b8306226m/manifest.json</v>
      </c>
      <c r="H1281" s="2"/>
      <c r="I1281" t="str">
        <f t="shared" si="118"/>
        <v>https://gallica.bnf.fr/iiif/ark:/12148/btv1b8306226m/f1/full/full/0/native.jpg</v>
      </c>
      <c r="J1281" s="2"/>
    </row>
    <row r="1282" spans="1:10" x14ac:dyDescent="0.25">
      <c r="A1282">
        <f t="shared" si="121"/>
        <v>663</v>
      </c>
      <c r="B1282" t="s">
        <v>500</v>
      </c>
      <c r="C1282" s="1" t="s">
        <v>0</v>
      </c>
      <c r="D1282" t="str" cm="1">
        <f t="array" ref="D1282">GETURL(C1282)</f>
        <v>http://gallica.bnf.fr/ark:/12148/btv1b10098816b</v>
      </c>
      <c r="E1282" t="str">
        <f t="shared" si="119"/>
        <v>btv1b10098816b</v>
      </c>
      <c r="F1282" s="2"/>
      <c r="G1282" t="str">
        <f t="shared" ref="G1282:G1345" si="122">IF(C1282&lt;&gt;"","https://gallica.bnf.fr/iiif/ark:/12148/"&amp;E1282&amp;"/manifest.json","")</f>
        <v>https://gallica.bnf.fr/iiif/ark:/12148/btv1b10098816b/manifest.json</v>
      </c>
      <c r="H1282" s="2"/>
      <c r="I1282" t="str">
        <f t="shared" ref="I1282:I1345" si="123">IF(C1282&lt;&gt;"","https://gallica.bnf.fr/iiif/ark:/12148/"&amp;E1282&amp;"/f1/full/full/0/native.jpg","")</f>
        <v>https://gallica.bnf.fr/iiif/ark:/12148/btv1b10098816b/f1/full/full/0/native.jpg</v>
      </c>
      <c r="J1282" s="2"/>
    </row>
    <row r="1283" spans="1:10" x14ac:dyDescent="0.25">
      <c r="A1283">
        <f t="shared" si="120"/>
        <v>664</v>
      </c>
      <c r="C1283" s="1" t="s">
        <v>0</v>
      </c>
      <c r="D1283" t="str" cm="1">
        <f t="array" ref="D1283">GETURL(C1283)</f>
        <v>https://gallica.bnf.fr/ark:/12148/btv1b83062271</v>
      </c>
      <c r="E1283" t="str">
        <f t="shared" ref="E1283:E1346" si="124">IF(C1283&lt;&gt;"",IF(LEFT(D1283,5)="https",MID(D1283,35,100),MID(D1283,34,100)),"")</f>
        <v>btv1b83062271</v>
      </c>
      <c r="F1283" s="2"/>
      <c r="G1283" t="str">
        <f t="shared" si="122"/>
        <v>https://gallica.bnf.fr/iiif/ark:/12148/btv1b83062271/manifest.json</v>
      </c>
      <c r="H1283" s="2"/>
      <c r="I1283" t="str">
        <f t="shared" si="123"/>
        <v>https://gallica.bnf.fr/iiif/ark:/12148/btv1b83062271/f1/full/full/0/native.jpg</v>
      </c>
      <c r="J1283" s="2"/>
    </row>
    <row r="1284" spans="1:10" x14ac:dyDescent="0.25">
      <c r="A1284">
        <f t="shared" si="121"/>
        <v>664</v>
      </c>
      <c r="B1284" t="s">
        <v>500</v>
      </c>
      <c r="C1284" s="1" t="s">
        <v>0</v>
      </c>
      <c r="D1284" t="str" cm="1">
        <f t="array" ref="D1284">GETURL(C1284)</f>
        <v>http://gallica.bnf.fr/ark:/12148/btv1b10098817s</v>
      </c>
      <c r="E1284" t="str">
        <f t="shared" si="124"/>
        <v>btv1b10098817s</v>
      </c>
      <c r="F1284" s="2"/>
      <c r="G1284" t="str">
        <f t="shared" si="122"/>
        <v>https://gallica.bnf.fr/iiif/ark:/12148/btv1b10098817s/manifest.json</v>
      </c>
      <c r="H1284" s="2"/>
      <c r="I1284" t="str">
        <f t="shared" si="123"/>
        <v>https://gallica.bnf.fr/iiif/ark:/12148/btv1b10098817s/f1/full/full/0/native.jpg</v>
      </c>
      <c r="J1284" s="2"/>
    </row>
    <row r="1285" spans="1:10" x14ac:dyDescent="0.25">
      <c r="A1285">
        <f t="shared" si="120"/>
        <v>665</v>
      </c>
      <c r="C1285" s="1" t="s">
        <v>0</v>
      </c>
      <c r="D1285" t="str" cm="1">
        <f t="array" ref="D1285">GETURL(C1285)</f>
        <v>https://gallica.bnf.fr/ark:/12148/btv1b8302923j</v>
      </c>
      <c r="E1285" t="str">
        <f t="shared" si="124"/>
        <v>btv1b8302923j</v>
      </c>
      <c r="F1285" s="2"/>
      <c r="G1285" t="str">
        <f t="shared" si="122"/>
        <v>https://gallica.bnf.fr/iiif/ark:/12148/btv1b8302923j/manifest.json</v>
      </c>
      <c r="H1285" s="2"/>
      <c r="I1285" t="str">
        <f t="shared" si="123"/>
        <v>https://gallica.bnf.fr/iiif/ark:/12148/btv1b8302923j/f1/full/full/0/native.jpg</v>
      </c>
      <c r="J1285" s="2"/>
    </row>
    <row r="1286" spans="1:10" x14ac:dyDescent="0.25">
      <c r="A1286">
        <f t="shared" si="121"/>
        <v>665</v>
      </c>
      <c r="B1286" t="s">
        <v>500</v>
      </c>
      <c r="C1286" s="1" t="s">
        <v>0</v>
      </c>
      <c r="D1286" t="str" cm="1">
        <f t="array" ref="D1286">GETURL(C1286)</f>
        <v>http://gallica.bnf.fr/ark:/12148/btv1b10099192j</v>
      </c>
      <c r="E1286" t="str">
        <f t="shared" si="124"/>
        <v>btv1b10099192j</v>
      </c>
      <c r="F1286" s="2"/>
      <c r="G1286" t="str">
        <f t="shared" si="122"/>
        <v>https://gallica.bnf.fr/iiif/ark:/12148/btv1b10099192j/manifest.json</v>
      </c>
      <c r="H1286" s="2"/>
      <c r="I1286" t="str">
        <f t="shared" si="123"/>
        <v>https://gallica.bnf.fr/iiif/ark:/12148/btv1b10099192j/f1/full/full/0/native.jpg</v>
      </c>
      <c r="J1286" s="2"/>
    </row>
    <row r="1287" spans="1:10" x14ac:dyDescent="0.25">
      <c r="A1287">
        <f t="shared" ref="A1287:A1349" si="125">A1286+1</f>
        <v>666</v>
      </c>
      <c r="C1287" s="1" t="s">
        <v>0</v>
      </c>
      <c r="D1287" t="str" cm="1">
        <f t="array" ref="D1287">GETURL(C1287)</f>
        <v>https://gallica.bnf.fr/ark:/12148/btv1b8302924z</v>
      </c>
      <c r="E1287" t="str">
        <f t="shared" si="124"/>
        <v>btv1b8302924z</v>
      </c>
      <c r="F1287" s="2"/>
      <c r="G1287" t="str">
        <f t="shared" si="122"/>
        <v>https://gallica.bnf.fr/iiif/ark:/12148/btv1b8302924z/manifest.json</v>
      </c>
      <c r="H1287" s="2"/>
      <c r="I1287" t="str">
        <f t="shared" si="123"/>
        <v>https://gallica.bnf.fr/iiif/ark:/12148/btv1b8302924z/f1/full/full/0/native.jpg</v>
      </c>
      <c r="J1287" s="2"/>
    </row>
    <row r="1288" spans="1:10" x14ac:dyDescent="0.25">
      <c r="A1288">
        <f t="shared" ref="A1288:A1350" si="126">A1287</f>
        <v>666</v>
      </c>
      <c r="B1288" t="s">
        <v>500</v>
      </c>
      <c r="C1288" s="1" t="s">
        <v>0</v>
      </c>
      <c r="D1288" t="str" cm="1">
        <f t="array" ref="D1288">GETURL(C1288)</f>
        <v>http://gallica.bnf.fr/ark:/12148/btv1b100991930</v>
      </c>
      <c r="E1288" t="str">
        <f t="shared" si="124"/>
        <v>btv1b100991930</v>
      </c>
      <c r="F1288" s="2"/>
      <c r="G1288" t="str">
        <f t="shared" si="122"/>
        <v>https://gallica.bnf.fr/iiif/ark:/12148/btv1b100991930/manifest.json</v>
      </c>
      <c r="H1288" s="2"/>
      <c r="I1288" t="str">
        <f t="shared" si="123"/>
        <v>https://gallica.bnf.fr/iiif/ark:/12148/btv1b100991930/f1/full/full/0/native.jpg</v>
      </c>
      <c r="J1288" s="2"/>
    </row>
    <row r="1289" spans="1:10" x14ac:dyDescent="0.25">
      <c r="A1289">
        <f t="shared" si="125"/>
        <v>667</v>
      </c>
      <c r="C1289" s="1" t="s">
        <v>0</v>
      </c>
      <c r="D1289" t="str" cm="1">
        <f t="array" ref="D1289">GETURL(C1289)</f>
        <v>https://gallica.bnf.fr/ark:/12148/btv1b8302925c</v>
      </c>
      <c r="E1289" t="str">
        <f t="shared" si="124"/>
        <v>btv1b8302925c</v>
      </c>
      <c r="F1289" s="2"/>
      <c r="G1289" t="str">
        <f t="shared" si="122"/>
        <v>https://gallica.bnf.fr/iiif/ark:/12148/btv1b8302925c/manifest.json</v>
      </c>
      <c r="H1289" s="2"/>
      <c r="I1289" t="str">
        <f t="shared" si="123"/>
        <v>https://gallica.bnf.fr/iiif/ark:/12148/btv1b8302925c/f1/full/full/0/native.jpg</v>
      </c>
      <c r="J1289" s="2"/>
    </row>
    <row r="1290" spans="1:10" x14ac:dyDescent="0.25">
      <c r="A1290">
        <f t="shared" si="126"/>
        <v>667</v>
      </c>
      <c r="B1290" t="s">
        <v>500</v>
      </c>
      <c r="C1290" s="1" t="s">
        <v>0</v>
      </c>
      <c r="D1290" t="str" cm="1">
        <f t="array" ref="D1290">GETURL(C1290)</f>
        <v>http://gallica.bnf.fr/ark:/12148/btv1b10099194f</v>
      </c>
      <c r="E1290" t="str">
        <f t="shared" si="124"/>
        <v>btv1b10099194f</v>
      </c>
      <c r="F1290" s="2"/>
      <c r="G1290" t="str">
        <f t="shared" si="122"/>
        <v>https://gallica.bnf.fr/iiif/ark:/12148/btv1b10099194f/manifest.json</v>
      </c>
      <c r="H1290" s="2"/>
      <c r="I1290" t="str">
        <f t="shared" si="123"/>
        <v>https://gallica.bnf.fr/iiif/ark:/12148/btv1b10099194f/f1/full/full/0/native.jpg</v>
      </c>
      <c r="J1290" s="2"/>
    </row>
    <row r="1291" spans="1:10" x14ac:dyDescent="0.25">
      <c r="A1291">
        <f t="shared" si="125"/>
        <v>668</v>
      </c>
      <c r="C1291" s="1" t="s">
        <v>0</v>
      </c>
      <c r="D1291" t="str" cm="1">
        <f t="array" ref="D1291">GETURL(C1291)</f>
        <v>https://gallica.bnf.fr/ark:/12148/btv1b8306228f</v>
      </c>
      <c r="E1291" t="str">
        <f t="shared" si="124"/>
        <v>btv1b8306228f</v>
      </c>
      <c r="F1291" s="2"/>
      <c r="G1291" t="str">
        <f t="shared" si="122"/>
        <v>https://gallica.bnf.fr/iiif/ark:/12148/btv1b8306228f/manifest.json</v>
      </c>
      <c r="H1291" s="2"/>
      <c r="I1291" t="str">
        <f t="shared" si="123"/>
        <v>https://gallica.bnf.fr/iiif/ark:/12148/btv1b8306228f/f1/full/full/0/native.jpg</v>
      </c>
      <c r="J1291" s="2"/>
    </row>
    <row r="1292" spans="1:10" x14ac:dyDescent="0.25">
      <c r="A1292">
        <f t="shared" si="126"/>
        <v>668</v>
      </c>
      <c r="B1292" t="s">
        <v>500</v>
      </c>
      <c r="C1292" s="1" t="s">
        <v>0</v>
      </c>
      <c r="D1292" t="str" cm="1">
        <f t="array" ref="D1292">GETURL(C1292)</f>
        <v>http://gallica.bnf.fr/ark:/12148/btv1b100988187</v>
      </c>
      <c r="E1292" t="str">
        <f t="shared" si="124"/>
        <v>btv1b100988187</v>
      </c>
      <c r="F1292" s="2"/>
      <c r="G1292" t="str">
        <f t="shared" si="122"/>
        <v>https://gallica.bnf.fr/iiif/ark:/12148/btv1b100988187/manifest.json</v>
      </c>
      <c r="H1292" s="2"/>
      <c r="I1292" t="str">
        <f t="shared" si="123"/>
        <v>https://gallica.bnf.fr/iiif/ark:/12148/btv1b100988187/f1/full/full/0/native.jpg</v>
      </c>
      <c r="J1292" s="2"/>
    </row>
    <row r="1293" spans="1:10" x14ac:dyDescent="0.25">
      <c r="A1293">
        <f t="shared" si="125"/>
        <v>669</v>
      </c>
      <c r="C1293" s="1" t="s">
        <v>0</v>
      </c>
      <c r="D1293" t="str" cm="1">
        <f t="array" ref="D1293">GETURL(C1293)</f>
        <v>https://gallica.bnf.fr/ark:/12148/btv1b8305929z</v>
      </c>
      <c r="E1293" t="str">
        <f t="shared" si="124"/>
        <v>btv1b8305929z</v>
      </c>
      <c r="F1293" s="2"/>
      <c r="G1293" t="str">
        <f t="shared" si="122"/>
        <v>https://gallica.bnf.fr/iiif/ark:/12148/btv1b8305929z/manifest.json</v>
      </c>
      <c r="H1293" s="2"/>
      <c r="I1293" t="str">
        <f t="shared" si="123"/>
        <v>https://gallica.bnf.fr/iiif/ark:/12148/btv1b8305929z/f1/full/full/0/native.jpg</v>
      </c>
      <c r="J1293" s="2"/>
    </row>
    <row r="1294" spans="1:10" x14ac:dyDescent="0.25">
      <c r="A1294">
        <f t="shared" si="126"/>
        <v>669</v>
      </c>
      <c r="B1294" t="s">
        <v>500</v>
      </c>
      <c r="C1294" s="1" t="s">
        <v>0</v>
      </c>
      <c r="D1294" t="str" cm="1">
        <f t="array" ref="D1294">GETURL(C1294)</f>
        <v>http://gallica.bnf.fr/ark:/12148/btv1b10098819p</v>
      </c>
      <c r="E1294" t="str">
        <f t="shared" si="124"/>
        <v>btv1b10098819p</v>
      </c>
      <c r="F1294" s="2"/>
      <c r="G1294" t="str">
        <f t="shared" si="122"/>
        <v>https://gallica.bnf.fr/iiif/ark:/12148/btv1b10098819p/manifest.json</v>
      </c>
      <c r="H1294" s="2"/>
      <c r="I1294" t="str">
        <f t="shared" si="123"/>
        <v>https://gallica.bnf.fr/iiif/ark:/12148/btv1b10098819p/f1/full/full/0/native.jpg</v>
      </c>
      <c r="J1294" s="2"/>
    </row>
    <row r="1295" spans="1:10" x14ac:dyDescent="0.25">
      <c r="A1295">
        <f t="shared" si="125"/>
        <v>670</v>
      </c>
      <c r="C1295" s="1" t="s">
        <v>0</v>
      </c>
      <c r="D1295" t="str" cm="1">
        <f t="array" ref="D1295">GETURL(C1295)</f>
        <v>https://gallica.bnf.fr/ark:/12148/btv1b8305545p</v>
      </c>
      <c r="E1295" t="str">
        <f t="shared" si="124"/>
        <v>btv1b8305545p</v>
      </c>
      <c r="F1295" s="2"/>
      <c r="G1295" t="str">
        <f t="shared" si="122"/>
        <v>https://gallica.bnf.fr/iiif/ark:/12148/btv1b8305545p/manifest.json</v>
      </c>
      <c r="H1295" s="2"/>
      <c r="I1295" t="str">
        <f t="shared" si="123"/>
        <v>https://gallica.bnf.fr/iiif/ark:/12148/btv1b8305545p/f1/full/full/0/native.jpg</v>
      </c>
      <c r="J1295" s="2"/>
    </row>
    <row r="1296" spans="1:10" x14ac:dyDescent="0.25">
      <c r="A1296">
        <f t="shared" si="126"/>
        <v>670</v>
      </c>
      <c r="B1296" t="s">
        <v>500</v>
      </c>
      <c r="C1296" s="1" t="s">
        <v>0</v>
      </c>
      <c r="D1296" t="str" cm="1">
        <f t="array" ref="D1296">GETURL(C1296)</f>
        <v>http://gallica.bnf.fr/ark:/12148/btv1b10098120d</v>
      </c>
      <c r="E1296" t="str">
        <f t="shared" si="124"/>
        <v>btv1b10098120d</v>
      </c>
      <c r="F1296" s="2"/>
      <c r="G1296" t="str">
        <f t="shared" si="122"/>
        <v>https://gallica.bnf.fr/iiif/ark:/12148/btv1b10098120d/manifest.json</v>
      </c>
      <c r="H1296" s="2"/>
      <c r="I1296" t="str">
        <f t="shared" si="123"/>
        <v>https://gallica.bnf.fr/iiif/ark:/12148/btv1b10098120d/f1/full/full/0/native.jpg</v>
      </c>
      <c r="J1296" s="2"/>
    </row>
    <row r="1297" spans="1:10" x14ac:dyDescent="0.25">
      <c r="A1297">
        <f t="shared" si="125"/>
        <v>671</v>
      </c>
      <c r="C1297" s="1" t="s">
        <v>0</v>
      </c>
      <c r="D1297" t="str" cm="1">
        <f t="array" ref="D1297">GETURL(C1297)</f>
        <v>https://gallica.bnf.fr/ark:/12148/btv1b8302926s</v>
      </c>
      <c r="E1297" t="str">
        <f t="shared" si="124"/>
        <v>btv1b8302926s</v>
      </c>
      <c r="F1297" s="2"/>
      <c r="G1297" t="str">
        <f t="shared" si="122"/>
        <v>https://gallica.bnf.fr/iiif/ark:/12148/btv1b8302926s/manifest.json</v>
      </c>
      <c r="H1297" s="2"/>
      <c r="I1297" t="str">
        <f t="shared" si="123"/>
        <v>https://gallica.bnf.fr/iiif/ark:/12148/btv1b8302926s/f1/full/full/0/native.jpg</v>
      </c>
      <c r="J1297" s="2"/>
    </row>
    <row r="1298" spans="1:10" x14ac:dyDescent="0.25">
      <c r="A1298">
        <f t="shared" si="126"/>
        <v>671</v>
      </c>
      <c r="B1298" t="s">
        <v>500</v>
      </c>
      <c r="C1298" s="1" t="s">
        <v>0</v>
      </c>
      <c r="D1298" t="str" cm="1">
        <f t="array" ref="D1298">GETURL(C1298)</f>
        <v>http://gallica.bnf.fr/ark:/12148/btv1b10099320h</v>
      </c>
      <c r="E1298" t="str">
        <f t="shared" si="124"/>
        <v>btv1b10099320h</v>
      </c>
      <c r="F1298" s="2"/>
      <c r="G1298" t="str">
        <f t="shared" si="122"/>
        <v>https://gallica.bnf.fr/iiif/ark:/12148/btv1b10099320h/manifest.json</v>
      </c>
      <c r="H1298" s="2"/>
      <c r="I1298" t="str">
        <f t="shared" si="123"/>
        <v>https://gallica.bnf.fr/iiif/ark:/12148/btv1b10099320h/f1/full/full/0/native.jpg</v>
      </c>
      <c r="J1298" s="2"/>
    </row>
    <row r="1299" spans="1:10" x14ac:dyDescent="0.25">
      <c r="A1299">
        <f t="shared" si="125"/>
        <v>672</v>
      </c>
      <c r="C1299" s="1" t="s">
        <v>0</v>
      </c>
      <c r="D1299" t="str" cm="1">
        <f t="array" ref="D1299">GETURL(C1299)</f>
        <v>https://gallica.bnf.fr/ark:/12148/btv1b8305930m</v>
      </c>
      <c r="E1299" t="str">
        <f t="shared" si="124"/>
        <v>btv1b8305930m</v>
      </c>
      <c r="F1299" s="2"/>
      <c r="G1299" t="str">
        <f t="shared" si="122"/>
        <v>https://gallica.bnf.fr/iiif/ark:/12148/btv1b8305930m/manifest.json</v>
      </c>
      <c r="H1299" s="2"/>
      <c r="I1299" t="str">
        <f t="shared" si="123"/>
        <v>https://gallica.bnf.fr/iiif/ark:/12148/btv1b8305930m/f1/full/full/0/native.jpg</v>
      </c>
      <c r="J1299" s="2"/>
    </row>
    <row r="1300" spans="1:10" x14ac:dyDescent="0.25">
      <c r="A1300">
        <f t="shared" si="126"/>
        <v>672</v>
      </c>
      <c r="B1300" t="s">
        <v>500</v>
      </c>
      <c r="C1300" s="1" t="s">
        <v>0</v>
      </c>
      <c r="D1300" t="str" cm="1">
        <f t="array" ref="D1300">GETURL(C1300)</f>
        <v>http://gallica.bnf.fr/ark:/12148/btv1b100988202</v>
      </c>
      <c r="E1300" t="str">
        <f t="shared" si="124"/>
        <v>btv1b100988202</v>
      </c>
      <c r="F1300" s="2"/>
      <c r="G1300" t="str">
        <f t="shared" si="122"/>
        <v>https://gallica.bnf.fr/iiif/ark:/12148/btv1b100988202/manifest.json</v>
      </c>
      <c r="H1300" s="2"/>
      <c r="I1300" t="str">
        <f t="shared" si="123"/>
        <v>https://gallica.bnf.fr/iiif/ark:/12148/btv1b100988202/f1/full/full/0/native.jpg</v>
      </c>
      <c r="J1300" s="2"/>
    </row>
    <row r="1301" spans="1:10" x14ac:dyDescent="0.25">
      <c r="A1301">
        <f t="shared" si="125"/>
        <v>673</v>
      </c>
      <c r="C1301" s="1" t="s">
        <v>0</v>
      </c>
      <c r="D1301" t="str" cm="1">
        <f t="array" ref="D1301">GETURL(C1301)</f>
        <v>https://gallica.bnf.fr/ark:/12148/btv1b8306229v</v>
      </c>
      <c r="E1301" t="str">
        <f t="shared" si="124"/>
        <v>btv1b8306229v</v>
      </c>
      <c r="F1301" s="2"/>
      <c r="G1301" t="str">
        <f t="shared" si="122"/>
        <v>https://gallica.bnf.fr/iiif/ark:/12148/btv1b8306229v/manifest.json</v>
      </c>
      <c r="H1301" s="2"/>
      <c r="I1301" t="str">
        <f t="shared" si="123"/>
        <v>https://gallica.bnf.fr/iiif/ark:/12148/btv1b8306229v/f1/full/full/0/native.jpg</v>
      </c>
      <c r="J1301" s="2"/>
    </row>
    <row r="1302" spans="1:10" x14ac:dyDescent="0.25">
      <c r="A1302">
        <f t="shared" si="126"/>
        <v>673</v>
      </c>
      <c r="B1302" t="s">
        <v>500</v>
      </c>
      <c r="C1302" s="1" t="s">
        <v>0</v>
      </c>
      <c r="D1302" t="str" cm="1">
        <f t="array" ref="D1302">GETURL(C1302)</f>
        <v>http://gallica.bnf.fr/ark:/12148/btv1b10098821h</v>
      </c>
      <c r="E1302" t="str">
        <f t="shared" si="124"/>
        <v>btv1b10098821h</v>
      </c>
      <c r="F1302" s="2"/>
      <c r="G1302" t="str">
        <f t="shared" si="122"/>
        <v>https://gallica.bnf.fr/iiif/ark:/12148/btv1b10098821h/manifest.json</v>
      </c>
      <c r="H1302" s="2"/>
      <c r="I1302" t="str">
        <f t="shared" si="123"/>
        <v>https://gallica.bnf.fr/iiif/ark:/12148/btv1b10098821h/f1/full/full/0/native.jpg</v>
      </c>
      <c r="J1302" s="2"/>
    </row>
    <row r="1303" spans="1:10" x14ac:dyDescent="0.25">
      <c r="A1303">
        <f t="shared" si="125"/>
        <v>674</v>
      </c>
      <c r="C1303" s="1" t="s">
        <v>0</v>
      </c>
      <c r="D1303" t="str" cm="1">
        <f t="array" ref="D1303">GETURL(C1303)</f>
        <v>https://gallica.bnf.fr/ark:/12148/btv1b8306230h</v>
      </c>
      <c r="E1303" t="str">
        <f t="shared" si="124"/>
        <v>btv1b8306230h</v>
      </c>
      <c r="F1303" s="2"/>
      <c r="G1303" t="str">
        <f t="shared" si="122"/>
        <v>https://gallica.bnf.fr/iiif/ark:/12148/btv1b8306230h/manifest.json</v>
      </c>
      <c r="H1303" s="2"/>
      <c r="I1303" t="str">
        <f t="shared" si="123"/>
        <v>https://gallica.bnf.fr/iiif/ark:/12148/btv1b8306230h/f1/full/full/0/native.jpg</v>
      </c>
      <c r="J1303" s="2"/>
    </row>
    <row r="1304" spans="1:10" x14ac:dyDescent="0.25">
      <c r="A1304">
        <f t="shared" si="126"/>
        <v>674</v>
      </c>
      <c r="B1304" t="s">
        <v>500</v>
      </c>
      <c r="C1304" s="1" t="s">
        <v>0</v>
      </c>
      <c r="D1304" t="str" cm="1">
        <f t="array" ref="D1304">GETURL(C1304)</f>
        <v>http://gallica.bnf.fr/ark:/12148/btv1b10098822z</v>
      </c>
      <c r="E1304" t="str">
        <f t="shared" si="124"/>
        <v>btv1b10098822z</v>
      </c>
      <c r="F1304" s="2"/>
      <c r="G1304" t="str">
        <f t="shared" si="122"/>
        <v>https://gallica.bnf.fr/iiif/ark:/12148/btv1b10098822z/manifest.json</v>
      </c>
      <c r="H1304" s="2"/>
      <c r="I1304" t="str">
        <f t="shared" si="123"/>
        <v>https://gallica.bnf.fr/iiif/ark:/12148/btv1b10098822z/f1/full/full/0/native.jpg</v>
      </c>
      <c r="J1304" s="2"/>
    </row>
    <row r="1305" spans="1:10" x14ac:dyDescent="0.25">
      <c r="A1305">
        <f t="shared" si="125"/>
        <v>675</v>
      </c>
      <c r="C1305" s="1" t="s">
        <v>0</v>
      </c>
      <c r="D1305" t="str" cm="1">
        <f t="array" ref="D1305">GETURL(C1305)</f>
        <v>https://gallica.bnf.fr/ark:/12148/btv1b83055463</v>
      </c>
      <c r="E1305" t="str">
        <f t="shared" si="124"/>
        <v>btv1b83055463</v>
      </c>
      <c r="F1305" s="2"/>
      <c r="G1305" t="str">
        <f t="shared" si="122"/>
        <v>https://gallica.bnf.fr/iiif/ark:/12148/btv1b83055463/manifest.json</v>
      </c>
      <c r="H1305" s="2"/>
      <c r="I1305" t="str">
        <f t="shared" si="123"/>
        <v>https://gallica.bnf.fr/iiif/ark:/12148/btv1b83055463/f1/full/full/0/native.jpg</v>
      </c>
      <c r="J1305" s="2"/>
    </row>
    <row r="1306" spans="1:10" x14ac:dyDescent="0.25">
      <c r="A1306">
        <f t="shared" si="126"/>
        <v>675</v>
      </c>
      <c r="B1306" t="s">
        <v>500</v>
      </c>
      <c r="C1306" s="1" t="s">
        <v>0</v>
      </c>
      <c r="D1306" t="str" cm="1">
        <f t="array" ref="D1306">GETURL(C1306)</f>
        <v>http://gallica.bnf.fr/ark:/12148/btv1b100981229</v>
      </c>
      <c r="E1306" t="str">
        <f t="shared" si="124"/>
        <v>btv1b100981229</v>
      </c>
      <c r="F1306" s="2"/>
      <c r="G1306" t="str">
        <f t="shared" si="122"/>
        <v>https://gallica.bnf.fr/iiif/ark:/12148/btv1b100981229/manifest.json</v>
      </c>
      <c r="H1306" s="2"/>
      <c r="I1306" t="str">
        <f t="shared" si="123"/>
        <v>https://gallica.bnf.fr/iiif/ark:/12148/btv1b100981229/f1/full/full/0/native.jpg</v>
      </c>
      <c r="J1306" s="2"/>
    </row>
    <row r="1307" spans="1:10" x14ac:dyDescent="0.25">
      <c r="A1307">
        <f t="shared" si="125"/>
        <v>676</v>
      </c>
      <c r="C1307" s="1" t="s">
        <v>0</v>
      </c>
      <c r="D1307" t="str" cm="1">
        <f t="array" ref="D1307">GETURL(C1307)</f>
        <v>https://gallica.bnf.fr/ark:/12148/btv1b8306231x</v>
      </c>
      <c r="E1307" t="str">
        <f t="shared" si="124"/>
        <v>btv1b8306231x</v>
      </c>
      <c r="F1307" s="2"/>
      <c r="G1307" t="str">
        <f t="shared" si="122"/>
        <v>https://gallica.bnf.fr/iiif/ark:/12148/btv1b8306231x/manifest.json</v>
      </c>
      <c r="H1307" s="2"/>
      <c r="I1307" t="str">
        <f t="shared" si="123"/>
        <v>https://gallica.bnf.fr/iiif/ark:/12148/btv1b8306231x/f1/full/full/0/native.jpg</v>
      </c>
      <c r="J1307" s="2"/>
    </row>
    <row r="1308" spans="1:10" x14ac:dyDescent="0.25">
      <c r="A1308">
        <f t="shared" si="126"/>
        <v>676</v>
      </c>
      <c r="B1308" t="s">
        <v>500</v>
      </c>
      <c r="C1308" s="1" t="s">
        <v>0</v>
      </c>
      <c r="D1308" t="str" cm="1">
        <f t="array" ref="D1308">GETURL(C1308)</f>
        <v>http://gallica.bnf.fr/ark:/12148/btv1b10098823d</v>
      </c>
      <c r="E1308" t="str">
        <f t="shared" si="124"/>
        <v>btv1b10098823d</v>
      </c>
      <c r="F1308" s="2"/>
      <c r="G1308" t="str">
        <f t="shared" si="122"/>
        <v>https://gallica.bnf.fr/iiif/ark:/12148/btv1b10098823d/manifest.json</v>
      </c>
      <c r="H1308" s="2"/>
      <c r="I1308" t="str">
        <f t="shared" si="123"/>
        <v>https://gallica.bnf.fr/iiif/ark:/12148/btv1b10098823d/f1/full/full/0/native.jpg</v>
      </c>
      <c r="J1308" s="2"/>
    </row>
    <row r="1309" spans="1:10" x14ac:dyDescent="0.25">
      <c r="A1309">
        <f t="shared" si="125"/>
        <v>677</v>
      </c>
      <c r="C1309" s="1" t="s">
        <v>0</v>
      </c>
      <c r="D1309" t="str" cm="1">
        <f t="array" ref="D1309">GETURL(C1309)</f>
        <v>https://gallica.bnf.fr/ark:/12148/btv1b8305547h</v>
      </c>
      <c r="E1309" t="str">
        <f t="shared" si="124"/>
        <v>btv1b8305547h</v>
      </c>
      <c r="F1309" s="2"/>
      <c r="G1309" t="str">
        <f t="shared" si="122"/>
        <v>https://gallica.bnf.fr/iiif/ark:/12148/btv1b8305547h/manifest.json</v>
      </c>
      <c r="H1309" s="2"/>
      <c r="I1309" t="str">
        <f t="shared" si="123"/>
        <v>https://gallica.bnf.fr/iiif/ark:/12148/btv1b8305547h/f1/full/full/0/native.jpg</v>
      </c>
      <c r="J1309" s="2"/>
    </row>
    <row r="1310" spans="1:10" x14ac:dyDescent="0.25">
      <c r="A1310">
        <f t="shared" si="126"/>
        <v>677</v>
      </c>
      <c r="B1310" t="s">
        <v>500</v>
      </c>
      <c r="C1310" s="1" t="s">
        <v>0</v>
      </c>
      <c r="D1310" t="str" cm="1">
        <f t="array" ref="D1310">GETURL(C1310)</f>
        <v>http://gallica.bnf.fr/ark:/12148/btv1b10098824v</v>
      </c>
      <c r="E1310" t="str">
        <f t="shared" si="124"/>
        <v>btv1b10098824v</v>
      </c>
      <c r="F1310" s="2"/>
      <c r="G1310" t="str">
        <f t="shared" si="122"/>
        <v>https://gallica.bnf.fr/iiif/ark:/12148/btv1b10098824v/manifest.json</v>
      </c>
      <c r="H1310" s="2"/>
      <c r="I1310" t="str">
        <f t="shared" si="123"/>
        <v>https://gallica.bnf.fr/iiif/ark:/12148/btv1b10098824v/f1/full/full/0/native.jpg</v>
      </c>
      <c r="J1310" s="2"/>
    </row>
    <row r="1311" spans="1:10" x14ac:dyDescent="0.25">
      <c r="A1311">
        <f t="shared" si="125"/>
        <v>678</v>
      </c>
      <c r="C1311" s="1" t="s">
        <v>0</v>
      </c>
      <c r="D1311" t="str" cm="1">
        <f t="array" ref="D1311">GETURL(C1311)</f>
        <v>https://gallica.bnf.fr/ark:/12148/btv1b83029276</v>
      </c>
      <c r="E1311" t="str">
        <f t="shared" si="124"/>
        <v>btv1b83029276</v>
      </c>
      <c r="F1311" s="2"/>
      <c r="G1311" t="str">
        <f t="shared" si="122"/>
        <v>https://gallica.bnf.fr/iiif/ark:/12148/btv1b83029276/manifest.json</v>
      </c>
      <c r="H1311" s="2"/>
      <c r="I1311" t="str">
        <f t="shared" si="123"/>
        <v>https://gallica.bnf.fr/iiif/ark:/12148/btv1b83029276/f1/full/full/0/native.jpg</v>
      </c>
      <c r="J1311" s="2"/>
    </row>
    <row r="1312" spans="1:10" x14ac:dyDescent="0.25">
      <c r="A1312">
        <f t="shared" si="126"/>
        <v>678</v>
      </c>
      <c r="B1312" t="s">
        <v>500</v>
      </c>
      <c r="C1312" s="1" t="s">
        <v>0</v>
      </c>
      <c r="D1312" t="str" cm="1">
        <f t="array" ref="D1312">GETURL(C1312)</f>
        <v>http://gallica.bnf.fr/ark:/12148/btv1b10099195w</v>
      </c>
      <c r="E1312" t="str">
        <f t="shared" si="124"/>
        <v>btv1b10099195w</v>
      </c>
      <c r="F1312" s="2"/>
      <c r="G1312" t="str">
        <f t="shared" si="122"/>
        <v>https://gallica.bnf.fr/iiif/ark:/12148/btv1b10099195w/manifest.json</v>
      </c>
      <c r="H1312" s="2"/>
      <c r="I1312" t="str">
        <f t="shared" si="123"/>
        <v>https://gallica.bnf.fr/iiif/ark:/12148/btv1b10099195w/f1/full/full/0/native.jpg</v>
      </c>
      <c r="J1312" s="2"/>
    </row>
    <row r="1313" spans="1:10" x14ac:dyDescent="0.25">
      <c r="A1313">
        <f t="shared" si="125"/>
        <v>679</v>
      </c>
      <c r="C1313" s="1" t="s">
        <v>0</v>
      </c>
      <c r="D1313" t="str" cm="1">
        <f t="array" ref="D1313">GETURL(C1313)</f>
        <v>https://gallica.bnf.fr/ark:/12148/btv1b8306232b</v>
      </c>
      <c r="E1313" t="str">
        <f t="shared" si="124"/>
        <v>btv1b8306232b</v>
      </c>
      <c r="F1313" s="2"/>
      <c r="G1313" t="str">
        <f t="shared" si="122"/>
        <v>https://gallica.bnf.fr/iiif/ark:/12148/btv1b8306232b/manifest.json</v>
      </c>
      <c r="H1313" s="2"/>
      <c r="I1313" t="str">
        <f t="shared" si="123"/>
        <v>https://gallica.bnf.fr/iiif/ark:/12148/btv1b8306232b/f1/full/full/0/native.jpg</v>
      </c>
      <c r="J1313" s="2"/>
    </row>
    <row r="1314" spans="1:10" x14ac:dyDescent="0.25">
      <c r="A1314">
        <f t="shared" si="126"/>
        <v>679</v>
      </c>
      <c r="B1314" t="s">
        <v>500</v>
      </c>
      <c r="C1314" s="1" t="s">
        <v>0</v>
      </c>
      <c r="D1314" t="str" cm="1">
        <f t="array" ref="D1314">GETURL(C1314)</f>
        <v>http://gallica.bnf.fr/ark:/12148/btv1b10099196b</v>
      </c>
      <c r="E1314" t="str">
        <f t="shared" si="124"/>
        <v>btv1b10099196b</v>
      </c>
      <c r="F1314" s="2"/>
      <c r="G1314" t="str">
        <f t="shared" si="122"/>
        <v>https://gallica.bnf.fr/iiif/ark:/12148/btv1b10099196b/manifest.json</v>
      </c>
      <c r="H1314" s="2"/>
      <c r="I1314" t="str">
        <f t="shared" si="123"/>
        <v>https://gallica.bnf.fr/iiif/ark:/12148/btv1b10099196b/f1/full/full/0/native.jpg</v>
      </c>
      <c r="J1314" s="2"/>
    </row>
    <row r="1315" spans="1:10" x14ac:dyDescent="0.25">
      <c r="A1315">
        <f t="shared" si="125"/>
        <v>680</v>
      </c>
      <c r="C1315" s="1" t="s">
        <v>0</v>
      </c>
      <c r="D1315" t="str" cm="1">
        <f t="array" ref="D1315">GETURL(C1315)</f>
        <v>https://gallica.bnf.fr/ark:/12148/btv1b83058501</v>
      </c>
      <c r="E1315" t="str">
        <f t="shared" si="124"/>
        <v>btv1b83058501</v>
      </c>
      <c r="F1315" s="2"/>
      <c r="G1315" t="str">
        <f t="shared" si="122"/>
        <v>https://gallica.bnf.fr/iiif/ark:/12148/btv1b83058501/manifest.json</v>
      </c>
      <c r="H1315" s="2"/>
      <c r="I1315" t="str">
        <f t="shared" si="123"/>
        <v>https://gallica.bnf.fr/iiif/ark:/12148/btv1b83058501/f1/full/full/0/native.jpg</v>
      </c>
      <c r="J1315" s="2"/>
    </row>
    <row r="1316" spans="1:10" x14ac:dyDescent="0.25">
      <c r="A1316">
        <f t="shared" si="126"/>
        <v>680</v>
      </c>
      <c r="B1316" t="s">
        <v>500</v>
      </c>
      <c r="C1316" s="1" t="s">
        <v>0</v>
      </c>
      <c r="D1316" t="str" cm="1">
        <f t="array" ref="D1316">GETURL(C1316)</f>
        <v>http://gallica.bnf.fr/ark:/12148/btv1b10099197s</v>
      </c>
      <c r="E1316" t="str">
        <f t="shared" si="124"/>
        <v>btv1b10099197s</v>
      </c>
      <c r="F1316" s="2"/>
      <c r="G1316" t="str">
        <f t="shared" si="122"/>
        <v>https://gallica.bnf.fr/iiif/ark:/12148/btv1b10099197s/manifest.json</v>
      </c>
      <c r="H1316" s="2"/>
      <c r="I1316" t="str">
        <f t="shared" si="123"/>
        <v>https://gallica.bnf.fr/iiif/ark:/12148/btv1b10099197s/f1/full/full/0/native.jpg</v>
      </c>
      <c r="J1316" s="2"/>
    </row>
    <row r="1317" spans="1:10" x14ac:dyDescent="0.25">
      <c r="A1317">
        <f t="shared" si="125"/>
        <v>681</v>
      </c>
      <c r="C1317" s="1" t="s">
        <v>0</v>
      </c>
      <c r="D1317" t="str" cm="1">
        <f t="array" ref="D1317">GETURL(C1317)</f>
        <v>https://gallica.bnf.fr/ark:/12148/btv1b8302928m</v>
      </c>
      <c r="E1317" t="str">
        <f t="shared" si="124"/>
        <v>btv1b8302928m</v>
      </c>
      <c r="F1317" s="2"/>
      <c r="G1317" t="str">
        <f t="shared" si="122"/>
        <v>https://gallica.bnf.fr/iiif/ark:/12148/btv1b8302928m/manifest.json</v>
      </c>
      <c r="H1317" s="2"/>
      <c r="I1317" t="str">
        <f t="shared" si="123"/>
        <v>https://gallica.bnf.fr/iiif/ark:/12148/btv1b8302928m/f1/full/full/0/native.jpg</v>
      </c>
      <c r="J1317" s="2"/>
    </row>
    <row r="1318" spans="1:10" x14ac:dyDescent="0.25">
      <c r="A1318">
        <f t="shared" si="126"/>
        <v>681</v>
      </c>
      <c r="B1318" t="s">
        <v>500</v>
      </c>
      <c r="C1318" s="1" t="s">
        <v>0</v>
      </c>
      <c r="D1318" t="str" cm="1">
        <f t="array" ref="D1318">GETURL(C1318)</f>
        <v>http://gallica.bnf.fr/ark:/12148/btv1b100991987</v>
      </c>
      <c r="E1318" t="str">
        <f t="shared" si="124"/>
        <v>btv1b100991987</v>
      </c>
      <c r="F1318" s="2"/>
      <c r="G1318" t="str">
        <f t="shared" si="122"/>
        <v>https://gallica.bnf.fr/iiif/ark:/12148/btv1b100991987/manifest.json</v>
      </c>
      <c r="H1318" s="2"/>
      <c r="I1318" t="str">
        <f t="shared" si="123"/>
        <v>https://gallica.bnf.fr/iiif/ark:/12148/btv1b100991987/f1/full/full/0/native.jpg</v>
      </c>
      <c r="J1318" s="2"/>
    </row>
    <row r="1319" spans="1:10" x14ac:dyDescent="0.25">
      <c r="A1319">
        <f t="shared" si="125"/>
        <v>682</v>
      </c>
      <c r="C1319" s="1" t="s">
        <v>0</v>
      </c>
      <c r="D1319" t="str" cm="1">
        <f t="array" ref="D1319">GETURL(C1319)</f>
        <v>https://gallica.bnf.fr/ark:/12148/btv1b83029291</v>
      </c>
      <c r="E1319" t="str">
        <f t="shared" si="124"/>
        <v>btv1b83029291</v>
      </c>
      <c r="F1319" s="2"/>
      <c r="G1319" t="str">
        <f t="shared" si="122"/>
        <v>https://gallica.bnf.fr/iiif/ark:/12148/btv1b83029291/manifest.json</v>
      </c>
      <c r="H1319" s="2"/>
      <c r="I1319" t="str">
        <f t="shared" si="123"/>
        <v>https://gallica.bnf.fr/iiif/ark:/12148/btv1b83029291/f1/full/full/0/native.jpg</v>
      </c>
      <c r="J1319" s="2"/>
    </row>
    <row r="1320" spans="1:10" x14ac:dyDescent="0.25">
      <c r="A1320">
        <f t="shared" si="126"/>
        <v>682</v>
      </c>
      <c r="B1320" t="s">
        <v>500</v>
      </c>
      <c r="C1320" s="1" t="s">
        <v>0</v>
      </c>
      <c r="D1320" t="str" cm="1">
        <f t="array" ref="D1320">GETURL(C1320)</f>
        <v>http://gallica.bnf.fr/ark:/12148/btv1b10099199p</v>
      </c>
      <c r="E1320" t="str">
        <f t="shared" si="124"/>
        <v>btv1b10099199p</v>
      </c>
      <c r="F1320" s="2"/>
      <c r="G1320" t="str">
        <f t="shared" si="122"/>
        <v>https://gallica.bnf.fr/iiif/ark:/12148/btv1b10099199p/manifest.json</v>
      </c>
      <c r="H1320" s="2"/>
      <c r="I1320" t="str">
        <f t="shared" si="123"/>
        <v>https://gallica.bnf.fr/iiif/ark:/12148/btv1b10099199p/f1/full/full/0/native.jpg</v>
      </c>
      <c r="J1320" s="2"/>
    </row>
    <row r="1321" spans="1:10" x14ac:dyDescent="0.25">
      <c r="A1321">
        <f t="shared" si="125"/>
        <v>683</v>
      </c>
      <c r="C1321" s="1" t="s">
        <v>0</v>
      </c>
      <c r="D1321" t="str" cm="1">
        <f t="array" ref="D1321">GETURL(C1321)</f>
        <v>https://gallica.bnf.fr/ark:/12148/btv1b8306233r</v>
      </c>
      <c r="E1321" t="str">
        <f t="shared" si="124"/>
        <v>btv1b8306233r</v>
      </c>
      <c r="F1321" s="2"/>
      <c r="G1321" t="str">
        <f t="shared" si="122"/>
        <v>https://gallica.bnf.fr/iiif/ark:/12148/btv1b8306233r/manifest.json</v>
      </c>
      <c r="H1321" s="2"/>
      <c r="I1321" t="str">
        <f t="shared" si="123"/>
        <v>https://gallica.bnf.fr/iiif/ark:/12148/btv1b8306233r/f1/full/full/0/native.jpg</v>
      </c>
      <c r="J1321" s="2"/>
    </row>
    <row r="1322" spans="1:10" x14ac:dyDescent="0.25">
      <c r="A1322">
        <f t="shared" si="126"/>
        <v>683</v>
      </c>
      <c r="B1322" t="s">
        <v>500</v>
      </c>
      <c r="C1322" s="1" t="s">
        <v>0</v>
      </c>
      <c r="D1322" t="str" cm="1">
        <f t="array" ref="D1322">GETURL(C1322)</f>
        <v>http://gallica.bnf.fr/ark:/12148/btv1b100988259</v>
      </c>
      <c r="E1322" t="str">
        <f t="shared" si="124"/>
        <v>btv1b100988259</v>
      </c>
      <c r="F1322" s="2"/>
      <c r="G1322" t="str">
        <f t="shared" si="122"/>
        <v>https://gallica.bnf.fr/iiif/ark:/12148/btv1b100988259/manifest.json</v>
      </c>
      <c r="H1322" s="2"/>
      <c r="I1322" t="str">
        <f t="shared" si="123"/>
        <v>https://gallica.bnf.fr/iiif/ark:/12148/btv1b100988259/f1/full/full/0/native.jpg</v>
      </c>
      <c r="J1322" s="2"/>
    </row>
    <row r="1323" spans="1:10" x14ac:dyDescent="0.25">
      <c r="A1323">
        <f t="shared" si="125"/>
        <v>684</v>
      </c>
      <c r="C1323" s="1" t="s">
        <v>0</v>
      </c>
      <c r="D1323" t="str" cm="1">
        <f t="array" ref="D1323">GETURL(C1323)</f>
        <v>https://gallica.bnf.fr/ark:/12148/btv1b8302930p</v>
      </c>
      <c r="E1323" t="str">
        <f t="shared" si="124"/>
        <v>btv1b8302930p</v>
      </c>
      <c r="F1323" s="2"/>
      <c r="G1323" t="str">
        <f t="shared" si="122"/>
        <v>https://gallica.bnf.fr/iiif/ark:/12148/btv1b8302930p/manifest.json</v>
      </c>
      <c r="H1323" s="2"/>
      <c r="I1323" t="str">
        <f t="shared" si="123"/>
        <v>https://gallica.bnf.fr/iiif/ark:/12148/btv1b8302930p/f1/full/full/0/native.jpg</v>
      </c>
      <c r="J1323" s="2"/>
    </row>
    <row r="1324" spans="1:10" x14ac:dyDescent="0.25">
      <c r="A1324">
        <f t="shared" si="126"/>
        <v>684</v>
      </c>
      <c r="B1324" t="s">
        <v>500</v>
      </c>
      <c r="C1324" s="1" t="s">
        <v>0</v>
      </c>
      <c r="D1324" t="str" cm="1">
        <f t="array" ref="D1324">GETURL(C1324)</f>
        <v>http://gallica.bnf.fr/ark:/12148/btv1b100992009</v>
      </c>
      <c r="E1324" t="str">
        <f t="shared" si="124"/>
        <v>btv1b100992009</v>
      </c>
      <c r="F1324" s="2"/>
      <c r="G1324" t="str">
        <f t="shared" si="122"/>
        <v>https://gallica.bnf.fr/iiif/ark:/12148/btv1b100992009/manifest.json</v>
      </c>
      <c r="H1324" s="2"/>
      <c r="I1324" t="str">
        <f t="shared" si="123"/>
        <v>https://gallica.bnf.fr/iiif/ark:/12148/btv1b100992009/f1/full/full/0/native.jpg</v>
      </c>
      <c r="J1324" s="2"/>
    </row>
    <row r="1325" spans="1:10" x14ac:dyDescent="0.25">
      <c r="A1325">
        <f t="shared" si="125"/>
        <v>685</v>
      </c>
      <c r="C1325" s="1" t="s">
        <v>0</v>
      </c>
      <c r="D1325" t="str" cm="1">
        <f t="array" ref="D1325">GETURL(C1325)</f>
        <v>https://gallica.bnf.fr/ark:/12148/btv1b83029313</v>
      </c>
      <c r="E1325" t="str">
        <f t="shared" si="124"/>
        <v>btv1b83029313</v>
      </c>
      <c r="F1325" s="2"/>
      <c r="G1325" t="str">
        <f t="shared" si="122"/>
        <v>https://gallica.bnf.fr/iiif/ark:/12148/btv1b83029313/manifest.json</v>
      </c>
      <c r="H1325" s="2"/>
      <c r="I1325" t="str">
        <f t="shared" si="123"/>
        <v>https://gallica.bnf.fr/iiif/ark:/12148/btv1b83029313/f1/full/full/0/native.jpg</v>
      </c>
      <c r="J1325" s="2"/>
    </row>
    <row r="1326" spans="1:10" x14ac:dyDescent="0.25">
      <c r="A1326">
        <f t="shared" si="126"/>
        <v>685</v>
      </c>
      <c r="B1326" t="s">
        <v>500</v>
      </c>
      <c r="C1326" s="1" t="s">
        <v>0</v>
      </c>
      <c r="D1326" t="str" cm="1">
        <f t="array" ref="D1326">GETURL(C1326)</f>
        <v>http://gallica.bnf.fr/ark:/12148/btv1b10099201r</v>
      </c>
      <c r="E1326" t="str">
        <f t="shared" si="124"/>
        <v>btv1b10099201r</v>
      </c>
      <c r="F1326" s="2"/>
      <c r="G1326" t="str">
        <f t="shared" si="122"/>
        <v>https://gallica.bnf.fr/iiif/ark:/12148/btv1b10099201r/manifest.json</v>
      </c>
      <c r="H1326" s="2"/>
      <c r="I1326" t="str">
        <f t="shared" si="123"/>
        <v>https://gallica.bnf.fr/iiif/ark:/12148/btv1b10099201r/f1/full/full/0/native.jpg</v>
      </c>
      <c r="J1326" s="2"/>
    </row>
    <row r="1327" spans="1:10" x14ac:dyDescent="0.25">
      <c r="A1327">
        <f t="shared" si="125"/>
        <v>686</v>
      </c>
      <c r="C1327" s="1" t="s">
        <v>0</v>
      </c>
      <c r="D1327" t="str" cm="1">
        <f t="array" ref="D1327">GETURL(C1327)</f>
        <v>https://gallica.bnf.fr/ark:/12148/btv1b8307146b</v>
      </c>
      <c r="E1327" t="str">
        <f t="shared" si="124"/>
        <v>btv1b8307146b</v>
      </c>
      <c r="F1327" s="2"/>
      <c r="G1327" t="str">
        <f t="shared" si="122"/>
        <v>https://gallica.bnf.fr/iiif/ark:/12148/btv1b8307146b/manifest.json</v>
      </c>
      <c r="H1327" s="2"/>
      <c r="I1327" t="str">
        <f t="shared" si="123"/>
        <v>https://gallica.bnf.fr/iiif/ark:/12148/btv1b8307146b/f1/full/full/0/native.jpg</v>
      </c>
      <c r="J1327" s="2"/>
    </row>
    <row r="1328" spans="1:10" x14ac:dyDescent="0.25">
      <c r="A1328">
        <f t="shared" si="126"/>
        <v>686</v>
      </c>
      <c r="B1328" t="s">
        <v>500</v>
      </c>
      <c r="C1328" s="1" t="s">
        <v>0</v>
      </c>
      <c r="D1328" t="str" cm="1">
        <f t="array" ref="D1328">GETURL(C1328)</f>
        <v>http://gallica.bnf.fr/ark:/12148/btv1b10098826r</v>
      </c>
      <c r="E1328" t="str">
        <f t="shared" si="124"/>
        <v>btv1b10098826r</v>
      </c>
      <c r="F1328" s="2"/>
      <c r="G1328" t="str">
        <f t="shared" si="122"/>
        <v>https://gallica.bnf.fr/iiif/ark:/12148/btv1b10098826r/manifest.json</v>
      </c>
      <c r="H1328" s="2"/>
      <c r="I1328" t="str">
        <f t="shared" si="123"/>
        <v>https://gallica.bnf.fr/iiif/ark:/12148/btv1b10098826r/f1/full/full/0/native.jpg</v>
      </c>
      <c r="J1328" s="2"/>
    </row>
    <row r="1329" spans="1:10" x14ac:dyDescent="0.25">
      <c r="A1329">
        <f t="shared" si="125"/>
        <v>687</v>
      </c>
      <c r="C1329" s="1" t="s">
        <v>0</v>
      </c>
      <c r="D1329" t="str" cm="1">
        <f t="array" ref="D1329">GETURL(C1329)</f>
        <v>https://gallica.bnf.fr/ark:/12148/btv1b83062345</v>
      </c>
      <c r="E1329" t="str">
        <f t="shared" si="124"/>
        <v>btv1b83062345</v>
      </c>
      <c r="F1329" s="2"/>
      <c r="G1329" t="str">
        <f t="shared" si="122"/>
        <v>https://gallica.bnf.fr/iiif/ark:/12148/btv1b83062345/manifest.json</v>
      </c>
      <c r="H1329" s="2"/>
      <c r="I1329" t="str">
        <f t="shared" si="123"/>
        <v>https://gallica.bnf.fr/iiif/ark:/12148/btv1b83062345/f1/full/full/0/native.jpg</v>
      </c>
      <c r="J1329" s="2"/>
    </row>
    <row r="1330" spans="1:10" x14ac:dyDescent="0.25">
      <c r="A1330">
        <f t="shared" si="126"/>
        <v>687</v>
      </c>
      <c r="B1330" t="s">
        <v>500</v>
      </c>
      <c r="C1330" s="1" t="s">
        <v>0</v>
      </c>
      <c r="D1330" t="str" cm="1">
        <f t="array" ref="D1330">GETURL(C1330)</f>
        <v>http://gallica.bnf.fr/ark:/12148/btv1b100988276</v>
      </c>
      <c r="E1330" t="str">
        <f t="shared" si="124"/>
        <v>btv1b100988276</v>
      </c>
      <c r="F1330" s="2"/>
      <c r="G1330" t="str">
        <f t="shared" si="122"/>
        <v>https://gallica.bnf.fr/iiif/ark:/12148/btv1b100988276/manifest.json</v>
      </c>
      <c r="H1330" s="2"/>
      <c r="I1330" t="str">
        <f t="shared" si="123"/>
        <v>https://gallica.bnf.fr/iiif/ark:/12148/btv1b100988276/f1/full/full/0/native.jpg</v>
      </c>
      <c r="J1330" s="2"/>
    </row>
    <row r="1331" spans="1:10" x14ac:dyDescent="0.25">
      <c r="A1331">
        <f t="shared" si="125"/>
        <v>688</v>
      </c>
      <c r="C1331" s="1" t="s">
        <v>0</v>
      </c>
      <c r="D1331" t="str" cm="1">
        <f t="array" ref="D1331">GETURL(C1331)</f>
        <v>https://gallica.bnf.fr/ark:/12148/btv1b8305548x</v>
      </c>
      <c r="E1331" t="str">
        <f t="shared" si="124"/>
        <v>btv1b8305548x</v>
      </c>
      <c r="F1331" s="2"/>
      <c r="G1331" t="str">
        <f t="shared" si="122"/>
        <v>https://gallica.bnf.fr/iiif/ark:/12148/btv1b8305548x/manifest.json</v>
      </c>
      <c r="H1331" s="2"/>
      <c r="I1331" t="str">
        <f t="shared" si="123"/>
        <v>https://gallica.bnf.fr/iiif/ark:/12148/btv1b8305548x/f1/full/full/0/native.jpg</v>
      </c>
      <c r="J1331" s="2"/>
    </row>
    <row r="1332" spans="1:10" x14ac:dyDescent="0.25">
      <c r="A1332">
        <f t="shared" si="126"/>
        <v>688</v>
      </c>
      <c r="B1332" t="s">
        <v>500</v>
      </c>
      <c r="C1332" s="1" t="s">
        <v>0</v>
      </c>
      <c r="D1332" t="str" cm="1">
        <f t="array" ref="D1332">GETURL(C1332)</f>
        <v>http://gallica.bnf.fr/ark:/12148/btv1b10098828n</v>
      </c>
      <c r="E1332" t="str">
        <f t="shared" si="124"/>
        <v>btv1b10098828n</v>
      </c>
      <c r="F1332" s="2"/>
      <c r="G1332" t="str">
        <f t="shared" si="122"/>
        <v>https://gallica.bnf.fr/iiif/ark:/12148/btv1b10098828n/manifest.json</v>
      </c>
      <c r="H1332" s="2"/>
      <c r="I1332" t="str">
        <f t="shared" si="123"/>
        <v>https://gallica.bnf.fr/iiif/ark:/12148/btv1b10098828n/f1/full/full/0/native.jpg</v>
      </c>
      <c r="J1332" s="2"/>
    </row>
    <row r="1333" spans="1:10" x14ac:dyDescent="0.25">
      <c r="A1333">
        <f t="shared" si="125"/>
        <v>689</v>
      </c>
      <c r="C1333" s="1" t="s">
        <v>0</v>
      </c>
      <c r="D1333" t="str" cm="1">
        <f t="array" ref="D1333">GETURL(C1333)</f>
        <v>https://gallica.bnf.fr/ark:/12148/btv1b8305549b</v>
      </c>
      <c r="E1333" t="str">
        <f t="shared" si="124"/>
        <v>btv1b8305549b</v>
      </c>
      <c r="F1333" s="2"/>
      <c r="G1333" t="str">
        <f t="shared" si="122"/>
        <v>https://gallica.bnf.fr/iiif/ark:/12148/btv1b8305549b/manifest.json</v>
      </c>
      <c r="H1333" s="2"/>
      <c r="I1333" t="str">
        <f t="shared" si="123"/>
        <v>https://gallica.bnf.fr/iiif/ark:/12148/btv1b8305549b/f1/full/full/0/native.jpg</v>
      </c>
      <c r="J1333" s="2"/>
    </row>
    <row r="1334" spans="1:10" x14ac:dyDescent="0.25">
      <c r="A1334">
        <f t="shared" si="126"/>
        <v>689</v>
      </c>
      <c r="B1334" t="s">
        <v>500</v>
      </c>
      <c r="C1334" s="1" t="s">
        <v>0</v>
      </c>
      <c r="D1334" t="str" cm="1">
        <f t="array" ref="D1334">GETURL(C1334)</f>
        <v>http://gallica.bnf.fr/ark:/12148/btv1b10098123r</v>
      </c>
      <c r="E1334" t="str">
        <f t="shared" si="124"/>
        <v>btv1b10098123r</v>
      </c>
      <c r="F1334" s="2"/>
      <c r="G1334" t="str">
        <f t="shared" si="122"/>
        <v>https://gallica.bnf.fr/iiif/ark:/12148/btv1b10098123r/manifest.json</v>
      </c>
      <c r="H1334" s="2"/>
      <c r="I1334" t="str">
        <f t="shared" si="123"/>
        <v>https://gallica.bnf.fr/iiif/ark:/12148/btv1b10098123r/f1/full/full/0/native.jpg</v>
      </c>
      <c r="J1334" s="2"/>
    </row>
    <row r="1335" spans="1:10" x14ac:dyDescent="0.25">
      <c r="A1335">
        <f t="shared" si="125"/>
        <v>690</v>
      </c>
      <c r="D1335" cm="1">
        <f t="array" ref="D1335">GETURL(C1335)</f>
        <v>0</v>
      </c>
      <c r="E1335" t="str">
        <f t="shared" si="124"/>
        <v/>
      </c>
      <c r="F1335" s="2"/>
      <c r="G1335" t="str">
        <f t="shared" si="122"/>
        <v/>
      </c>
      <c r="H1335" s="2"/>
      <c r="I1335" t="str">
        <f t="shared" si="123"/>
        <v/>
      </c>
      <c r="J1335" s="2"/>
    </row>
    <row r="1336" spans="1:10" x14ac:dyDescent="0.25">
      <c r="A1336">
        <f t="shared" si="126"/>
        <v>690</v>
      </c>
      <c r="B1336" t="s">
        <v>500</v>
      </c>
      <c r="D1336" cm="1">
        <f t="array" ref="D1336">GETURL(C1336)</f>
        <v>0</v>
      </c>
      <c r="E1336" t="str">
        <f t="shared" si="124"/>
        <v/>
      </c>
      <c r="F1336" s="2"/>
      <c r="G1336" t="str">
        <f t="shared" si="122"/>
        <v/>
      </c>
      <c r="H1336" s="2"/>
      <c r="I1336" t="str">
        <f t="shared" si="123"/>
        <v/>
      </c>
      <c r="J1336" s="2"/>
    </row>
    <row r="1337" spans="1:10" x14ac:dyDescent="0.25">
      <c r="A1337">
        <f t="shared" si="125"/>
        <v>691</v>
      </c>
      <c r="C1337" s="1" t="s">
        <v>0</v>
      </c>
      <c r="D1337" t="str" cm="1">
        <f t="array" ref="D1337">GETURL(C1337)</f>
        <v>https://gallica.bnf.fr/ark:/12148/btv1b8306235k</v>
      </c>
      <c r="E1337" t="str">
        <f t="shared" si="124"/>
        <v>btv1b8306235k</v>
      </c>
      <c r="F1337" s="2"/>
      <c r="G1337" t="str">
        <f t="shared" si="122"/>
        <v>https://gallica.bnf.fr/iiif/ark:/12148/btv1b8306235k/manifest.json</v>
      </c>
      <c r="H1337" s="2"/>
      <c r="I1337" t="str">
        <f t="shared" si="123"/>
        <v>https://gallica.bnf.fr/iiif/ark:/12148/btv1b8306235k/f1/full/full/0/native.jpg</v>
      </c>
      <c r="J1337" s="2"/>
    </row>
    <row r="1338" spans="1:10" x14ac:dyDescent="0.25">
      <c r="A1338">
        <f t="shared" si="126"/>
        <v>691</v>
      </c>
      <c r="B1338" t="s">
        <v>500</v>
      </c>
      <c r="C1338" s="1" t="s">
        <v>0</v>
      </c>
      <c r="D1338" t="str" cm="1">
        <f t="array" ref="D1338">GETURL(C1338)</f>
        <v>http://gallica.bnf.fr/ark:/12148/btv1b100988293</v>
      </c>
      <c r="E1338" t="str">
        <f t="shared" si="124"/>
        <v>btv1b100988293</v>
      </c>
      <c r="F1338" s="2"/>
      <c r="G1338" t="str">
        <f t="shared" si="122"/>
        <v>https://gallica.bnf.fr/iiif/ark:/12148/btv1b100988293/manifest.json</v>
      </c>
      <c r="H1338" s="2"/>
      <c r="I1338" t="str">
        <f t="shared" si="123"/>
        <v>https://gallica.bnf.fr/iiif/ark:/12148/btv1b100988293/f1/full/full/0/native.jpg</v>
      </c>
      <c r="J1338" s="2"/>
    </row>
    <row r="1339" spans="1:10" x14ac:dyDescent="0.25">
      <c r="A1339">
        <f t="shared" si="125"/>
        <v>692</v>
      </c>
      <c r="C1339" s="1" t="s">
        <v>0</v>
      </c>
      <c r="D1339" t="str" cm="1">
        <f t="array" ref="D1339">GETURL(C1339)</f>
        <v>https://gallica.bnf.fr/ark:/12148/btv1b8307511h</v>
      </c>
      <c r="E1339" t="str">
        <f t="shared" si="124"/>
        <v>btv1b8307511h</v>
      </c>
      <c r="F1339" s="2"/>
      <c r="G1339" t="str">
        <f t="shared" si="122"/>
        <v>https://gallica.bnf.fr/iiif/ark:/12148/btv1b8307511h/manifest.json</v>
      </c>
      <c r="H1339" s="2"/>
      <c r="I1339" t="str">
        <f t="shared" si="123"/>
        <v>https://gallica.bnf.fr/iiif/ark:/12148/btv1b8307511h/f1/full/full/0/native.jpg</v>
      </c>
      <c r="J1339" s="2"/>
    </row>
    <row r="1340" spans="1:10" x14ac:dyDescent="0.25">
      <c r="A1340">
        <f t="shared" si="126"/>
        <v>692</v>
      </c>
      <c r="B1340" t="s">
        <v>500</v>
      </c>
      <c r="C1340" s="1" t="s">
        <v>0</v>
      </c>
      <c r="D1340" t="str" cm="1">
        <f t="array" ref="D1340">GETURL(C1340)</f>
        <v>http://gallica.bnf.fr/ark:/12148/btv1b10098830g</v>
      </c>
      <c r="E1340" t="str">
        <f t="shared" si="124"/>
        <v>btv1b10098830g</v>
      </c>
      <c r="F1340" s="2"/>
      <c r="G1340" t="str">
        <f t="shared" si="122"/>
        <v>https://gallica.bnf.fr/iiif/ark:/12148/btv1b10098830g/manifest.json</v>
      </c>
      <c r="H1340" s="2"/>
      <c r="I1340" t="str">
        <f t="shared" si="123"/>
        <v>https://gallica.bnf.fr/iiif/ark:/12148/btv1b10098830g/f1/full/full/0/native.jpg</v>
      </c>
      <c r="J1340" s="2"/>
    </row>
    <row r="1341" spans="1:10" x14ac:dyDescent="0.25">
      <c r="A1341">
        <f t="shared" si="125"/>
        <v>693</v>
      </c>
      <c r="C1341" s="1" t="s">
        <v>0</v>
      </c>
      <c r="D1341" t="str" cm="1">
        <f t="array" ref="D1341">GETURL(C1341)</f>
        <v>https://gallica.bnf.fr/ark:/12148/btv1b83059311</v>
      </c>
      <c r="E1341" t="str">
        <f t="shared" si="124"/>
        <v>btv1b83059311</v>
      </c>
      <c r="F1341" s="2"/>
      <c r="G1341" t="str">
        <f t="shared" si="122"/>
        <v>https://gallica.bnf.fr/iiif/ark:/12148/btv1b83059311/manifest.json</v>
      </c>
      <c r="H1341" s="2"/>
      <c r="I1341" t="str">
        <f t="shared" si="123"/>
        <v>https://gallica.bnf.fr/iiif/ark:/12148/btv1b83059311/f1/full/full/0/native.jpg</v>
      </c>
      <c r="J1341" s="2"/>
    </row>
    <row r="1342" spans="1:10" x14ac:dyDescent="0.25">
      <c r="A1342">
        <f t="shared" si="126"/>
        <v>693</v>
      </c>
      <c r="B1342" t="s">
        <v>500</v>
      </c>
      <c r="C1342" s="1" t="s">
        <v>0</v>
      </c>
      <c r="D1342" t="str" cm="1">
        <f t="array" ref="D1342">GETURL(C1342)</f>
        <v>http://gallica.bnf.fr/ark:/12148/btv1b10098831x</v>
      </c>
      <c r="E1342" t="str">
        <f t="shared" si="124"/>
        <v>btv1b10098831x</v>
      </c>
      <c r="F1342" s="2"/>
      <c r="G1342" t="str">
        <f t="shared" si="122"/>
        <v>https://gallica.bnf.fr/iiif/ark:/12148/btv1b10098831x/manifest.json</v>
      </c>
      <c r="H1342" s="2"/>
      <c r="I1342" t="str">
        <f t="shared" si="123"/>
        <v>https://gallica.bnf.fr/iiif/ark:/12148/btv1b10098831x/f1/full/full/0/native.jpg</v>
      </c>
      <c r="J1342" s="2"/>
    </row>
    <row r="1343" spans="1:10" x14ac:dyDescent="0.25">
      <c r="A1343">
        <f t="shared" si="125"/>
        <v>694</v>
      </c>
      <c r="C1343" s="1" t="s">
        <v>0</v>
      </c>
      <c r="D1343" t="str" cm="1">
        <f t="array" ref="D1343">GETURL(C1343)</f>
        <v>https://gallica.bnf.fr/ark:/12148/btv1b83055500</v>
      </c>
      <c r="E1343" t="str">
        <f t="shared" si="124"/>
        <v>btv1b83055500</v>
      </c>
      <c r="F1343" s="2"/>
      <c r="G1343" t="str">
        <f t="shared" si="122"/>
        <v>https://gallica.bnf.fr/iiif/ark:/12148/btv1b83055500/manifest.json</v>
      </c>
      <c r="H1343" s="2"/>
      <c r="I1343" t="str">
        <f t="shared" si="123"/>
        <v>https://gallica.bnf.fr/iiif/ark:/12148/btv1b83055500/f1/full/full/0/native.jpg</v>
      </c>
      <c r="J1343" s="2"/>
    </row>
    <row r="1344" spans="1:10" x14ac:dyDescent="0.25">
      <c r="A1344">
        <f t="shared" si="126"/>
        <v>694</v>
      </c>
      <c r="B1344" t="s">
        <v>500</v>
      </c>
      <c r="C1344" s="1" t="s">
        <v>0</v>
      </c>
      <c r="D1344" t="str" cm="1">
        <f t="array" ref="D1344">GETURL(C1344)</f>
        <v>http://gallica.bnf.fr/ark:/12148/btv1b10098832c</v>
      </c>
      <c r="E1344" t="str">
        <f t="shared" si="124"/>
        <v>btv1b10098832c</v>
      </c>
      <c r="F1344" s="2"/>
      <c r="G1344" t="str">
        <f t="shared" si="122"/>
        <v>https://gallica.bnf.fr/iiif/ark:/12148/btv1b10098832c/manifest.json</v>
      </c>
      <c r="H1344" s="2"/>
      <c r="I1344" t="str">
        <f t="shared" si="123"/>
        <v>https://gallica.bnf.fr/iiif/ark:/12148/btv1b10098832c/f1/full/full/0/native.jpg</v>
      </c>
      <c r="J1344" s="2"/>
    </row>
    <row r="1345" spans="1:10" x14ac:dyDescent="0.25">
      <c r="A1345">
        <f t="shared" si="125"/>
        <v>695</v>
      </c>
      <c r="C1345" s="1" t="s">
        <v>0</v>
      </c>
      <c r="D1345" t="str" cm="1">
        <f t="array" ref="D1345">GETURL(C1345)</f>
        <v>https://gallica.bnf.fr/ark:/12148/btv1b83062360</v>
      </c>
      <c r="E1345" t="str">
        <f t="shared" si="124"/>
        <v>btv1b83062360</v>
      </c>
      <c r="F1345" s="2"/>
      <c r="G1345" t="str">
        <f t="shared" si="122"/>
        <v>https://gallica.bnf.fr/iiif/ark:/12148/btv1b83062360/manifest.json</v>
      </c>
      <c r="H1345" s="2"/>
      <c r="I1345" t="str">
        <f t="shared" si="123"/>
        <v>https://gallica.bnf.fr/iiif/ark:/12148/btv1b83062360/f1/full/full/0/native.jpg</v>
      </c>
      <c r="J1345" s="2"/>
    </row>
    <row r="1346" spans="1:10" x14ac:dyDescent="0.25">
      <c r="A1346">
        <f t="shared" si="126"/>
        <v>695</v>
      </c>
      <c r="B1346" t="s">
        <v>500</v>
      </c>
      <c r="C1346" s="1" t="s">
        <v>0</v>
      </c>
      <c r="D1346" t="str" cm="1">
        <f t="array" ref="D1346">GETURL(C1346)</f>
        <v>http://gallica.bnf.fr/ark:/12148/btv1b10098833t</v>
      </c>
      <c r="E1346" t="str">
        <f t="shared" si="124"/>
        <v>btv1b10098833t</v>
      </c>
      <c r="F1346" s="2"/>
      <c r="G1346" t="str">
        <f t="shared" ref="G1346:G1409" si="127">IF(C1346&lt;&gt;"","https://gallica.bnf.fr/iiif/ark:/12148/"&amp;E1346&amp;"/manifest.json","")</f>
        <v>https://gallica.bnf.fr/iiif/ark:/12148/btv1b10098833t/manifest.json</v>
      </c>
      <c r="H1346" s="2"/>
      <c r="I1346" t="str">
        <f t="shared" ref="I1346:I1409" si="128">IF(C1346&lt;&gt;"","https://gallica.bnf.fr/iiif/ark:/12148/"&amp;E1346&amp;"/f1/full/full/0/native.jpg","")</f>
        <v>https://gallica.bnf.fr/iiif/ark:/12148/btv1b10098833t/f1/full/full/0/native.jpg</v>
      </c>
      <c r="J1346" s="2"/>
    </row>
    <row r="1347" spans="1:10" x14ac:dyDescent="0.25">
      <c r="A1347">
        <f t="shared" si="125"/>
        <v>696</v>
      </c>
      <c r="C1347" s="1" t="s">
        <v>0</v>
      </c>
      <c r="D1347" t="str" cm="1">
        <f t="array" ref="D1347">GETURL(C1347)</f>
        <v>https://gallica.bnf.fr/ark:/12148/btv1b8303126b</v>
      </c>
      <c r="E1347" t="str">
        <f t="shared" ref="E1347:E1410" si="129">IF(C1347&lt;&gt;"",IF(LEFT(D1347,5)="https",MID(D1347,35,100),MID(D1347,34,100)),"")</f>
        <v>btv1b8303126b</v>
      </c>
      <c r="F1347" s="2"/>
      <c r="G1347" t="str">
        <f t="shared" si="127"/>
        <v>https://gallica.bnf.fr/iiif/ark:/12148/btv1b8303126b/manifest.json</v>
      </c>
      <c r="H1347" s="2"/>
      <c r="I1347" t="str">
        <f t="shared" si="128"/>
        <v>https://gallica.bnf.fr/iiif/ark:/12148/btv1b8303126b/f1/full/full/0/native.jpg</v>
      </c>
      <c r="J1347" s="2"/>
    </row>
    <row r="1348" spans="1:10" x14ac:dyDescent="0.25">
      <c r="A1348">
        <f t="shared" si="126"/>
        <v>696</v>
      </c>
      <c r="B1348" t="s">
        <v>500</v>
      </c>
      <c r="C1348" s="1" t="s">
        <v>0</v>
      </c>
      <c r="D1348" t="str" cm="1">
        <f t="array" ref="D1348">GETURL(C1348)</f>
        <v>http://gallica.bnf.fr/ark:/12148/btv1b100992026</v>
      </c>
      <c r="E1348" t="str">
        <f t="shared" si="129"/>
        <v>btv1b100992026</v>
      </c>
      <c r="F1348" s="2"/>
      <c r="G1348" t="str">
        <f t="shared" si="127"/>
        <v>https://gallica.bnf.fr/iiif/ark:/12148/btv1b100992026/manifest.json</v>
      </c>
      <c r="H1348" s="2"/>
      <c r="I1348" t="str">
        <f t="shared" si="128"/>
        <v>https://gallica.bnf.fr/iiif/ark:/12148/btv1b100992026/f1/full/full/0/native.jpg</v>
      </c>
      <c r="J1348" s="2"/>
    </row>
    <row r="1349" spans="1:10" x14ac:dyDescent="0.25">
      <c r="A1349">
        <f t="shared" si="125"/>
        <v>697</v>
      </c>
      <c r="C1349" s="1" t="s">
        <v>0</v>
      </c>
      <c r="D1349" t="str" cm="1">
        <f t="array" ref="D1349">GETURL(C1349)</f>
        <v>https://gallica.bnf.fr/ark:/12148/btv1b8305932f</v>
      </c>
      <c r="E1349" t="str">
        <f t="shared" si="129"/>
        <v>btv1b8305932f</v>
      </c>
      <c r="F1349" s="2"/>
      <c r="G1349" t="str">
        <f t="shared" si="127"/>
        <v>https://gallica.bnf.fr/iiif/ark:/12148/btv1b8305932f/manifest.json</v>
      </c>
      <c r="H1349" s="2"/>
      <c r="I1349" t="str">
        <f t="shared" si="128"/>
        <v>https://gallica.bnf.fr/iiif/ark:/12148/btv1b8305932f/f1/full/full/0/native.jpg</v>
      </c>
      <c r="J1349" s="2"/>
    </row>
    <row r="1350" spans="1:10" x14ac:dyDescent="0.25">
      <c r="A1350">
        <f t="shared" si="126"/>
        <v>697</v>
      </c>
      <c r="B1350" t="s">
        <v>500</v>
      </c>
      <c r="C1350" s="1" t="s">
        <v>0</v>
      </c>
      <c r="D1350" t="str" cm="1">
        <f t="array" ref="D1350">GETURL(C1350)</f>
        <v>http://gallica.bnf.fr/ark:/12148/btv1b100988348</v>
      </c>
      <c r="E1350" t="str">
        <f t="shared" si="129"/>
        <v>btv1b100988348</v>
      </c>
      <c r="F1350" s="2"/>
      <c r="G1350" t="str">
        <f t="shared" si="127"/>
        <v>https://gallica.bnf.fr/iiif/ark:/12148/btv1b100988348/manifest.json</v>
      </c>
      <c r="H1350" s="2"/>
      <c r="I1350" t="str">
        <f t="shared" si="128"/>
        <v>https://gallica.bnf.fr/iiif/ark:/12148/btv1b100988348/f1/full/full/0/native.jpg</v>
      </c>
      <c r="J1350" s="2"/>
    </row>
    <row r="1351" spans="1:10" x14ac:dyDescent="0.25">
      <c r="A1351">
        <f t="shared" ref="A1351:A1413" si="130">A1350+1</f>
        <v>698</v>
      </c>
      <c r="C1351" s="1" t="s">
        <v>0</v>
      </c>
      <c r="D1351" t="str" cm="1">
        <f t="array" ref="D1351">GETURL(C1351)</f>
        <v>https://gallica.bnf.fr/ark:/12148/btv1b8303127r</v>
      </c>
      <c r="E1351" t="str">
        <f t="shared" si="129"/>
        <v>btv1b8303127r</v>
      </c>
      <c r="F1351" s="2"/>
      <c r="G1351" t="str">
        <f t="shared" si="127"/>
        <v>https://gallica.bnf.fr/iiif/ark:/12148/btv1b8303127r/manifest.json</v>
      </c>
      <c r="H1351" s="2"/>
      <c r="I1351" t="str">
        <f t="shared" si="128"/>
        <v>https://gallica.bnf.fr/iiif/ark:/12148/btv1b8303127r/f1/full/full/0/native.jpg</v>
      </c>
      <c r="J1351" s="2"/>
    </row>
    <row r="1352" spans="1:10" x14ac:dyDescent="0.25">
      <c r="A1352">
        <f t="shared" ref="A1352:A1414" si="131">A1351</f>
        <v>698</v>
      </c>
      <c r="B1352" t="s">
        <v>500</v>
      </c>
      <c r="C1352" s="1" t="s">
        <v>0</v>
      </c>
      <c r="D1352" t="str" cm="1">
        <f t="array" ref="D1352">GETURL(C1352)</f>
        <v>http://gallica.bnf.fr/ark:/12148/btv1b10099285v</v>
      </c>
      <c r="E1352" t="str">
        <f t="shared" si="129"/>
        <v>btv1b10099285v</v>
      </c>
      <c r="F1352" s="2"/>
      <c r="G1352" t="str">
        <f t="shared" si="127"/>
        <v>https://gallica.bnf.fr/iiif/ark:/12148/btv1b10099285v/manifest.json</v>
      </c>
      <c r="H1352" s="2"/>
      <c r="I1352" t="str">
        <f t="shared" si="128"/>
        <v>https://gallica.bnf.fr/iiif/ark:/12148/btv1b10099285v/f1/full/full/0/native.jpg</v>
      </c>
      <c r="J1352" s="2"/>
    </row>
    <row r="1353" spans="1:10" x14ac:dyDescent="0.25">
      <c r="A1353">
        <f t="shared" si="130"/>
        <v>699</v>
      </c>
      <c r="C1353" s="1" t="s">
        <v>0</v>
      </c>
      <c r="D1353" t="str" cm="1">
        <f t="array" ref="D1353">GETURL(C1353)</f>
        <v>https://gallica.bnf.fr/ark:/12148/btv1b8302932h</v>
      </c>
      <c r="E1353" t="str">
        <f t="shared" si="129"/>
        <v>btv1b8302932h</v>
      </c>
      <c r="F1353" s="2"/>
      <c r="G1353" t="str">
        <f t="shared" si="127"/>
        <v>https://gallica.bnf.fr/iiif/ark:/12148/btv1b8302932h/manifest.json</v>
      </c>
      <c r="H1353" s="2"/>
      <c r="I1353" t="str">
        <f t="shared" si="128"/>
        <v>https://gallica.bnf.fr/iiif/ark:/12148/btv1b8302932h/f1/full/full/0/native.jpg</v>
      </c>
      <c r="J1353" s="2"/>
    </row>
    <row r="1354" spans="1:10" x14ac:dyDescent="0.25">
      <c r="A1354">
        <f t="shared" si="131"/>
        <v>699</v>
      </c>
      <c r="B1354" t="s">
        <v>500</v>
      </c>
      <c r="C1354" s="1" t="s">
        <v>0</v>
      </c>
      <c r="D1354" t="str" cm="1">
        <f t="array" ref="D1354">GETURL(C1354)</f>
        <v>http://gallica.bnf.fr/ark:/12148/btv1b10096737j</v>
      </c>
      <c r="E1354" t="str">
        <f t="shared" si="129"/>
        <v>btv1b10096737j</v>
      </c>
      <c r="F1354" s="2"/>
      <c r="G1354" t="str">
        <f t="shared" si="127"/>
        <v>https://gallica.bnf.fr/iiif/ark:/12148/btv1b10096737j/manifest.json</v>
      </c>
      <c r="H1354" s="2"/>
      <c r="I1354" t="str">
        <f t="shared" si="128"/>
        <v>https://gallica.bnf.fr/iiif/ark:/12148/btv1b10096737j/f1/full/full/0/native.jpg</v>
      </c>
      <c r="J1354" s="2"/>
    </row>
    <row r="1355" spans="1:10" x14ac:dyDescent="0.25">
      <c r="A1355">
        <f t="shared" si="130"/>
        <v>700</v>
      </c>
      <c r="C1355" s="1" t="s">
        <v>0</v>
      </c>
      <c r="D1355" t="str" cm="1">
        <f t="array" ref="D1355">GETURL(C1355)</f>
        <v>https://gallica.bnf.fr/ark:/12148/btv1b8306237d</v>
      </c>
      <c r="E1355" t="str">
        <f t="shared" si="129"/>
        <v>btv1b8306237d</v>
      </c>
      <c r="F1355" s="2"/>
      <c r="G1355" t="str">
        <f t="shared" si="127"/>
        <v>https://gallica.bnf.fr/iiif/ark:/12148/btv1b8306237d/manifest.json</v>
      </c>
      <c r="H1355" s="2"/>
      <c r="I1355" t="str">
        <f t="shared" si="128"/>
        <v>https://gallica.bnf.fr/iiif/ark:/12148/btv1b8306237d/f1/full/full/0/native.jpg</v>
      </c>
      <c r="J1355" s="2"/>
    </row>
    <row r="1356" spans="1:10" x14ac:dyDescent="0.25">
      <c r="A1356">
        <f t="shared" si="131"/>
        <v>700</v>
      </c>
      <c r="B1356" t="s">
        <v>500</v>
      </c>
      <c r="C1356" s="1" t="s">
        <v>0</v>
      </c>
      <c r="D1356" t="str" cm="1">
        <f t="array" ref="D1356">GETURL(C1356)</f>
        <v>http://gallica.bnf.fr/ark:/12148/btv1b100972247</v>
      </c>
      <c r="E1356" t="str">
        <f t="shared" si="129"/>
        <v>btv1b100972247</v>
      </c>
      <c r="F1356" s="2"/>
      <c r="G1356" t="str">
        <f t="shared" si="127"/>
        <v>https://gallica.bnf.fr/iiif/ark:/12148/btv1b100972247/manifest.json</v>
      </c>
      <c r="H1356" s="2"/>
      <c r="I1356" t="str">
        <f t="shared" si="128"/>
        <v>https://gallica.bnf.fr/iiif/ark:/12148/btv1b100972247/f1/full/full/0/native.jpg</v>
      </c>
      <c r="J1356" s="2"/>
    </row>
    <row r="1357" spans="1:10" x14ac:dyDescent="0.25">
      <c r="A1357">
        <f t="shared" si="130"/>
        <v>701</v>
      </c>
      <c r="D1357" cm="1">
        <f t="array" ref="D1357">GETURL(C1357)</f>
        <v>0</v>
      </c>
      <c r="E1357" t="str">
        <f t="shared" si="129"/>
        <v/>
      </c>
      <c r="F1357" s="2"/>
      <c r="G1357" t="str">
        <f t="shared" si="127"/>
        <v/>
      </c>
      <c r="H1357" s="2"/>
      <c r="I1357" t="str">
        <f t="shared" si="128"/>
        <v/>
      </c>
      <c r="J1357" s="2"/>
    </row>
    <row r="1358" spans="1:10" x14ac:dyDescent="0.25">
      <c r="A1358">
        <f t="shared" si="131"/>
        <v>701</v>
      </c>
      <c r="B1358" t="s">
        <v>500</v>
      </c>
      <c r="C1358" s="1" t="s">
        <v>0</v>
      </c>
      <c r="D1358" t="str" cm="1">
        <f t="array" ref="D1358">GETURL(C1358)</f>
        <v>http://gallica.bnf.fr/ark:/12148/btv1b10098835q</v>
      </c>
      <c r="E1358" t="str">
        <f t="shared" si="129"/>
        <v>btv1b10098835q</v>
      </c>
      <c r="F1358" s="2"/>
      <c r="G1358" t="str">
        <f t="shared" si="127"/>
        <v>https://gallica.bnf.fr/iiif/ark:/12148/btv1b10098835q/manifest.json</v>
      </c>
      <c r="H1358" s="2"/>
      <c r="I1358" t="str">
        <f t="shared" si="128"/>
        <v>https://gallica.bnf.fr/iiif/ark:/12148/btv1b10098835q/f1/full/full/0/native.jpg</v>
      </c>
      <c r="J1358" s="2"/>
    </row>
    <row r="1359" spans="1:10" x14ac:dyDescent="0.25">
      <c r="A1359">
        <f t="shared" si="130"/>
        <v>702</v>
      </c>
      <c r="C1359" s="1" t="s">
        <v>0</v>
      </c>
      <c r="D1359" t="str" cm="1">
        <f t="array" ref="D1359">GETURL(C1359)</f>
        <v>https://gallica.bnf.fr/ark:/12148/btv1b8305551d</v>
      </c>
      <c r="E1359" t="str">
        <f t="shared" si="129"/>
        <v>btv1b8305551d</v>
      </c>
      <c r="F1359" s="2"/>
      <c r="G1359" t="str">
        <f t="shared" si="127"/>
        <v>https://gallica.bnf.fr/iiif/ark:/12148/btv1b8305551d/manifest.json</v>
      </c>
      <c r="H1359" s="2"/>
      <c r="I1359" t="str">
        <f t="shared" si="128"/>
        <v>https://gallica.bnf.fr/iiif/ark:/12148/btv1b8305551d/f1/full/full/0/native.jpg</v>
      </c>
      <c r="J1359" s="2"/>
    </row>
    <row r="1360" spans="1:10" x14ac:dyDescent="0.25">
      <c r="A1360">
        <f t="shared" si="131"/>
        <v>702</v>
      </c>
      <c r="B1360" t="s">
        <v>500</v>
      </c>
      <c r="C1360" s="1" t="s">
        <v>0</v>
      </c>
      <c r="D1360" t="str" cm="1">
        <f t="array" ref="D1360">GETURL(C1360)</f>
        <v>http://gallica.bnf.fr/ark:/12148/btv1b100988365</v>
      </c>
      <c r="E1360" t="str">
        <f t="shared" si="129"/>
        <v>btv1b100988365</v>
      </c>
      <c r="F1360" s="2"/>
      <c r="G1360" t="str">
        <f t="shared" si="127"/>
        <v>https://gallica.bnf.fr/iiif/ark:/12148/btv1b100988365/manifest.json</v>
      </c>
      <c r="H1360" s="2"/>
      <c r="I1360" t="str">
        <f t="shared" si="128"/>
        <v>https://gallica.bnf.fr/iiif/ark:/12148/btv1b100988365/f1/full/full/0/native.jpg</v>
      </c>
      <c r="J1360" s="2"/>
    </row>
    <row r="1361" spans="1:10" x14ac:dyDescent="0.25">
      <c r="A1361">
        <f t="shared" si="130"/>
        <v>703</v>
      </c>
      <c r="C1361" s="1" t="s">
        <v>0</v>
      </c>
      <c r="D1361" t="str" cm="1">
        <f t="array" ref="D1361">GETURL(C1361)</f>
        <v>https://gallica.bnf.fr/ark:/12148/btv1b8302933x</v>
      </c>
      <c r="E1361" t="str">
        <f t="shared" si="129"/>
        <v>btv1b8302933x</v>
      </c>
      <c r="F1361" s="2"/>
      <c r="G1361" t="str">
        <f t="shared" si="127"/>
        <v>https://gallica.bnf.fr/iiif/ark:/12148/btv1b8302933x/manifest.json</v>
      </c>
      <c r="H1361" s="2"/>
      <c r="I1361" t="str">
        <f t="shared" si="128"/>
        <v>https://gallica.bnf.fr/iiif/ark:/12148/btv1b8302933x/f1/full/full/0/native.jpg</v>
      </c>
      <c r="J1361" s="2"/>
    </row>
    <row r="1362" spans="1:10" x14ac:dyDescent="0.25">
      <c r="A1362">
        <f t="shared" si="131"/>
        <v>703</v>
      </c>
      <c r="B1362" t="s">
        <v>500</v>
      </c>
      <c r="C1362" s="1" t="s">
        <v>0</v>
      </c>
      <c r="D1362" t="str" cm="1">
        <f t="array" ref="D1362">GETURL(C1362)</f>
        <v>http://gallica.bnf.fr/ark:/12148/btv1b10099203n</v>
      </c>
      <c r="E1362" t="str">
        <f t="shared" si="129"/>
        <v>btv1b10099203n</v>
      </c>
      <c r="F1362" s="2"/>
      <c r="G1362" t="str">
        <f t="shared" si="127"/>
        <v>https://gallica.bnf.fr/iiif/ark:/12148/btv1b10099203n/manifest.json</v>
      </c>
      <c r="H1362" s="2"/>
      <c r="I1362" t="str">
        <f t="shared" si="128"/>
        <v>https://gallica.bnf.fr/iiif/ark:/12148/btv1b10099203n/f1/full/full/0/native.jpg</v>
      </c>
      <c r="J1362" s="2"/>
    </row>
    <row r="1363" spans="1:10" x14ac:dyDescent="0.25">
      <c r="A1363">
        <f t="shared" si="130"/>
        <v>704</v>
      </c>
      <c r="C1363" s="1" t="s">
        <v>0</v>
      </c>
      <c r="D1363" t="str" cm="1">
        <f t="array" ref="D1363">GETURL(C1363)</f>
        <v>https://gallica.bnf.fr/ark:/12148/btv1b8302934b</v>
      </c>
      <c r="E1363" t="str">
        <f t="shared" si="129"/>
        <v>btv1b8302934b</v>
      </c>
      <c r="F1363" s="2"/>
      <c r="G1363" t="str">
        <f t="shared" si="127"/>
        <v>https://gallica.bnf.fr/iiif/ark:/12148/btv1b8302934b/manifest.json</v>
      </c>
      <c r="H1363" s="2"/>
      <c r="I1363" t="str">
        <f t="shared" si="128"/>
        <v>https://gallica.bnf.fr/iiif/ark:/12148/btv1b8302934b/f1/full/full/0/native.jpg</v>
      </c>
      <c r="J1363" s="2"/>
    </row>
    <row r="1364" spans="1:10" x14ac:dyDescent="0.25">
      <c r="A1364">
        <f t="shared" si="131"/>
        <v>704</v>
      </c>
      <c r="B1364" t="s">
        <v>500</v>
      </c>
      <c r="C1364" s="1" t="s">
        <v>0</v>
      </c>
      <c r="D1364" t="str" cm="1">
        <f t="array" ref="D1364">GETURL(C1364)</f>
        <v>http://gallica.bnf.fr/ark:/12148/btv1b10099321z</v>
      </c>
      <c r="E1364" t="str">
        <f t="shared" si="129"/>
        <v>btv1b10099321z</v>
      </c>
      <c r="F1364" s="2"/>
      <c r="G1364" t="str">
        <f t="shared" si="127"/>
        <v>https://gallica.bnf.fr/iiif/ark:/12148/btv1b10099321z/manifest.json</v>
      </c>
      <c r="H1364" s="2"/>
      <c r="I1364" t="str">
        <f t="shared" si="128"/>
        <v>https://gallica.bnf.fr/iiif/ark:/12148/btv1b10099321z/f1/full/full/0/native.jpg</v>
      </c>
      <c r="J1364" s="2"/>
    </row>
    <row r="1365" spans="1:10" x14ac:dyDescent="0.25">
      <c r="A1365">
        <f t="shared" si="130"/>
        <v>705</v>
      </c>
      <c r="C1365" s="1" t="s">
        <v>0</v>
      </c>
      <c r="D1365" t="str" cm="1">
        <f t="array" ref="D1365">GETURL(C1365)</f>
        <v>https://gallica.bnf.fr/ark:/12148/btv1b8302935r</v>
      </c>
      <c r="E1365" t="str">
        <f t="shared" si="129"/>
        <v>btv1b8302935r</v>
      </c>
      <c r="F1365" s="2"/>
      <c r="G1365" t="str">
        <f t="shared" si="127"/>
        <v>https://gallica.bnf.fr/iiif/ark:/12148/btv1b8302935r/manifest.json</v>
      </c>
      <c r="H1365" s="2"/>
      <c r="I1365" t="str">
        <f t="shared" si="128"/>
        <v>https://gallica.bnf.fr/iiif/ark:/12148/btv1b8302935r/f1/full/full/0/native.jpg</v>
      </c>
      <c r="J1365" s="2"/>
    </row>
    <row r="1366" spans="1:10" x14ac:dyDescent="0.25">
      <c r="A1366">
        <f t="shared" si="131"/>
        <v>705</v>
      </c>
      <c r="B1366" t="s">
        <v>500</v>
      </c>
      <c r="C1366" s="1" t="s">
        <v>0</v>
      </c>
      <c r="D1366" t="str" cm="1">
        <f t="array" ref="D1366">GETURL(C1366)</f>
        <v>http://gallica.bnf.fr/ark:/12148/btv1b100992043</v>
      </c>
      <c r="E1366" t="str">
        <f t="shared" si="129"/>
        <v>btv1b100992043</v>
      </c>
      <c r="F1366" s="2"/>
      <c r="G1366" t="str">
        <f t="shared" si="127"/>
        <v>https://gallica.bnf.fr/iiif/ark:/12148/btv1b100992043/manifest.json</v>
      </c>
      <c r="H1366" s="2"/>
      <c r="I1366" t="str">
        <f t="shared" si="128"/>
        <v>https://gallica.bnf.fr/iiif/ark:/12148/btv1b100992043/f1/full/full/0/native.jpg</v>
      </c>
      <c r="J1366" s="2"/>
    </row>
    <row r="1367" spans="1:10" x14ac:dyDescent="0.25">
      <c r="A1367">
        <f t="shared" si="130"/>
        <v>706</v>
      </c>
      <c r="C1367" s="1" t="s">
        <v>0</v>
      </c>
      <c r="D1367" t="str" cm="1">
        <f t="array" ref="D1367">GETURL(C1367)</f>
        <v>https://gallica.bnf.fr/ark:/12148/btv1b8303434x</v>
      </c>
      <c r="E1367" t="str">
        <f t="shared" si="129"/>
        <v>btv1b8303434x</v>
      </c>
      <c r="F1367" s="2"/>
      <c r="G1367" t="str">
        <f t="shared" si="127"/>
        <v>https://gallica.bnf.fr/iiif/ark:/12148/btv1b8303434x/manifest.json</v>
      </c>
      <c r="H1367" s="2"/>
      <c r="I1367" t="str">
        <f t="shared" si="128"/>
        <v>https://gallica.bnf.fr/iiif/ark:/12148/btv1b8303434x/f1/full/full/0/native.jpg</v>
      </c>
      <c r="J1367" s="2"/>
    </row>
    <row r="1368" spans="1:10" x14ac:dyDescent="0.25">
      <c r="A1368">
        <f t="shared" si="131"/>
        <v>706</v>
      </c>
      <c r="B1368" t="s">
        <v>500</v>
      </c>
      <c r="C1368" s="1" t="s">
        <v>0</v>
      </c>
      <c r="D1368" t="str" cm="1">
        <f t="array" ref="D1368">GETURL(C1368)</f>
        <v>http://gallica.bnf.fr/ark:/12148/btv1b100981246</v>
      </c>
      <c r="E1368" t="str">
        <f t="shared" si="129"/>
        <v>btv1b100981246</v>
      </c>
      <c r="F1368" s="2"/>
      <c r="G1368" t="str">
        <f t="shared" si="127"/>
        <v>https://gallica.bnf.fr/iiif/ark:/12148/btv1b100981246/manifest.json</v>
      </c>
      <c r="H1368" s="2"/>
      <c r="I1368" t="str">
        <f t="shared" si="128"/>
        <v>https://gallica.bnf.fr/iiif/ark:/12148/btv1b100981246/f1/full/full/0/native.jpg</v>
      </c>
      <c r="J1368" s="2"/>
    </row>
    <row r="1369" spans="1:10" x14ac:dyDescent="0.25">
      <c r="A1369">
        <f t="shared" si="130"/>
        <v>707</v>
      </c>
      <c r="C1369" s="1" t="s">
        <v>0</v>
      </c>
      <c r="D1369" t="str" cm="1">
        <f t="array" ref="D1369">GETURL(C1369)</f>
        <v>https://gallica.bnf.fr/ark:/12148/btv1b8305552t</v>
      </c>
      <c r="E1369" t="str">
        <f t="shared" si="129"/>
        <v>btv1b8305552t</v>
      </c>
      <c r="F1369" s="2"/>
      <c r="G1369" t="str">
        <f t="shared" si="127"/>
        <v>https://gallica.bnf.fr/iiif/ark:/12148/btv1b8305552t/manifest.json</v>
      </c>
      <c r="H1369" s="2"/>
      <c r="I1369" t="str">
        <f t="shared" si="128"/>
        <v>https://gallica.bnf.fr/iiif/ark:/12148/btv1b8305552t/f1/full/full/0/native.jpg</v>
      </c>
      <c r="J1369" s="2"/>
    </row>
    <row r="1370" spans="1:10" x14ac:dyDescent="0.25">
      <c r="A1370">
        <f t="shared" si="131"/>
        <v>707</v>
      </c>
      <c r="B1370" t="s">
        <v>500</v>
      </c>
      <c r="C1370" s="1" t="s">
        <v>0</v>
      </c>
      <c r="D1370" t="str" cm="1">
        <f t="array" ref="D1370">GETURL(C1370)</f>
        <v>http://gallica.bnf.fr/ark:/12148/btv1b100970214</v>
      </c>
      <c r="E1370" t="str">
        <f t="shared" si="129"/>
        <v>btv1b100970214</v>
      </c>
      <c r="F1370" s="2"/>
      <c r="G1370" t="str">
        <f t="shared" si="127"/>
        <v>https://gallica.bnf.fr/iiif/ark:/12148/btv1b100970214/manifest.json</v>
      </c>
      <c r="H1370" s="2"/>
      <c r="I1370" t="str">
        <f t="shared" si="128"/>
        <v>https://gallica.bnf.fr/iiif/ark:/12148/btv1b100970214/f1/full/full/0/native.jpg</v>
      </c>
      <c r="J1370" s="2"/>
    </row>
    <row r="1371" spans="1:10" x14ac:dyDescent="0.25">
      <c r="A1371">
        <f t="shared" si="130"/>
        <v>708</v>
      </c>
      <c r="C1371" s="1" t="s">
        <v>0</v>
      </c>
      <c r="D1371" t="str" cm="1">
        <f t="array" ref="D1371">GETURL(C1371)</f>
        <v>https://gallica.bnf.fr/ark:/12148/btv1b8306784s</v>
      </c>
      <c r="E1371" t="str">
        <f t="shared" si="129"/>
        <v>btv1b8306784s</v>
      </c>
      <c r="F1371" s="2"/>
      <c r="G1371" t="str">
        <f t="shared" si="127"/>
        <v>https://gallica.bnf.fr/iiif/ark:/12148/btv1b8306784s/manifest.json</v>
      </c>
      <c r="H1371" s="2"/>
      <c r="I1371" t="str">
        <f t="shared" si="128"/>
        <v>https://gallica.bnf.fr/iiif/ark:/12148/btv1b8306784s/f1/full/full/0/native.jpg</v>
      </c>
      <c r="J1371" s="2"/>
    </row>
    <row r="1372" spans="1:10" x14ac:dyDescent="0.25">
      <c r="A1372">
        <f t="shared" si="131"/>
        <v>708</v>
      </c>
      <c r="B1372" t="s">
        <v>500</v>
      </c>
      <c r="C1372" s="1" t="s">
        <v>0</v>
      </c>
      <c r="D1372" t="str" cm="1">
        <f t="array" ref="D1372">GETURL(C1372)</f>
        <v>http://gallica.bnf.fr/ark:/12148/btv1b10097635m</v>
      </c>
      <c r="E1372" t="str">
        <f t="shared" si="129"/>
        <v>btv1b10097635m</v>
      </c>
      <c r="F1372" s="2"/>
      <c r="G1372" t="str">
        <f t="shared" si="127"/>
        <v>https://gallica.bnf.fr/iiif/ark:/12148/btv1b10097635m/manifest.json</v>
      </c>
      <c r="H1372" s="2"/>
      <c r="I1372" t="str">
        <f t="shared" si="128"/>
        <v>https://gallica.bnf.fr/iiif/ark:/12148/btv1b10097635m/f1/full/full/0/native.jpg</v>
      </c>
      <c r="J1372" s="2"/>
    </row>
    <row r="1373" spans="1:10" x14ac:dyDescent="0.25">
      <c r="A1373">
        <f t="shared" si="130"/>
        <v>709</v>
      </c>
      <c r="C1373" s="1" t="s">
        <v>0</v>
      </c>
      <c r="D1373" t="str" cm="1">
        <f t="array" ref="D1373">GETURL(C1373)</f>
        <v>https://gallica.bnf.fr/ark:/12148/btv1b83029365</v>
      </c>
      <c r="E1373" t="str">
        <f t="shared" si="129"/>
        <v>btv1b83029365</v>
      </c>
      <c r="F1373" s="2"/>
      <c r="G1373" t="str">
        <f t="shared" si="127"/>
        <v>https://gallica.bnf.fr/iiif/ark:/12148/btv1b83029365/manifest.json</v>
      </c>
      <c r="H1373" s="2"/>
      <c r="I1373" t="str">
        <f t="shared" si="128"/>
        <v>https://gallica.bnf.fr/iiif/ark:/12148/btv1b83029365/f1/full/full/0/native.jpg</v>
      </c>
      <c r="J1373" s="2"/>
    </row>
    <row r="1374" spans="1:10" x14ac:dyDescent="0.25">
      <c r="A1374">
        <f t="shared" si="131"/>
        <v>709</v>
      </c>
      <c r="B1374" t="s">
        <v>500</v>
      </c>
      <c r="C1374" s="1" t="s">
        <v>0</v>
      </c>
      <c r="D1374" t="str" cm="1">
        <f t="array" ref="D1374">GETURL(C1374)</f>
        <v>http://gallica.bnf.fr/ark:/12148/btv1b100976362</v>
      </c>
      <c r="E1374" t="str">
        <f t="shared" si="129"/>
        <v>btv1b100976362</v>
      </c>
      <c r="F1374" s="2"/>
      <c r="G1374" t="str">
        <f t="shared" si="127"/>
        <v>https://gallica.bnf.fr/iiif/ark:/12148/btv1b100976362/manifest.json</v>
      </c>
      <c r="H1374" s="2"/>
      <c r="I1374" t="str">
        <f t="shared" si="128"/>
        <v>https://gallica.bnf.fr/iiif/ark:/12148/btv1b100976362/f1/full/full/0/native.jpg</v>
      </c>
      <c r="J1374" s="2"/>
    </row>
    <row r="1375" spans="1:10" x14ac:dyDescent="0.25">
      <c r="A1375">
        <f t="shared" si="130"/>
        <v>710</v>
      </c>
      <c r="C1375" s="1" t="s">
        <v>0</v>
      </c>
      <c r="D1375" t="str" cm="1">
        <f t="array" ref="D1375">GETURL(C1375)</f>
        <v>https://gallica.bnf.fr/ark:/12148/btv1b83055537</v>
      </c>
      <c r="E1375" t="str">
        <f t="shared" si="129"/>
        <v>btv1b83055537</v>
      </c>
      <c r="F1375" s="2"/>
      <c r="G1375" t="str">
        <f t="shared" si="127"/>
        <v>https://gallica.bnf.fr/iiif/ark:/12148/btv1b83055537/manifest.json</v>
      </c>
      <c r="H1375" s="2"/>
      <c r="I1375" t="str">
        <f t="shared" si="128"/>
        <v>https://gallica.bnf.fr/iiif/ark:/12148/btv1b83055537/f1/full/full/0/native.jpg</v>
      </c>
      <c r="J1375" s="2"/>
    </row>
    <row r="1376" spans="1:10" x14ac:dyDescent="0.25">
      <c r="A1376">
        <f t="shared" si="131"/>
        <v>710</v>
      </c>
      <c r="B1376" t="s">
        <v>500</v>
      </c>
      <c r="C1376" s="1" t="s">
        <v>0</v>
      </c>
      <c r="D1376" t="str" cm="1">
        <f t="array" ref="D1376">GETURL(C1376)</f>
        <v>http://gallica.bnf.fr/ark:/12148/btv1b10097637h</v>
      </c>
      <c r="E1376" t="str">
        <f t="shared" si="129"/>
        <v>btv1b10097637h</v>
      </c>
      <c r="F1376" s="2"/>
      <c r="G1376" t="str">
        <f t="shared" si="127"/>
        <v>https://gallica.bnf.fr/iiif/ark:/12148/btv1b10097637h/manifest.json</v>
      </c>
      <c r="H1376" s="2"/>
      <c r="I1376" t="str">
        <f t="shared" si="128"/>
        <v>https://gallica.bnf.fr/iiif/ark:/12148/btv1b10097637h/f1/full/full/0/native.jpg</v>
      </c>
      <c r="J1376" s="2"/>
    </row>
    <row r="1377" spans="1:10" x14ac:dyDescent="0.25">
      <c r="A1377">
        <f t="shared" si="130"/>
        <v>711</v>
      </c>
      <c r="C1377" s="1" t="s">
        <v>0</v>
      </c>
      <c r="D1377" t="str" cm="1">
        <f t="array" ref="D1377">GETURL(C1377)</f>
        <v>https://gallica.bnf.fr/ark:/12148/btv1b8307512x</v>
      </c>
      <c r="E1377" t="str">
        <f t="shared" si="129"/>
        <v>btv1b8307512x</v>
      </c>
      <c r="F1377" s="2"/>
      <c r="G1377" t="str">
        <f t="shared" si="127"/>
        <v>https://gallica.bnf.fr/iiif/ark:/12148/btv1b8307512x/manifest.json</v>
      </c>
      <c r="H1377" s="2"/>
      <c r="I1377" t="str">
        <f t="shared" si="128"/>
        <v>https://gallica.bnf.fr/iiif/ark:/12148/btv1b8307512x/f1/full/full/0/native.jpg</v>
      </c>
      <c r="J1377" s="2"/>
    </row>
    <row r="1378" spans="1:10" x14ac:dyDescent="0.25">
      <c r="A1378">
        <f t="shared" si="131"/>
        <v>711</v>
      </c>
      <c r="B1378" t="s">
        <v>500</v>
      </c>
      <c r="C1378" s="1" t="s">
        <v>0</v>
      </c>
      <c r="D1378" t="str" cm="1">
        <f t="array" ref="D1378">GETURL(C1378)</f>
        <v>http://gallica.bnf.fr/ark:/12148/btv1b10097638z</v>
      </c>
      <c r="E1378" t="str">
        <f t="shared" si="129"/>
        <v>btv1b10097638z</v>
      </c>
      <c r="F1378" s="2"/>
      <c r="G1378" t="str">
        <f t="shared" si="127"/>
        <v>https://gallica.bnf.fr/iiif/ark:/12148/btv1b10097638z/manifest.json</v>
      </c>
      <c r="H1378" s="2"/>
      <c r="I1378" t="str">
        <f t="shared" si="128"/>
        <v>https://gallica.bnf.fr/iiif/ark:/12148/btv1b10097638z/f1/full/full/0/native.jpg</v>
      </c>
      <c r="J1378" s="2"/>
    </row>
    <row r="1379" spans="1:10" x14ac:dyDescent="0.25">
      <c r="A1379">
        <f t="shared" si="130"/>
        <v>712</v>
      </c>
      <c r="C1379" s="1" t="s">
        <v>0</v>
      </c>
      <c r="D1379" t="str" cm="1">
        <f t="array" ref="D1379">GETURL(C1379)</f>
        <v>https://gallica.bnf.fr/ark:/12148/btv1b8305554n</v>
      </c>
      <c r="E1379" t="str">
        <f t="shared" si="129"/>
        <v>btv1b8305554n</v>
      </c>
      <c r="F1379" s="2"/>
      <c r="G1379" t="str">
        <f t="shared" si="127"/>
        <v>https://gallica.bnf.fr/iiif/ark:/12148/btv1b8305554n/manifest.json</v>
      </c>
      <c r="H1379" s="2"/>
      <c r="I1379" t="str">
        <f t="shared" si="128"/>
        <v>https://gallica.bnf.fr/iiif/ark:/12148/btv1b8305554n/f1/full/full/0/native.jpg</v>
      </c>
      <c r="J1379" s="2"/>
    </row>
    <row r="1380" spans="1:10" x14ac:dyDescent="0.25">
      <c r="A1380">
        <f t="shared" si="131"/>
        <v>712</v>
      </c>
      <c r="B1380" t="s">
        <v>500</v>
      </c>
      <c r="C1380" s="1" t="s">
        <v>0</v>
      </c>
      <c r="D1380" t="str" cm="1">
        <f t="array" ref="D1380">GETURL(C1380)</f>
        <v>http://gallica.bnf.fr/ark:/12148/btv1b10098181b</v>
      </c>
      <c r="E1380" t="str">
        <f t="shared" si="129"/>
        <v>btv1b10098181b</v>
      </c>
      <c r="F1380" s="2"/>
      <c r="G1380" t="str">
        <f t="shared" si="127"/>
        <v>https://gallica.bnf.fr/iiif/ark:/12148/btv1b10098181b/manifest.json</v>
      </c>
      <c r="H1380" s="2"/>
      <c r="I1380" t="str">
        <f t="shared" si="128"/>
        <v>https://gallica.bnf.fr/iiif/ark:/12148/btv1b10098181b/f1/full/full/0/native.jpg</v>
      </c>
      <c r="J1380" s="2"/>
    </row>
    <row r="1381" spans="1:10" x14ac:dyDescent="0.25">
      <c r="A1381">
        <f t="shared" si="130"/>
        <v>713</v>
      </c>
      <c r="C1381" s="1" t="s">
        <v>0</v>
      </c>
      <c r="D1381" t="str" cm="1">
        <f t="array" ref="D1381">GETURL(C1381)</f>
        <v>https://gallica.bnf.fr/ark:/12148/btv1b8306238t</v>
      </c>
      <c r="E1381" t="str">
        <f t="shared" si="129"/>
        <v>btv1b8306238t</v>
      </c>
      <c r="F1381" s="2"/>
      <c r="G1381" t="str">
        <f t="shared" si="127"/>
        <v>https://gallica.bnf.fr/iiif/ark:/12148/btv1b8306238t/manifest.json</v>
      </c>
      <c r="H1381" s="2"/>
      <c r="I1381" t="str">
        <f t="shared" si="128"/>
        <v>https://gallica.bnf.fr/iiif/ark:/12148/btv1b8306238t/f1/full/full/0/native.jpg</v>
      </c>
      <c r="J1381" s="2"/>
    </row>
    <row r="1382" spans="1:10" x14ac:dyDescent="0.25">
      <c r="A1382">
        <f t="shared" si="131"/>
        <v>713</v>
      </c>
      <c r="B1382" t="s">
        <v>500</v>
      </c>
      <c r="C1382" s="1" t="s">
        <v>0</v>
      </c>
      <c r="D1382" t="str" cm="1">
        <f t="array" ref="D1382">GETURL(C1382)</f>
        <v>http://gallica.bnf.fr/ark:/12148/btv1b10098837m</v>
      </c>
      <c r="E1382" t="str">
        <f t="shared" si="129"/>
        <v>btv1b10098837m</v>
      </c>
      <c r="F1382" s="2"/>
      <c r="G1382" t="str">
        <f t="shared" si="127"/>
        <v>https://gallica.bnf.fr/iiif/ark:/12148/btv1b10098837m/manifest.json</v>
      </c>
      <c r="H1382" s="2"/>
      <c r="I1382" t="str">
        <f t="shared" si="128"/>
        <v>https://gallica.bnf.fr/iiif/ark:/12148/btv1b10098837m/f1/full/full/0/native.jpg</v>
      </c>
      <c r="J1382" s="2"/>
    </row>
    <row r="1383" spans="1:10" x14ac:dyDescent="0.25">
      <c r="A1383">
        <f t="shared" si="130"/>
        <v>714</v>
      </c>
      <c r="C1383" s="1" t="s">
        <v>0</v>
      </c>
      <c r="D1383" t="str" cm="1">
        <f t="array" ref="D1383">GETURL(C1383)</f>
        <v>https://gallica.bnf.fr/ark:/12148/btv1b83031285</v>
      </c>
      <c r="E1383" t="str">
        <f t="shared" si="129"/>
        <v>btv1b83031285</v>
      </c>
      <c r="F1383" s="2"/>
      <c r="G1383" t="str">
        <f t="shared" si="127"/>
        <v>https://gallica.bnf.fr/iiif/ark:/12148/btv1b83031285/manifest.json</v>
      </c>
      <c r="H1383" s="2"/>
      <c r="I1383" t="str">
        <f t="shared" si="128"/>
        <v>https://gallica.bnf.fr/iiif/ark:/12148/btv1b83031285/f1/full/full/0/native.jpg</v>
      </c>
      <c r="J1383" s="2"/>
    </row>
    <row r="1384" spans="1:10" x14ac:dyDescent="0.25">
      <c r="A1384">
        <f t="shared" si="131"/>
        <v>714</v>
      </c>
      <c r="B1384" t="s">
        <v>500</v>
      </c>
      <c r="C1384" s="1" t="s">
        <v>0</v>
      </c>
      <c r="D1384" t="str" cm="1">
        <f t="array" ref="D1384">GETURL(C1384)</f>
        <v>http://gallica.bnf.fr/ark:/12148/btv1b10099205j</v>
      </c>
      <c r="E1384" t="str">
        <f t="shared" si="129"/>
        <v>btv1b10099205j</v>
      </c>
      <c r="F1384" s="2"/>
      <c r="G1384" t="str">
        <f t="shared" si="127"/>
        <v>https://gallica.bnf.fr/iiif/ark:/12148/btv1b10099205j/manifest.json</v>
      </c>
      <c r="H1384" s="2"/>
      <c r="I1384" t="str">
        <f t="shared" si="128"/>
        <v>https://gallica.bnf.fr/iiif/ark:/12148/btv1b10099205j/f1/full/full/0/native.jpg</v>
      </c>
      <c r="J1384" s="2"/>
    </row>
    <row r="1385" spans="1:10" x14ac:dyDescent="0.25">
      <c r="A1385">
        <f t="shared" si="130"/>
        <v>715</v>
      </c>
      <c r="C1385" s="1" t="s">
        <v>0</v>
      </c>
      <c r="D1385" t="str" cm="1">
        <f t="array" ref="D1385">GETURL(C1385)</f>
        <v>https://gallica.bnf.fr/ark:/12148/btv1b83062397</v>
      </c>
      <c r="E1385" t="str">
        <f t="shared" si="129"/>
        <v>btv1b83062397</v>
      </c>
      <c r="F1385" s="2"/>
      <c r="G1385" t="str">
        <f t="shared" si="127"/>
        <v>https://gallica.bnf.fr/iiif/ark:/12148/btv1b83062397/manifest.json</v>
      </c>
      <c r="H1385" s="2"/>
      <c r="I1385" t="str">
        <f t="shared" si="128"/>
        <v>https://gallica.bnf.fr/iiif/ark:/12148/btv1b83062397/f1/full/full/0/native.jpg</v>
      </c>
      <c r="J1385" s="2"/>
    </row>
    <row r="1386" spans="1:10" x14ac:dyDescent="0.25">
      <c r="A1386">
        <f t="shared" si="131"/>
        <v>715</v>
      </c>
      <c r="B1386" t="s">
        <v>500</v>
      </c>
      <c r="C1386" s="1" t="s">
        <v>0</v>
      </c>
      <c r="D1386" t="str" cm="1">
        <f t="array" ref="D1386">GETURL(C1386)</f>
        <v>http://gallica.bnf.fr/ark:/12148/btv1b100988382</v>
      </c>
      <c r="E1386" t="str">
        <f t="shared" si="129"/>
        <v>btv1b100988382</v>
      </c>
      <c r="F1386" s="2"/>
      <c r="G1386" t="str">
        <f t="shared" si="127"/>
        <v>https://gallica.bnf.fr/iiif/ark:/12148/btv1b100988382/manifest.json</v>
      </c>
      <c r="H1386" s="2"/>
      <c r="I1386" t="str">
        <f t="shared" si="128"/>
        <v>https://gallica.bnf.fr/iiif/ark:/12148/btv1b100988382/f1/full/full/0/native.jpg</v>
      </c>
      <c r="J1386" s="2"/>
    </row>
    <row r="1387" spans="1:10" x14ac:dyDescent="0.25">
      <c r="A1387">
        <f t="shared" si="130"/>
        <v>716</v>
      </c>
      <c r="C1387" s="1" t="s">
        <v>0</v>
      </c>
      <c r="D1387" t="str" cm="1">
        <f t="array" ref="D1387">GETURL(C1387)</f>
        <v>https://gallica.bnf.fr/ark:/12148/btv1b8302937k</v>
      </c>
      <c r="E1387" t="str">
        <f t="shared" si="129"/>
        <v>btv1b8302937k</v>
      </c>
      <c r="F1387" s="2"/>
      <c r="G1387" t="str">
        <f t="shared" si="127"/>
        <v>https://gallica.bnf.fr/iiif/ark:/12148/btv1b8302937k/manifest.json</v>
      </c>
      <c r="H1387" s="2"/>
      <c r="I1387" t="str">
        <f t="shared" si="128"/>
        <v>https://gallica.bnf.fr/iiif/ark:/12148/btv1b8302937k/f1/full/full/0/native.jpg</v>
      </c>
      <c r="J1387" s="2"/>
    </row>
    <row r="1388" spans="1:10" x14ac:dyDescent="0.25">
      <c r="A1388">
        <f t="shared" si="131"/>
        <v>716</v>
      </c>
      <c r="B1388" t="s">
        <v>500</v>
      </c>
      <c r="C1388" s="1" t="s">
        <v>0</v>
      </c>
      <c r="D1388" t="str" cm="1">
        <f t="array" ref="D1388">GETURL(C1388)</f>
        <v>http://gallica.bnf.fr/ark:/12148/btv1b100992869</v>
      </c>
      <c r="E1388" t="str">
        <f t="shared" si="129"/>
        <v>btv1b100992869</v>
      </c>
      <c r="F1388" s="2"/>
      <c r="G1388" t="str">
        <f t="shared" si="127"/>
        <v>https://gallica.bnf.fr/iiif/ark:/12148/btv1b100992869/manifest.json</v>
      </c>
      <c r="H1388" s="2"/>
      <c r="I1388" t="str">
        <f t="shared" si="128"/>
        <v>https://gallica.bnf.fr/iiif/ark:/12148/btv1b100992869/f1/full/full/0/native.jpg</v>
      </c>
      <c r="J1388" s="2"/>
    </row>
    <row r="1389" spans="1:10" x14ac:dyDescent="0.25">
      <c r="A1389">
        <f t="shared" si="130"/>
        <v>717</v>
      </c>
      <c r="C1389" s="1" t="s">
        <v>0</v>
      </c>
      <c r="D1389" t="str" cm="1">
        <f t="array" ref="D1389">GETURL(C1389)</f>
        <v>https://gallica.bnf.fr/ark:/12148/btv1b8307695j</v>
      </c>
      <c r="E1389" t="str">
        <f t="shared" si="129"/>
        <v>btv1b8307695j</v>
      </c>
      <c r="F1389" s="2"/>
      <c r="G1389" t="str">
        <f t="shared" si="127"/>
        <v>https://gallica.bnf.fr/iiif/ark:/12148/btv1b8307695j/manifest.json</v>
      </c>
      <c r="H1389" s="2"/>
      <c r="I1389" t="str">
        <f t="shared" si="128"/>
        <v>https://gallica.bnf.fr/iiif/ark:/12148/btv1b8307695j/f1/full/full/0/native.jpg</v>
      </c>
      <c r="J1389" s="2"/>
    </row>
    <row r="1390" spans="1:10" x14ac:dyDescent="0.25">
      <c r="A1390">
        <f t="shared" si="131"/>
        <v>717</v>
      </c>
      <c r="B1390" t="s">
        <v>500</v>
      </c>
      <c r="C1390" s="1" t="s">
        <v>0</v>
      </c>
      <c r="D1390" t="str" cm="1">
        <f t="array" ref="D1390">GETURL(C1390)</f>
        <v>http://gallica.bnf.fr/ark:/12148/btv1b10098839h</v>
      </c>
      <c r="E1390" t="str">
        <f t="shared" si="129"/>
        <v>btv1b10098839h</v>
      </c>
      <c r="F1390" s="2"/>
      <c r="G1390" t="str">
        <f t="shared" si="127"/>
        <v>https://gallica.bnf.fr/iiif/ark:/12148/btv1b10098839h/manifest.json</v>
      </c>
      <c r="H1390" s="2"/>
      <c r="I1390" t="str">
        <f t="shared" si="128"/>
        <v>https://gallica.bnf.fr/iiif/ark:/12148/btv1b10098839h/f1/full/full/0/native.jpg</v>
      </c>
      <c r="J1390" s="2"/>
    </row>
    <row r="1391" spans="1:10" x14ac:dyDescent="0.25">
      <c r="A1391">
        <f t="shared" si="130"/>
        <v>718</v>
      </c>
      <c r="C1391" s="1" t="s">
        <v>0</v>
      </c>
      <c r="D1391" t="str" cm="1">
        <f t="array" ref="D1391">GETURL(C1391)</f>
        <v>https://gallica.bnf.fr/ark:/12148/btv1b8307513b</v>
      </c>
      <c r="E1391" t="str">
        <f t="shared" si="129"/>
        <v>btv1b8307513b</v>
      </c>
      <c r="F1391" s="2"/>
      <c r="G1391" t="str">
        <f t="shared" si="127"/>
        <v>https://gallica.bnf.fr/iiif/ark:/12148/btv1b8307513b/manifest.json</v>
      </c>
      <c r="H1391" s="2"/>
      <c r="I1391" t="str">
        <f t="shared" si="128"/>
        <v>https://gallica.bnf.fr/iiif/ark:/12148/btv1b8307513b/f1/full/full/0/native.jpg</v>
      </c>
      <c r="J1391" s="2"/>
    </row>
    <row r="1392" spans="1:10" x14ac:dyDescent="0.25">
      <c r="A1392">
        <f t="shared" si="131"/>
        <v>718</v>
      </c>
      <c r="B1392" t="s">
        <v>500</v>
      </c>
      <c r="C1392" s="1" t="s">
        <v>0</v>
      </c>
      <c r="D1392" t="str" cm="1">
        <f t="array" ref="D1392">GETURL(C1392)</f>
        <v>http://gallica.bnf.fr/ark:/12148/btv1b10098840w</v>
      </c>
      <c r="E1392" t="str">
        <f t="shared" si="129"/>
        <v>btv1b10098840w</v>
      </c>
      <c r="F1392" s="2"/>
      <c r="G1392" t="str">
        <f t="shared" si="127"/>
        <v>https://gallica.bnf.fr/iiif/ark:/12148/btv1b10098840w/manifest.json</v>
      </c>
      <c r="H1392" s="2"/>
      <c r="I1392" t="str">
        <f t="shared" si="128"/>
        <v>https://gallica.bnf.fr/iiif/ark:/12148/btv1b10098840w/f1/full/full/0/native.jpg</v>
      </c>
      <c r="J1392" s="2"/>
    </row>
    <row r="1393" spans="1:10" x14ac:dyDescent="0.25">
      <c r="A1393">
        <f t="shared" si="130"/>
        <v>719</v>
      </c>
      <c r="C1393" s="1" t="s">
        <v>0</v>
      </c>
      <c r="D1393" t="str" cm="1">
        <f t="array" ref="D1393">GETURL(C1393)</f>
        <v>https://gallica.bnf.fr/ark:/12148/btv1b83055552</v>
      </c>
      <c r="E1393" t="str">
        <f t="shared" si="129"/>
        <v>btv1b83055552</v>
      </c>
      <c r="F1393" s="2"/>
      <c r="G1393" t="str">
        <f t="shared" si="127"/>
        <v>https://gallica.bnf.fr/iiif/ark:/12148/btv1b83055552/manifest.json</v>
      </c>
      <c r="H1393" s="2"/>
      <c r="I1393" t="str">
        <f t="shared" si="128"/>
        <v>https://gallica.bnf.fr/iiif/ark:/12148/btv1b83055552/f1/full/full/0/native.jpg</v>
      </c>
      <c r="J1393" s="2"/>
    </row>
    <row r="1394" spans="1:10" x14ac:dyDescent="0.25">
      <c r="A1394">
        <f t="shared" si="131"/>
        <v>719</v>
      </c>
      <c r="B1394" t="s">
        <v>500</v>
      </c>
      <c r="C1394" s="1" t="s">
        <v>0</v>
      </c>
      <c r="D1394" t="str" cm="1">
        <f t="array" ref="D1394">GETURL(C1394)</f>
        <v>http://gallica.bnf.fr/ark:/12148/btv1b10098841b</v>
      </c>
      <c r="E1394" t="str">
        <f t="shared" si="129"/>
        <v>btv1b10098841b</v>
      </c>
      <c r="F1394" s="2"/>
      <c r="G1394" t="str">
        <f t="shared" si="127"/>
        <v>https://gallica.bnf.fr/iiif/ark:/12148/btv1b10098841b/manifest.json</v>
      </c>
      <c r="H1394" s="2"/>
      <c r="I1394" t="str">
        <f t="shared" si="128"/>
        <v>https://gallica.bnf.fr/iiif/ark:/12148/btv1b10098841b/f1/full/full/0/native.jpg</v>
      </c>
      <c r="J1394" s="2"/>
    </row>
    <row r="1395" spans="1:10" x14ac:dyDescent="0.25">
      <c r="A1395">
        <f t="shared" si="130"/>
        <v>720</v>
      </c>
      <c r="C1395" s="1" t="s">
        <v>0</v>
      </c>
      <c r="D1395" t="str" cm="1">
        <f t="array" ref="D1395">GETURL(C1395)</f>
        <v>https://gallica.bnf.fr/ark:/12148/btv1b8305933v</v>
      </c>
      <c r="E1395" t="str">
        <f t="shared" si="129"/>
        <v>btv1b8305933v</v>
      </c>
      <c r="F1395" s="2"/>
      <c r="G1395" t="str">
        <f t="shared" si="127"/>
        <v>https://gallica.bnf.fr/iiif/ark:/12148/btv1b8305933v/manifest.json</v>
      </c>
      <c r="H1395" s="2"/>
      <c r="I1395" t="str">
        <f t="shared" si="128"/>
        <v>https://gallica.bnf.fr/iiif/ark:/12148/btv1b8305933v/f1/full/full/0/native.jpg</v>
      </c>
      <c r="J1395" s="2"/>
    </row>
    <row r="1396" spans="1:10" x14ac:dyDescent="0.25">
      <c r="A1396">
        <f t="shared" si="131"/>
        <v>720</v>
      </c>
      <c r="B1396" t="s">
        <v>500</v>
      </c>
      <c r="C1396" s="1" t="s">
        <v>0</v>
      </c>
      <c r="D1396" t="str" cm="1">
        <f t="array" ref="D1396">GETURL(C1396)</f>
        <v>http://gallica.bnf.fr/ark:/12148/btv1b10098842s</v>
      </c>
      <c r="E1396" t="str">
        <f t="shared" si="129"/>
        <v>btv1b10098842s</v>
      </c>
      <c r="F1396" s="2"/>
      <c r="G1396" t="str">
        <f t="shared" si="127"/>
        <v>https://gallica.bnf.fr/iiif/ark:/12148/btv1b10098842s/manifest.json</v>
      </c>
      <c r="H1396" s="2"/>
      <c r="I1396" t="str">
        <f t="shared" si="128"/>
        <v>https://gallica.bnf.fr/iiif/ark:/12148/btv1b10098842s/f1/full/full/0/native.jpg</v>
      </c>
      <c r="J1396" s="2"/>
    </row>
    <row r="1397" spans="1:10" x14ac:dyDescent="0.25">
      <c r="A1397">
        <f t="shared" si="130"/>
        <v>721</v>
      </c>
      <c r="C1397" s="1" t="s">
        <v>0</v>
      </c>
      <c r="D1397" t="str" cm="1">
        <f t="array" ref="D1397">GETURL(C1397)</f>
        <v>https://gallica.bnf.fr/ark:/12148/btv1b8307729w</v>
      </c>
      <c r="E1397" t="str">
        <f t="shared" si="129"/>
        <v>btv1b8307729w</v>
      </c>
      <c r="F1397" s="2"/>
      <c r="G1397" t="str">
        <f t="shared" si="127"/>
        <v>https://gallica.bnf.fr/iiif/ark:/12148/btv1b8307729w/manifest.json</v>
      </c>
      <c r="H1397" s="2"/>
      <c r="I1397" t="str">
        <f t="shared" si="128"/>
        <v>https://gallica.bnf.fr/iiif/ark:/12148/btv1b8307729w/f1/full/full/0/native.jpg</v>
      </c>
      <c r="J1397" s="2"/>
    </row>
    <row r="1398" spans="1:10" x14ac:dyDescent="0.25">
      <c r="A1398">
        <f t="shared" si="131"/>
        <v>721</v>
      </c>
      <c r="B1398" t="s">
        <v>500</v>
      </c>
      <c r="C1398" s="1" t="s">
        <v>0</v>
      </c>
      <c r="D1398" t="str" cm="1">
        <f t="array" ref="D1398">GETURL(C1398)</f>
        <v>http://gallica.bnf.fr/ark:/12148/btv1b100988437</v>
      </c>
      <c r="E1398" t="str">
        <f t="shared" si="129"/>
        <v>btv1b100988437</v>
      </c>
      <c r="F1398" s="2"/>
      <c r="G1398" t="str">
        <f t="shared" si="127"/>
        <v>https://gallica.bnf.fr/iiif/ark:/12148/btv1b100988437/manifest.json</v>
      </c>
      <c r="H1398" s="2"/>
      <c r="I1398" t="str">
        <f t="shared" si="128"/>
        <v>https://gallica.bnf.fr/iiif/ark:/12148/btv1b100988437/f1/full/full/0/native.jpg</v>
      </c>
      <c r="J1398" s="2"/>
    </row>
    <row r="1399" spans="1:10" x14ac:dyDescent="0.25">
      <c r="A1399">
        <f t="shared" si="130"/>
        <v>722</v>
      </c>
      <c r="C1399" s="1" t="s">
        <v>0</v>
      </c>
      <c r="D1399" t="str" cm="1">
        <f t="array" ref="D1399">GETURL(C1399)</f>
        <v>https://gallica.bnf.fr/ark:/12148/btv1b8306240w</v>
      </c>
      <c r="E1399" t="str">
        <f t="shared" si="129"/>
        <v>btv1b8306240w</v>
      </c>
      <c r="F1399" s="2"/>
      <c r="G1399" t="str">
        <f t="shared" si="127"/>
        <v>https://gallica.bnf.fr/iiif/ark:/12148/btv1b8306240w/manifest.json</v>
      </c>
      <c r="H1399" s="2"/>
      <c r="I1399" t="str">
        <f t="shared" si="128"/>
        <v>https://gallica.bnf.fr/iiif/ark:/12148/btv1b8306240w/f1/full/full/0/native.jpg</v>
      </c>
      <c r="J1399" s="2"/>
    </row>
    <row r="1400" spans="1:10" x14ac:dyDescent="0.25">
      <c r="A1400">
        <f t="shared" si="131"/>
        <v>722</v>
      </c>
      <c r="B1400" t="s">
        <v>500</v>
      </c>
      <c r="C1400" s="1" t="s">
        <v>0</v>
      </c>
      <c r="D1400" t="str" cm="1">
        <f t="array" ref="D1400">GETURL(C1400)</f>
        <v>http://gallica.bnf.fr/ark:/12148/btv1b10098844p</v>
      </c>
      <c r="E1400" t="str">
        <f t="shared" si="129"/>
        <v>btv1b10098844p</v>
      </c>
      <c r="F1400" s="2"/>
      <c r="G1400" t="str">
        <f t="shared" si="127"/>
        <v>https://gallica.bnf.fr/iiif/ark:/12148/btv1b10098844p/manifest.json</v>
      </c>
      <c r="H1400" s="2"/>
      <c r="I1400" t="str">
        <f t="shared" si="128"/>
        <v>https://gallica.bnf.fr/iiif/ark:/12148/btv1b10098844p/f1/full/full/0/native.jpg</v>
      </c>
      <c r="J1400" s="2"/>
    </row>
    <row r="1401" spans="1:10" x14ac:dyDescent="0.25">
      <c r="A1401">
        <f t="shared" si="130"/>
        <v>723</v>
      </c>
      <c r="C1401" s="1" t="s">
        <v>0</v>
      </c>
      <c r="D1401" t="str" cm="1">
        <f t="array" ref="D1401">GETURL(C1401)</f>
        <v>https://gallica.bnf.fr/ark:/12148/btv1b8307310d</v>
      </c>
      <c r="E1401" t="str">
        <f t="shared" si="129"/>
        <v>btv1b8307310d</v>
      </c>
      <c r="F1401" s="2"/>
      <c r="G1401" t="str">
        <f t="shared" si="127"/>
        <v>https://gallica.bnf.fr/iiif/ark:/12148/btv1b8307310d/manifest.json</v>
      </c>
      <c r="H1401" s="2"/>
      <c r="I1401" t="str">
        <f t="shared" si="128"/>
        <v>https://gallica.bnf.fr/iiif/ark:/12148/btv1b8307310d/f1/full/full/0/native.jpg</v>
      </c>
      <c r="J1401" s="2"/>
    </row>
    <row r="1402" spans="1:10" x14ac:dyDescent="0.25">
      <c r="A1402">
        <f t="shared" si="131"/>
        <v>723</v>
      </c>
      <c r="B1402" t="s">
        <v>500</v>
      </c>
      <c r="C1402" s="1" t="s">
        <v>0</v>
      </c>
      <c r="D1402" t="str" cm="1">
        <f t="array" ref="D1402">GETURL(C1402)</f>
        <v>http://gallica.bnf.fr/ark:/12148/btv1b10098573b</v>
      </c>
      <c r="E1402" t="str">
        <f t="shared" si="129"/>
        <v>btv1b10098573b</v>
      </c>
      <c r="F1402" s="2"/>
      <c r="G1402" t="str">
        <f t="shared" si="127"/>
        <v>https://gallica.bnf.fr/iiif/ark:/12148/btv1b10098573b/manifest.json</v>
      </c>
      <c r="H1402" s="2"/>
      <c r="I1402" t="str">
        <f t="shared" si="128"/>
        <v>https://gallica.bnf.fr/iiif/ark:/12148/btv1b10098573b/f1/full/full/0/native.jpg</v>
      </c>
      <c r="J1402" s="2"/>
    </row>
    <row r="1403" spans="1:10" x14ac:dyDescent="0.25">
      <c r="A1403">
        <f t="shared" si="130"/>
        <v>724</v>
      </c>
      <c r="C1403" s="1" t="s">
        <v>0</v>
      </c>
      <c r="D1403" t="str" cm="1">
        <f t="array" ref="D1403">GETURL(C1403)</f>
        <v>https://gallica.bnf.fr/ark:/12148/btv1b83077932</v>
      </c>
      <c r="E1403" t="str">
        <f t="shared" si="129"/>
        <v>btv1b83077932</v>
      </c>
      <c r="F1403" s="2"/>
      <c r="G1403" t="str">
        <f t="shared" si="127"/>
        <v>https://gallica.bnf.fr/iiif/ark:/12148/btv1b83077932/manifest.json</v>
      </c>
      <c r="H1403" s="2"/>
      <c r="I1403" t="str">
        <f t="shared" si="128"/>
        <v>https://gallica.bnf.fr/iiif/ark:/12148/btv1b83077932/f1/full/full/0/native.jpg</v>
      </c>
      <c r="J1403" s="2"/>
    </row>
    <row r="1404" spans="1:10" x14ac:dyDescent="0.25">
      <c r="A1404">
        <f t="shared" si="131"/>
        <v>724</v>
      </c>
      <c r="B1404" t="s">
        <v>500</v>
      </c>
      <c r="C1404" s="1" t="s">
        <v>0</v>
      </c>
      <c r="D1404" t="str" cm="1">
        <f t="array" ref="D1404">GETURL(C1404)</f>
        <v>http://gallica.bnf.fr/ark:/12148/btv1b10099096z</v>
      </c>
      <c r="E1404" t="str">
        <f t="shared" si="129"/>
        <v>btv1b10099096z</v>
      </c>
      <c r="F1404" s="2"/>
      <c r="G1404" t="str">
        <f t="shared" si="127"/>
        <v>https://gallica.bnf.fr/iiif/ark:/12148/btv1b10099096z/manifest.json</v>
      </c>
      <c r="H1404" s="2"/>
      <c r="I1404" t="str">
        <f t="shared" si="128"/>
        <v>https://gallica.bnf.fr/iiif/ark:/12148/btv1b10099096z/f1/full/full/0/native.jpg</v>
      </c>
      <c r="J1404" s="2"/>
    </row>
    <row r="1405" spans="1:10" x14ac:dyDescent="0.25">
      <c r="A1405">
        <f t="shared" si="130"/>
        <v>725</v>
      </c>
      <c r="C1405" s="1" t="s">
        <v>0</v>
      </c>
      <c r="D1405" t="str" cm="1">
        <f t="array" ref="D1405">GETURL(C1405)</f>
        <v>https://gallica.bnf.fr/ark:/12148/btv1b83072154</v>
      </c>
      <c r="E1405" t="str">
        <f t="shared" si="129"/>
        <v>btv1b83072154</v>
      </c>
      <c r="F1405" s="2"/>
      <c r="G1405" t="str">
        <f t="shared" si="127"/>
        <v>https://gallica.bnf.fr/iiif/ark:/12148/btv1b83072154/manifest.json</v>
      </c>
      <c r="H1405" s="2"/>
      <c r="I1405" t="str">
        <f t="shared" si="128"/>
        <v>https://gallica.bnf.fr/iiif/ark:/12148/btv1b83072154/f1/full/full/0/native.jpg</v>
      </c>
      <c r="J1405" s="2"/>
    </row>
    <row r="1406" spans="1:10" x14ac:dyDescent="0.25">
      <c r="A1406">
        <f t="shared" si="131"/>
        <v>725</v>
      </c>
      <c r="B1406" t="s">
        <v>500</v>
      </c>
      <c r="C1406" s="1" t="s">
        <v>0</v>
      </c>
      <c r="D1406" t="str" cm="1">
        <f t="array" ref="D1406">GETURL(C1406)</f>
        <v>http://gallica.bnf.fr/ark:/12148/btv1b100988454</v>
      </c>
      <c r="E1406" t="str">
        <f t="shared" si="129"/>
        <v>btv1b100988454</v>
      </c>
      <c r="F1406" s="2"/>
      <c r="G1406" t="str">
        <f t="shared" si="127"/>
        <v>https://gallica.bnf.fr/iiif/ark:/12148/btv1b100988454/manifest.json</v>
      </c>
      <c r="H1406" s="2"/>
      <c r="I1406" t="str">
        <f t="shared" si="128"/>
        <v>https://gallica.bnf.fr/iiif/ark:/12148/btv1b100988454/f1/full/full/0/native.jpg</v>
      </c>
      <c r="J1406" s="2"/>
    </row>
    <row r="1407" spans="1:10" x14ac:dyDescent="0.25">
      <c r="A1407">
        <f t="shared" si="130"/>
        <v>726</v>
      </c>
      <c r="C1407" s="1" t="s">
        <v>0</v>
      </c>
      <c r="D1407" t="str" cm="1">
        <f t="array" ref="D1407">GETURL(C1407)</f>
        <v>https://gallica.bnf.fr/ark:/12148/btv1b83029380</v>
      </c>
      <c r="E1407" t="str">
        <f t="shared" si="129"/>
        <v>btv1b83029380</v>
      </c>
      <c r="F1407" s="2"/>
      <c r="G1407" t="str">
        <f t="shared" si="127"/>
        <v>https://gallica.bnf.fr/iiif/ark:/12148/btv1b83029380/manifest.json</v>
      </c>
      <c r="H1407" s="2"/>
      <c r="I1407" t="str">
        <f t="shared" si="128"/>
        <v>https://gallica.bnf.fr/iiif/ark:/12148/btv1b83029380/f1/full/full/0/native.jpg</v>
      </c>
      <c r="J1407" s="2"/>
    </row>
    <row r="1408" spans="1:10" x14ac:dyDescent="0.25">
      <c r="A1408">
        <f t="shared" si="131"/>
        <v>726</v>
      </c>
      <c r="B1408" t="s">
        <v>500</v>
      </c>
      <c r="C1408" s="1" t="s">
        <v>0</v>
      </c>
      <c r="D1408" t="str" cm="1">
        <f t="array" ref="D1408">GETURL(C1408)</f>
        <v>http://gallica.bnf.fr/ark:/12148/btv1b100992060</v>
      </c>
      <c r="E1408" t="str">
        <f t="shared" si="129"/>
        <v>btv1b100992060</v>
      </c>
      <c r="F1408" s="2"/>
      <c r="G1408" t="str">
        <f t="shared" si="127"/>
        <v>https://gallica.bnf.fr/iiif/ark:/12148/btv1b100992060/manifest.json</v>
      </c>
      <c r="H1408" s="2"/>
      <c r="I1408" t="str">
        <f t="shared" si="128"/>
        <v>https://gallica.bnf.fr/iiif/ark:/12148/btv1b100992060/f1/full/full/0/native.jpg</v>
      </c>
      <c r="J1408" s="2"/>
    </row>
    <row r="1409" spans="1:10" x14ac:dyDescent="0.25">
      <c r="A1409">
        <f t="shared" si="130"/>
        <v>727</v>
      </c>
      <c r="C1409" s="1" t="s">
        <v>0</v>
      </c>
      <c r="D1409" t="str" cm="1">
        <f t="array" ref="D1409">GETURL(C1409)</f>
        <v>https://gallica.bnf.fr/ark:/12148/btv1b83062419</v>
      </c>
      <c r="E1409" t="str">
        <f t="shared" si="129"/>
        <v>btv1b83062419</v>
      </c>
      <c r="F1409" s="2"/>
      <c r="G1409" t="str">
        <f t="shared" si="127"/>
        <v>https://gallica.bnf.fr/iiif/ark:/12148/btv1b83062419/manifest.json</v>
      </c>
      <c r="H1409" s="2"/>
      <c r="I1409" t="str">
        <f t="shared" si="128"/>
        <v>https://gallica.bnf.fr/iiif/ark:/12148/btv1b83062419/f1/full/full/0/native.jpg</v>
      </c>
      <c r="J1409" s="2"/>
    </row>
    <row r="1410" spans="1:10" x14ac:dyDescent="0.25">
      <c r="A1410">
        <f t="shared" si="131"/>
        <v>727</v>
      </c>
      <c r="B1410" t="s">
        <v>500</v>
      </c>
      <c r="C1410" s="1" t="s">
        <v>0</v>
      </c>
      <c r="D1410" t="str" cm="1">
        <f t="array" ref="D1410">GETURL(C1410)</f>
        <v>http://gallica.bnf.fr/ark:/12148/btv1b10098846k</v>
      </c>
      <c r="E1410" t="str">
        <f t="shared" si="129"/>
        <v>btv1b10098846k</v>
      </c>
      <c r="F1410" s="2"/>
      <c r="G1410" t="str">
        <f t="shared" ref="G1410:G1473" si="132">IF(C1410&lt;&gt;"","https://gallica.bnf.fr/iiif/ark:/12148/"&amp;E1410&amp;"/manifest.json","")</f>
        <v>https://gallica.bnf.fr/iiif/ark:/12148/btv1b10098846k/manifest.json</v>
      </c>
      <c r="H1410" s="2"/>
      <c r="I1410" t="str">
        <f t="shared" ref="I1410:I1473" si="133">IF(C1410&lt;&gt;"","https://gallica.bnf.fr/iiif/ark:/12148/"&amp;E1410&amp;"/f1/full/full/0/native.jpg","")</f>
        <v>https://gallica.bnf.fr/iiif/ark:/12148/btv1b10098846k/f1/full/full/0/native.jpg</v>
      </c>
      <c r="J1410" s="2"/>
    </row>
    <row r="1411" spans="1:10" x14ac:dyDescent="0.25">
      <c r="A1411">
        <f t="shared" si="130"/>
        <v>728</v>
      </c>
      <c r="C1411" s="1" t="s">
        <v>0</v>
      </c>
      <c r="D1411" t="str" cm="1">
        <f t="array" ref="D1411">GETURL(C1411)</f>
        <v>https://gallica.bnf.fr/ark:/12148/btv1b83062753</v>
      </c>
      <c r="E1411" t="str">
        <f t="shared" ref="E1411:E1474" si="134">IF(C1411&lt;&gt;"",IF(LEFT(D1411,5)="https",MID(D1411,35,100),MID(D1411,34,100)),"")</f>
        <v>btv1b83062753</v>
      </c>
      <c r="F1411" s="2"/>
      <c r="G1411" t="str">
        <f t="shared" si="132"/>
        <v>https://gallica.bnf.fr/iiif/ark:/12148/btv1b83062753/manifest.json</v>
      </c>
      <c r="H1411" s="2"/>
      <c r="I1411" t="str">
        <f t="shared" si="133"/>
        <v>https://gallica.bnf.fr/iiif/ark:/12148/btv1b83062753/f1/full/full/0/native.jpg</v>
      </c>
      <c r="J1411" s="2"/>
    </row>
    <row r="1412" spans="1:10" x14ac:dyDescent="0.25">
      <c r="A1412">
        <f t="shared" si="131"/>
        <v>728</v>
      </c>
      <c r="B1412" t="s">
        <v>500</v>
      </c>
      <c r="C1412" s="1" t="s">
        <v>0</v>
      </c>
      <c r="D1412" t="str" cm="1">
        <f t="array" ref="D1412">GETURL(C1412)</f>
        <v>http://gallica.bnf.fr/ark:/12148/btv1b100988471</v>
      </c>
      <c r="E1412" t="str">
        <f t="shared" si="134"/>
        <v>btv1b100988471</v>
      </c>
      <c r="F1412" s="2"/>
      <c r="G1412" t="str">
        <f t="shared" si="132"/>
        <v>https://gallica.bnf.fr/iiif/ark:/12148/btv1b100988471/manifest.json</v>
      </c>
      <c r="H1412" s="2"/>
      <c r="I1412" t="str">
        <f t="shared" si="133"/>
        <v>https://gallica.bnf.fr/iiif/ark:/12148/btv1b100988471/f1/full/full/0/native.jpg</v>
      </c>
      <c r="J1412" s="2"/>
    </row>
    <row r="1413" spans="1:10" x14ac:dyDescent="0.25">
      <c r="A1413">
        <f t="shared" si="130"/>
        <v>729</v>
      </c>
      <c r="C1413" s="1" t="s">
        <v>0</v>
      </c>
      <c r="D1413" t="str" cm="1">
        <f t="array" ref="D1413">GETURL(C1413)</f>
        <v>https://gallica.bnf.fr/ark:/12148/btv1b8303129k</v>
      </c>
      <c r="E1413" t="str">
        <f t="shared" si="134"/>
        <v>btv1b8303129k</v>
      </c>
      <c r="F1413" s="2"/>
      <c r="G1413" t="str">
        <f t="shared" si="132"/>
        <v>https://gallica.bnf.fr/iiif/ark:/12148/btv1b8303129k/manifest.json</v>
      </c>
      <c r="H1413" s="2"/>
      <c r="I1413" t="str">
        <f t="shared" si="133"/>
        <v>https://gallica.bnf.fr/iiif/ark:/12148/btv1b8303129k/f1/full/full/0/native.jpg</v>
      </c>
      <c r="J1413" s="2"/>
    </row>
    <row r="1414" spans="1:10" x14ac:dyDescent="0.25">
      <c r="A1414">
        <f t="shared" si="131"/>
        <v>729</v>
      </c>
      <c r="B1414" t="s">
        <v>500</v>
      </c>
      <c r="C1414" s="1" t="s">
        <v>0</v>
      </c>
      <c r="D1414" t="str" cm="1">
        <f t="array" ref="D1414">GETURL(C1414)</f>
        <v>http://gallica.bnf.fr/ark:/12148/btv1b10097022k</v>
      </c>
      <c r="E1414" t="str">
        <f t="shared" si="134"/>
        <v>btv1b10097022k</v>
      </c>
      <c r="F1414" s="2"/>
      <c r="G1414" t="str">
        <f t="shared" si="132"/>
        <v>https://gallica.bnf.fr/iiif/ark:/12148/btv1b10097022k/manifest.json</v>
      </c>
      <c r="H1414" s="2"/>
      <c r="I1414" t="str">
        <f t="shared" si="133"/>
        <v>https://gallica.bnf.fr/iiif/ark:/12148/btv1b10097022k/f1/full/full/0/native.jpg</v>
      </c>
      <c r="J1414" s="2"/>
    </row>
    <row r="1415" spans="1:10" x14ac:dyDescent="0.25">
      <c r="A1415">
        <f t="shared" ref="A1415:A1478" si="135">A1414+1</f>
        <v>730</v>
      </c>
      <c r="C1415" s="1" t="s">
        <v>0</v>
      </c>
      <c r="D1415" t="str" cm="1">
        <f t="array" ref="D1415">GETURL(C1415)</f>
        <v>https://gallica.bnf.fr/ark:/12148/btv1b8305556g</v>
      </c>
      <c r="E1415" t="str">
        <f t="shared" si="134"/>
        <v>btv1b8305556g</v>
      </c>
      <c r="F1415" s="2"/>
      <c r="G1415" t="str">
        <f t="shared" si="132"/>
        <v>https://gallica.bnf.fr/iiif/ark:/12148/btv1b8305556g/manifest.json</v>
      </c>
      <c r="H1415" s="2"/>
      <c r="I1415" t="str">
        <f t="shared" si="133"/>
        <v>https://gallica.bnf.fr/iiif/ark:/12148/btv1b8305556g/f1/full/full/0/native.jpg</v>
      </c>
      <c r="J1415" s="2"/>
    </row>
    <row r="1416" spans="1:10" x14ac:dyDescent="0.25">
      <c r="A1416">
        <f t="shared" ref="A1416:A1479" si="136">A1415</f>
        <v>730</v>
      </c>
      <c r="B1416" t="s">
        <v>500</v>
      </c>
      <c r="C1416" s="1" t="s">
        <v>0</v>
      </c>
      <c r="D1416" t="str" cm="1">
        <f t="array" ref="D1416">GETURL(C1416)</f>
        <v>http://gallica.bnf.fr/ark:/12148/btv1b10098848g</v>
      </c>
      <c r="E1416" t="str">
        <f t="shared" si="134"/>
        <v>btv1b10098848g</v>
      </c>
      <c r="F1416" s="2"/>
      <c r="G1416" t="str">
        <f t="shared" si="132"/>
        <v>https://gallica.bnf.fr/iiif/ark:/12148/btv1b10098848g/manifest.json</v>
      </c>
      <c r="H1416" s="2"/>
      <c r="I1416" t="str">
        <f t="shared" si="133"/>
        <v>https://gallica.bnf.fr/iiif/ark:/12148/btv1b10098848g/f1/full/full/0/native.jpg</v>
      </c>
      <c r="J1416" s="2"/>
    </row>
    <row r="1417" spans="1:10" x14ac:dyDescent="0.25">
      <c r="A1417">
        <f t="shared" si="135"/>
        <v>731</v>
      </c>
      <c r="C1417" s="1" t="s">
        <v>0</v>
      </c>
      <c r="D1417" t="str" cm="1">
        <f t="array" ref="D1417">GETURL(C1417)</f>
        <v>https://gallica.bnf.fr/ark:/12148/btv1b8306242q</v>
      </c>
      <c r="E1417" t="str">
        <f t="shared" si="134"/>
        <v>btv1b8306242q</v>
      </c>
      <c r="F1417" s="2"/>
      <c r="G1417" t="str">
        <f t="shared" si="132"/>
        <v>https://gallica.bnf.fr/iiif/ark:/12148/btv1b8306242q/manifest.json</v>
      </c>
      <c r="H1417" s="2"/>
      <c r="I1417" t="str">
        <f t="shared" si="133"/>
        <v>https://gallica.bnf.fr/iiif/ark:/12148/btv1b8306242q/f1/full/full/0/native.jpg</v>
      </c>
      <c r="J1417" s="2"/>
    </row>
    <row r="1418" spans="1:10" x14ac:dyDescent="0.25">
      <c r="A1418">
        <f t="shared" si="136"/>
        <v>731</v>
      </c>
      <c r="B1418" t="s">
        <v>500</v>
      </c>
      <c r="C1418" s="1" t="s">
        <v>0</v>
      </c>
      <c r="D1418" t="str" cm="1">
        <f t="array" ref="D1418">GETURL(C1418)</f>
        <v>http://gallica.bnf.fr/ark:/12148/btv1b10098125n</v>
      </c>
      <c r="E1418" t="str">
        <f t="shared" si="134"/>
        <v>btv1b10098125n</v>
      </c>
      <c r="F1418" s="2"/>
      <c r="G1418" t="str">
        <f t="shared" si="132"/>
        <v>https://gallica.bnf.fr/iiif/ark:/12148/btv1b10098125n/manifest.json</v>
      </c>
      <c r="H1418" s="2"/>
      <c r="I1418" t="str">
        <f t="shared" si="133"/>
        <v>https://gallica.bnf.fr/iiif/ark:/12148/btv1b10098125n/f1/full/full/0/native.jpg</v>
      </c>
      <c r="J1418" s="2"/>
    </row>
    <row r="1419" spans="1:10" x14ac:dyDescent="0.25">
      <c r="A1419">
        <f t="shared" si="135"/>
        <v>732</v>
      </c>
      <c r="C1419" s="1" t="s">
        <v>0</v>
      </c>
      <c r="D1419" t="str" cm="1">
        <f t="array" ref="D1419">GETURL(C1419)</f>
        <v>https://gallica.bnf.fr/ark:/12148/btv1b8307733s</v>
      </c>
      <c r="E1419" t="str">
        <f t="shared" si="134"/>
        <v>btv1b8307733s</v>
      </c>
      <c r="F1419" s="2"/>
      <c r="G1419" t="str">
        <f t="shared" si="132"/>
        <v>https://gallica.bnf.fr/iiif/ark:/12148/btv1b8307733s/manifest.json</v>
      </c>
      <c r="H1419" s="2"/>
      <c r="I1419" t="str">
        <f t="shared" si="133"/>
        <v>https://gallica.bnf.fr/iiif/ark:/12148/btv1b8307733s/f1/full/full/0/native.jpg</v>
      </c>
      <c r="J1419" s="2"/>
    </row>
    <row r="1420" spans="1:10" x14ac:dyDescent="0.25">
      <c r="A1420">
        <f t="shared" si="136"/>
        <v>732</v>
      </c>
      <c r="B1420" t="s">
        <v>500</v>
      </c>
      <c r="C1420" s="1" t="s">
        <v>0</v>
      </c>
      <c r="D1420" t="str" cm="1">
        <f t="array" ref="D1420">GETURL(C1420)</f>
        <v>http://gallica.bnf.fr/ark:/12148/btv1b100981263</v>
      </c>
      <c r="E1420" t="str">
        <f t="shared" si="134"/>
        <v>btv1b100981263</v>
      </c>
      <c r="F1420" s="2"/>
      <c r="G1420" t="str">
        <f t="shared" si="132"/>
        <v>https://gallica.bnf.fr/iiif/ark:/12148/btv1b100981263/manifest.json</v>
      </c>
      <c r="H1420" s="2"/>
      <c r="I1420" t="str">
        <f t="shared" si="133"/>
        <v>https://gallica.bnf.fr/iiif/ark:/12148/btv1b100981263/f1/full/full/0/native.jpg</v>
      </c>
      <c r="J1420" s="2"/>
    </row>
    <row r="1421" spans="1:10" x14ac:dyDescent="0.25">
      <c r="A1421">
        <f t="shared" si="135"/>
        <v>733</v>
      </c>
      <c r="D1421" cm="1">
        <f t="array" ref="D1421">GETURL(C1421)</f>
        <v>0</v>
      </c>
      <c r="E1421" t="str">
        <f t="shared" si="134"/>
        <v/>
      </c>
      <c r="F1421" s="2"/>
      <c r="G1421" t="str">
        <f t="shared" si="132"/>
        <v/>
      </c>
      <c r="H1421" s="2"/>
      <c r="I1421" t="str">
        <f t="shared" si="133"/>
        <v/>
      </c>
      <c r="J1421" s="2"/>
    </row>
    <row r="1422" spans="1:10" x14ac:dyDescent="0.25">
      <c r="A1422">
        <f t="shared" si="136"/>
        <v>733</v>
      </c>
      <c r="B1422" t="s">
        <v>500</v>
      </c>
      <c r="D1422" cm="1">
        <f t="array" ref="D1422">GETURL(C1422)</f>
        <v>0</v>
      </c>
      <c r="E1422" t="str">
        <f t="shared" si="134"/>
        <v/>
      </c>
      <c r="F1422" s="2"/>
      <c r="G1422" t="str">
        <f t="shared" si="132"/>
        <v/>
      </c>
      <c r="H1422" s="2"/>
      <c r="I1422" t="str">
        <f t="shared" si="133"/>
        <v/>
      </c>
      <c r="J1422" s="2"/>
    </row>
    <row r="1423" spans="1:10" x14ac:dyDescent="0.25">
      <c r="A1423">
        <f t="shared" si="135"/>
        <v>734</v>
      </c>
      <c r="C1423" s="1" t="s">
        <v>0</v>
      </c>
      <c r="D1423" t="str" cm="1">
        <f t="array" ref="D1423">GETURL(C1423)</f>
        <v>https://gallica.bnf.fr/ark:/12148/btv1b8305557w</v>
      </c>
      <c r="E1423" t="str">
        <f t="shared" si="134"/>
        <v>btv1b8305557w</v>
      </c>
      <c r="F1423" s="2"/>
      <c r="G1423" t="str">
        <f t="shared" si="132"/>
        <v>https://gallica.bnf.fr/iiif/ark:/12148/btv1b8305557w/manifest.json</v>
      </c>
      <c r="H1423" s="2"/>
      <c r="I1423" t="str">
        <f t="shared" si="133"/>
        <v>https://gallica.bnf.fr/iiif/ark:/12148/btv1b8305557w/f1/full/full/0/native.jpg</v>
      </c>
      <c r="J1423" s="2"/>
    </row>
    <row r="1424" spans="1:10" x14ac:dyDescent="0.25">
      <c r="A1424">
        <f t="shared" si="136"/>
        <v>734</v>
      </c>
      <c r="B1424" t="s">
        <v>500</v>
      </c>
      <c r="C1424" s="1" t="s">
        <v>0</v>
      </c>
      <c r="D1424" t="str" cm="1">
        <f t="array" ref="D1424">GETURL(C1424)</f>
        <v>http://gallica.bnf.fr/ark:/12148/btv1b10098182s</v>
      </c>
      <c r="E1424" t="str">
        <f t="shared" si="134"/>
        <v>btv1b10098182s</v>
      </c>
      <c r="F1424" s="2"/>
      <c r="G1424" t="str">
        <f t="shared" si="132"/>
        <v>https://gallica.bnf.fr/iiif/ark:/12148/btv1b10098182s/manifest.json</v>
      </c>
      <c r="H1424" s="2"/>
      <c r="I1424" t="str">
        <f t="shared" si="133"/>
        <v>https://gallica.bnf.fr/iiif/ark:/12148/btv1b10098182s/f1/full/full/0/native.jpg</v>
      </c>
      <c r="J1424" s="2"/>
    </row>
    <row r="1425" spans="1:10" x14ac:dyDescent="0.25">
      <c r="A1425">
        <f t="shared" si="135"/>
        <v>735</v>
      </c>
      <c r="C1425" s="1" t="s">
        <v>0</v>
      </c>
      <c r="D1425" t="str" cm="1">
        <f t="array" ref="D1425">GETURL(C1425)</f>
        <v>https://gallica.bnf.fr/ark:/12148/btv1b83055589</v>
      </c>
      <c r="E1425" t="str">
        <f t="shared" si="134"/>
        <v>btv1b83055589</v>
      </c>
      <c r="F1425" s="2"/>
      <c r="G1425" t="str">
        <f t="shared" si="132"/>
        <v>https://gallica.bnf.fr/iiif/ark:/12148/btv1b83055589/manifest.json</v>
      </c>
      <c r="H1425" s="2"/>
      <c r="I1425" t="str">
        <f t="shared" si="133"/>
        <v>https://gallica.bnf.fr/iiif/ark:/12148/btv1b83055589/f1/full/full/0/native.jpg</v>
      </c>
      <c r="J1425" s="2"/>
    </row>
    <row r="1426" spans="1:10" x14ac:dyDescent="0.25">
      <c r="A1426">
        <f t="shared" si="136"/>
        <v>735</v>
      </c>
      <c r="B1426" t="s">
        <v>500</v>
      </c>
      <c r="C1426" s="1" t="s">
        <v>0</v>
      </c>
      <c r="D1426" t="str" cm="1">
        <f t="array" ref="D1426">GETURL(C1426)</f>
        <v>http://gallica.bnf.fr/ark:/12148/btv1b100966949</v>
      </c>
      <c r="E1426" t="str">
        <f t="shared" si="134"/>
        <v>btv1b100966949</v>
      </c>
      <c r="F1426" s="2"/>
      <c r="G1426" t="str">
        <f t="shared" si="132"/>
        <v>https://gallica.bnf.fr/iiif/ark:/12148/btv1b100966949/manifest.json</v>
      </c>
      <c r="H1426" s="2"/>
      <c r="I1426" t="str">
        <f t="shared" si="133"/>
        <v>https://gallica.bnf.fr/iiif/ark:/12148/btv1b100966949/f1/full/full/0/native.jpg</v>
      </c>
      <c r="J1426" s="2"/>
    </row>
    <row r="1427" spans="1:10" x14ac:dyDescent="0.25">
      <c r="A1427" t="s">
        <v>488</v>
      </c>
      <c r="C1427" s="1" t="s">
        <v>0</v>
      </c>
      <c r="D1427" t="str" cm="1">
        <f t="array" ref="D1427">GETURL(C1427)</f>
        <v>https://gallica.bnf.fr/ark:/12148/btv1b8307544w</v>
      </c>
      <c r="E1427" t="str">
        <f t="shared" si="134"/>
        <v>btv1b8307544w</v>
      </c>
      <c r="F1427" s="2"/>
      <c r="G1427" t="str">
        <f t="shared" si="132"/>
        <v>https://gallica.bnf.fr/iiif/ark:/12148/btv1b8307544w/manifest.json</v>
      </c>
      <c r="H1427" s="2"/>
      <c r="I1427" t="str">
        <f t="shared" si="133"/>
        <v>https://gallica.bnf.fr/iiif/ark:/12148/btv1b8307544w/f1/full/full/0/native.jpg</v>
      </c>
      <c r="J1427" s="2"/>
    </row>
    <row r="1428" spans="1:10" x14ac:dyDescent="0.25">
      <c r="A1428">
        <f>A1426+1</f>
        <v>736</v>
      </c>
      <c r="C1428" s="1" t="s">
        <v>0</v>
      </c>
      <c r="D1428" t="str" cm="1">
        <f t="array" ref="D1428">GETURL(C1428)</f>
        <v>https://gallica.bnf.fr/ark:/12148/btv1b8303435b</v>
      </c>
      <c r="E1428" t="str">
        <f t="shared" si="134"/>
        <v>btv1b8303435b</v>
      </c>
      <c r="F1428" s="2"/>
      <c r="G1428" t="str">
        <f t="shared" si="132"/>
        <v>https://gallica.bnf.fr/iiif/ark:/12148/btv1b8303435b/manifest.json</v>
      </c>
      <c r="H1428" s="2"/>
      <c r="I1428" t="str">
        <f t="shared" si="133"/>
        <v>https://gallica.bnf.fr/iiif/ark:/12148/btv1b8303435b/f1/full/full/0/native.jpg</v>
      </c>
      <c r="J1428" s="2"/>
    </row>
    <row r="1429" spans="1:10" x14ac:dyDescent="0.25">
      <c r="A1429">
        <f t="shared" si="136"/>
        <v>736</v>
      </c>
      <c r="B1429" t="s">
        <v>500</v>
      </c>
      <c r="C1429" s="1" t="s">
        <v>0</v>
      </c>
      <c r="D1429" t="str" cm="1">
        <f t="array" ref="D1429">GETURL(C1429)</f>
        <v>http://gallica.bnf.fr/ark:/12148/btv1b10098127j</v>
      </c>
      <c r="E1429" t="str">
        <f t="shared" si="134"/>
        <v>btv1b10098127j</v>
      </c>
      <c r="F1429" s="2"/>
      <c r="G1429" t="str">
        <f t="shared" si="132"/>
        <v>https://gallica.bnf.fr/iiif/ark:/12148/btv1b10098127j/manifest.json</v>
      </c>
      <c r="H1429" s="2"/>
      <c r="I1429" t="str">
        <f t="shared" si="133"/>
        <v>https://gallica.bnf.fr/iiif/ark:/12148/btv1b10098127j/f1/full/full/0/native.jpg</v>
      </c>
      <c r="J1429" s="2"/>
    </row>
    <row r="1430" spans="1:10" x14ac:dyDescent="0.25">
      <c r="A1430">
        <f t="shared" si="135"/>
        <v>737</v>
      </c>
      <c r="C1430" s="1" t="s">
        <v>0</v>
      </c>
      <c r="D1430" t="str" cm="1">
        <f t="array" ref="D1430">GETURL(C1430)</f>
        <v>https://gallica.bnf.fr/ark:/12148/btv1b83062434</v>
      </c>
      <c r="E1430" t="str">
        <f t="shared" si="134"/>
        <v>btv1b83062434</v>
      </c>
      <c r="F1430" s="2"/>
      <c r="G1430" t="str">
        <f t="shared" si="132"/>
        <v>https://gallica.bnf.fr/iiif/ark:/12148/btv1b83062434/manifest.json</v>
      </c>
      <c r="H1430" s="2"/>
      <c r="I1430" t="str">
        <f t="shared" si="133"/>
        <v>https://gallica.bnf.fr/iiif/ark:/12148/btv1b83062434/f1/full/full/0/native.jpg</v>
      </c>
      <c r="J1430" s="2"/>
    </row>
    <row r="1431" spans="1:10" x14ac:dyDescent="0.25">
      <c r="A1431">
        <f t="shared" si="136"/>
        <v>737</v>
      </c>
      <c r="B1431" t="s">
        <v>500</v>
      </c>
      <c r="C1431" s="1" t="s">
        <v>0</v>
      </c>
      <c r="D1431" t="str" cm="1">
        <f t="array" ref="D1431">GETURL(C1431)</f>
        <v>http://gallica.bnf.fr/ark:/12148/btv1b10098849x</v>
      </c>
      <c r="E1431" t="str">
        <f t="shared" si="134"/>
        <v>btv1b10098849x</v>
      </c>
      <c r="F1431" s="2"/>
      <c r="G1431" t="str">
        <f t="shared" si="132"/>
        <v>https://gallica.bnf.fr/iiif/ark:/12148/btv1b10098849x/manifest.json</v>
      </c>
      <c r="H1431" s="2"/>
      <c r="I1431" t="str">
        <f t="shared" si="133"/>
        <v>https://gallica.bnf.fr/iiif/ark:/12148/btv1b10098849x/f1/full/full/0/native.jpg</v>
      </c>
      <c r="J1431" s="2"/>
    </row>
    <row r="1432" spans="1:10" x14ac:dyDescent="0.25">
      <c r="A1432">
        <f t="shared" si="135"/>
        <v>738</v>
      </c>
      <c r="C1432" s="1" t="s">
        <v>0</v>
      </c>
      <c r="D1432" t="str" cm="1">
        <f t="array" ref="D1432">GETURL(C1432)</f>
        <v>https://gallica.bnf.fr/ark:/12148/btv1b8305559q</v>
      </c>
      <c r="E1432" t="str">
        <f t="shared" si="134"/>
        <v>btv1b8305559q</v>
      </c>
      <c r="F1432" s="2"/>
      <c r="G1432" t="str">
        <f t="shared" si="132"/>
        <v>https://gallica.bnf.fr/iiif/ark:/12148/btv1b8305559q/manifest.json</v>
      </c>
      <c r="H1432" s="2"/>
      <c r="I1432" t="str">
        <f t="shared" si="133"/>
        <v>https://gallica.bnf.fr/iiif/ark:/12148/btv1b8305559q/f1/full/full/0/native.jpg</v>
      </c>
      <c r="J1432" s="2"/>
    </row>
    <row r="1433" spans="1:10" x14ac:dyDescent="0.25">
      <c r="A1433">
        <f t="shared" si="136"/>
        <v>738</v>
      </c>
      <c r="B1433" t="s">
        <v>500</v>
      </c>
      <c r="C1433" s="1" t="s">
        <v>0</v>
      </c>
      <c r="D1433" t="str" cm="1">
        <f t="array" ref="D1433">GETURL(C1433)</f>
        <v>http://gallica.bnf.fr/ark:/12148/btv1b100981280</v>
      </c>
      <c r="E1433" t="str">
        <f t="shared" si="134"/>
        <v>btv1b100981280</v>
      </c>
      <c r="F1433" s="2"/>
      <c r="G1433" t="str">
        <f t="shared" si="132"/>
        <v>https://gallica.bnf.fr/iiif/ark:/12148/btv1b100981280/manifest.json</v>
      </c>
      <c r="H1433" s="2"/>
      <c r="I1433" t="str">
        <f t="shared" si="133"/>
        <v>https://gallica.bnf.fr/iiif/ark:/12148/btv1b100981280/f1/full/full/0/native.jpg</v>
      </c>
      <c r="J1433" s="2"/>
    </row>
    <row r="1434" spans="1:10" x14ac:dyDescent="0.25">
      <c r="A1434">
        <f t="shared" si="135"/>
        <v>739</v>
      </c>
      <c r="C1434" s="1" t="s">
        <v>0</v>
      </c>
      <c r="D1434" t="str" cm="1">
        <f t="array" ref="D1434">GETURL(C1434)</f>
        <v>https://gallica.bnf.fr/ark:/12148/btv1b8302939d</v>
      </c>
      <c r="E1434" t="str">
        <f t="shared" si="134"/>
        <v>btv1b8302939d</v>
      </c>
      <c r="F1434" s="2"/>
      <c r="G1434" t="str">
        <f t="shared" si="132"/>
        <v>https://gallica.bnf.fr/iiif/ark:/12148/btv1b8302939d/manifest.json</v>
      </c>
      <c r="H1434" s="2"/>
      <c r="I1434" t="str">
        <f t="shared" si="133"/>
        <v>https://gallica.bnf.fr/iiif/ark:/12148/btv1b8302939d/f1/full/full/0/native.jpg</v>
      </c>
      <c r="J1434" s="2"/>
    </row>
    <row r="1435" spans="1:10" x14ac:dyDescent="0.25">
      <c r="A1435">
        <f t="shared" si="136"/>
        <v>739</v>
      </c>
      <c r="B1435" t="s">
        <v>500</v>
      </c>
      <c r="C1435" s="1" t="s">
        <v>0</v>
      </c>
      <c r="D1435" t="str" cm="1">
        <f t="array" ref="D1435">GETURL(C1435)</f>
        <v>http://gallica.bnf.fr/ark:/12148/btv1b10099207f</v>
      </c>
      <c r="E1435" t="str">
        <f t="shared" si="134"/>
        <v>btv1b10099207f</v>
      </c>
      <c r="F1435" s="2"/>
      <c r="G1435" t="str">
        <f t="shared" si="132"/>
        <v>https://gallica.bnf.fr/iiif/ark:/12148/btv1b10099207f/manifest.json</v>
      </c>
      <c r="H1435" s="2"/>
      <c r="I1435" t="str">
        <f t="shared" si="133"/>
        <v>https://gallica.bnf.fr/iiif/ark:/12148/btv1b10099207f/f1/full/full/0/native.jpg</v>
      </c>
      <c r="J1435" s="2"/>
    </row>
    <row r="1436" spans="1:10" x14ac:dyDescent="0.25">
      <c r="A1436">
        <f t="shared" si="135"/>
        <v>740</v>
      </c>
      <c r="C1436" s="1" t="s">
        <v>0</v>
      </c>
      <c r="D1436" t="str" cm="1">
        <f t="array" ref="D1436">GETURL(C1436)</f>
        <v>https://gallica.bnf.fr/ark:/12148/btv1b8306244j</v>
      </c>
      <c r="E1436" t="str">
        <f t="shared" si="134"/>
        <v>btv1b8306244j</v>
      </c>
      <c r="F1436" s="2"/>
      <c r="G1436" t="str">
        <f t="shared" si="132"/>
        <v>https://gallica.bnf.fr/iiif/ark:/12148/btv1b8306244j/manifest.json</v>
      </c>
      <c r="H1436" s="2"/>
      <c r="I1436" t="str">
        <f t="shared" si="133"/>
        <v>https://gallica.bnf.fr/iiif/ark:/12148/btv1b8306244j/f1/full/full/0/native.jpg</v>
      </c>
      <c r="J1436" s="2"/>
    </row>
    <row r="1437" spans="1:10" x14ac:dyDescent="0.25">
      <c r="A1437">
        <f t="shared" si="136"/>
        <v>740</v>
      </c>
      <c r="B1437" t="s">
        <v>500</v>
      </c>
      <c r="C1437" s="1" t="s">
        <v>0</v>
      </c>
      <c r="D1437" t="str" cm="1">
        <f t="array" ref="D1437">GETURL(C1437)</f>
        <v>http://gallica.bnf.fr/ark:/12148/btv1b100988509</v>
      </c>
      <c r="E1437" t="str">
        <f t="shared" si="134"/>
        <v>btv1b100988509</v>
      </c>
      <c r="F1437" s="2"/>
      <c r="G1437" t="str">
        <f t="shared" si="132"/>
        <v>https://gallica.bnf.fr/iiif/ark:/12148/btv1b100988509/manifest.json</v>
      </c>
      <c r="H1437" s="2"/>
      <c r="I1437" t="str">
        <f t="shared" si="133"/>
        <v>https://gallica.bnf.fr/iiif/ark:/12148/btv1b100988509/f1/full/full/0/native.jpg</v>
      </c>
      <c r="J1437" s="2"/>
    </row>
    <row r="1438" spans="1:10" x14ac:dyDescent="0.25">
      <c r="A1438">
        <f t="shared" si="135"/>
        <v>741</v>
      </c>
      <c r="C1438" s="1" t="s">
        <v>0</v>
      </c>
      <c r="D1438" t="str" cm="1">
        <f t="array" ref="D1438">GETURL(C1438)</f>
        <v>https://gallica.bnf.fr/ark:/12148/btv1b8306245z</v>
      </c>
      <c r="E1438" t="str">
        <f t="shared" si="134"/>
        <v>btv1b8306245z</v>
      </c>
      <c r="F1438" s="2"/>
      <c r="G1438" t="str">
        <f t="shared" si="132"/>
        <v>https://gallica.bnf.fr/iiif/ark:/12148/btv1b8306245z/manifest.json</v>
      </c>
      <c r="H1438" s="2"/>
      <c r="I1438" t="str">
        <f t="shared" si="133"/>
        <v>https://gallica.bnf.fr/iiif/ark:/12148/btv1b8306245z/f1/full/full/0/native.jpg</v>
      </c>
      <c r="J1438" s="2"/>
    </row>
    <row r="1439" spans="1:10" x14ac:dyDescent="0.25">
      <c r="A1439">
        <f t="shared" si="136"/>
        <v>741</v>
      </c>
      <c r="B1439" t="s">
        <v>500</v>
      </c>
      <c r="C1439" s="1" t="s">
        <v>0</v>
      </c>
      <c r="D1439" t="str" cm="1">
        <f t="array" ref="D1439">GETURL(C1439)</f>
        <v>http://gallica.bnf.fr/ark:/12148/btv1b10098851r</v>
      </c>
      <c r="E1439" t="str">
        <f t="shared" si="134"/>
        <v>btv1b10098851r</v>
      </c>
      <c r="F1439" s="2"/>
      <c r="G1439" t="str">
        <f t="shared" si="132"/>
        <v>https://gallica.bnf.fr/iiif/ark:/12148/btv1b10098851r/manifest.json</v>
      </c>
      <c r="H1439" s="2"/>
      <c r="I1439" t="str">
        <f t="shared" si="133"/>
        <v>https://gallica.bnf.fr/iiif/ark:/12148/btv1b10098851r/f1/full/full/0/native.jpg</v>
      </c>
      <c r="J1439" s="2"/>
    </row>
    <row r="1440" spans="1:10" x14ac:dyDescent="0.25">
      <c r="A1440">
        <f t="shared" si="135"/>
        <v>742</v>
      </c>
      <c r="C1440" s="1" t="s">
        <v>0</v>
      </c>
      <c r="D1440" t="str" cm="1">
        <f t="array" ref="D1440">GETURL(C1440)</f>
        <v>https://gallica.bnf.fr/ark:/12148/btv1b8306246c</v>
      </c>
      <c r="E1440" t="str">
        <f t="shared" si="134"/>
        <v>btv1b8306246c</v>
      </c>
      <c r="F1440" s="2"/>
      <c r="G1440" t="str">
        <f t="shared" si="132"/>
        <v>https://gallica.bnf.fr/iiif/ark:/12148/btv1b8306246c/manifest.json</v>
      </c>
      <c r="H1440" s="2"/>
      <c r="I1440" t="str">
        <f t="shared" si="133"/>
        <v>https://gallica.bnf.fr/iiif/ark:/12148/btv1b8306246c/f1/full/full/0/native.jpg</v>
      </c>
      <c r="J1440" s="2"/>
    </row>
    <row r="1441" spans="1:10" x14ac:dyDescent="0.25">
      <c r="A1441">
        <f t="shared" si="136"/>
        <v>742</v>
      </c>
      <c r="B1441" t="s">
        <v>500</v>
      </c>
      <c r="C1441" s="1" t="s">
        <v>0</v>
      </c>
      <c r="D1441" t="str" cm="1">
        <f t="array" ref="D1441">GETURL(C1441)</f>
        <v>http://gallica.bnf.fr/ark:/12148/btv1b100988526</v>
      </c>
      <c r="E1441" t="str">
        <f t="shared" si="134"/>
        <v>btv1b100988526</v>
      </c>
      <c r="F1441" s="2"/>
      <c r="G1441" t="str">
        <f t="shared" si="132"/>
        <v>https://gallica.bnf.fr/iiif/ark:/12148/btv1b100988526/manifest.json</v>
      </c>
      <c r="H1441" s="2"/>
      <c r="I1441" t="str">
        <f t="shared" si="133"/>
        <v>https://gallica.bnf.fr/iiif/ark:/12148/btv1b100988526/f1/full/full/0/native.jpg</v>
      </c>
      <c r="J1441" s="2"/>
    </row>
    <row r="1442" spans="1:10" x14ac:dyDescent="0.25">
      <c r="A1442">
        <f t="shared" si="135"/>
        <v>743</v>
      </c>
      <c r="C1442" s="1" t="s">
        <v>0</v>
      </c>
      <c r="D1442" t="str" cm="1">
        <f t="array" ref="D1442">GETURL(C1442)</f>
        <v>https://gallica.bnf.fr/ark:/12148/btv1b8306247s</v>
      </c>
      <c r="E1442" t="str">
        <f t="shared" si="134"/>
        <v>btv1b8306247s</v>
      </c>
      <c r="F1442" s="2"/>
      <c r="G1442" t="str">
        <f t="shared" si="132"/>
        <v>https://gallica.bnf.fr/iiif/ark:/12148/btv1b8306247s/manifest.json</v>
      </c>
      <c r="H1442" s="2"/>
      <c r="I1442" t="str">
        <f t="shared" si="133"/>
        <v>https://gallica.bnf.fr/iiif/ark:/12148/btv1b8306247s/f1/full/full/0/native.jpg</v>
      </c>
      <c r="J1442" s="2"/>
    </row>
    <row r="1443" spans="1:10" x14ac:dyDescent="0.25">
      <c r="A1443">
        <f t="shared" si="136"/>
        <v>743</v>
      </c>
      <c r="B1443" t="s">
        <v>500</v>
      </c>
      <c r="C1443" s="1" t="s">
        <v>0</v>
      </c>
      <c r="D1443" t="str" cm="1">
        <f t="array" ref="D1443">GETURL(C1443)</f>
        <v>http://gallica.bnf.fr/ark:/12148/btv1b100967541</v>
      </c>
      <c r="E1443" t="str">
        <f t="shared" si="134"/>
        <v>btv1b100967541</v>
      </c>
      <c r="F1443" s="2"/>
      <c r="G1443" t="str">
        <f t="shared" si="132"/>
        <v>https://gallica.bnf.fr/iiif/ark:/12148/btv1b100967541/manifest.json</v>
      </c>
      <c r="H1443" s="2"/>
      <c r="I1443" t="str">
        <f t="shared" si="133"/>
        <v>https://gallica.bnf.fr/iiif/ark:/12148/btv1b100967541/f1/full/full/0/native.jpg</v>
      </c>
      <c r="J1443" s="2"/>
    </row>
    <row r="1444" spans="1:10" x14ac:dyDescent="0.25">
      <c r="A1444">
        <f t="shared" si="135"/>
        <v>744</v>
      </c>
      <c r="C1444" s="1" t="s">
        <v>0</v>
      </c>
      <c r="D1444" t="str" cm="1">
        <f t="array" ref="D1444">GETURL(C1444)</f>
        <v>https://gallica.bnf.fr/ark:/12148/btv1b8307682x</v>
      </c>
      <c r="E1444" t="str">
        <f t="shared" si="134"/>
        <v>btv1b8307682x</v>
      </c>
      <c r="F1444" s="2"/>
      <c r="G1444" t="str">
        <f t="shared" si="132"/>
        <v>https://gallica.bnf.fr/iiif/ark:/12148/btv1b8307682x/manifest.json</v>
      </c>
      <c r="H1444" s="2"/>
      <c r="I1444" t="str">
        <f t="shared" si="133"/>
        <v>https://gallica.bnf.fr/iiif/ark:/12148/btv1b8307682x/f1/full/full/0/native.jpg</v>
      </c>
      <c r="J1444" s="2"/>
    </row>
    <row r="1445" spans="1:10" x14ac:dyDescent="0.25">
      <c r="A1445">
        <f t="shared" si="136"/>
        <v>744</v>
      </c>
      <c r="B1445" t="s">
        <v>500</v>
      </c>
      <c r="C1445" s="1" t="s">
        <v>0</v>
      </c>
      <c r="D1445" t="str" cm="1">
        <f t="array" ref="D1445">GETURL(C1445)</f>
        <v>http://gallica.bnf.fr/ark:/12148/btv1b10096755g</v>
      </c>
      <c r="E1445" t="str">
        <f t="shared" si="134"/>
        <v>btv1b10096755g</v>
      </c>
      <c r="F1445" s="2"/>
      <c r="G1445" t="str">
        <f t="shared" si="132"/>
        <v>https://gallica.bnf.fr/iiif/ark:/12148/btv1b10096755g/manifest.json</v>
      </c>
      <c r="H1445" s="2"/>
      <c r="I1445" t="str">
        <f t="shared" si="133"/>
        <v>https://gallica.bnf.fr/iiif/ark:/12148/btv1b10096755g/f1/full/full/0/native.jpg</v>
      </c>
      <c r="J1445" s="2"/>
    </row>
    <row r="1446" spans="1:10" x14ac:dyDescent="0.25">
      <c r="A1446">
        <f t="shared" si="135"/>
        <v>745</v>
      </c>
      <c r="C1446" s="1" t="s">
        <v>0</v>
      </c>
      <c r="D1446" t="str" cm="1">
        <f t="array" ref="D1446">GETURL(C1446)</f>
        <v>https://gallica.bnf.fr/ark:/12148/btv1b8306276h</v>
      </c>
      <c r="E1446" t="str">
        <f t="shared" si="134"/>
        <v>btv1b8306276h</v>
      </c>
      <c r="F1446" s="2"/>
      <c r="G1446" t="str">
        <f t="shared" si="132"/>
        <v>https://gallica.bnf.fr/iiif/ark:/12148/btv1b8306276h/manifest.json</v>
      </c>
      <c r="H1446" s="2"/>
      <c r="I1446" t="str">
        <f t="shared" si="133"/>
        <v>https://gallica.bnf.fr/iiif/ark:/12148/btv1b8306276h/f1/full/full/0/native.jpg</v>
      </c>
      <c r="J1446" s="2"/>
    </row>
    <row r="1447" spans="1:10" x14ac:dyDescent="0.25">
      <c r="A1447">
        <f t="shared" si="136"/>
        <v>745</v>
      </c>
      <c r="B1447" t="s">
        <v>500</v>
      </c>
      <c r="C1447" s="1" t="s">
        <v>0</v>
      </c>
      <c r="D1447" t="str" cm="1">
        <f t="array" ref="D1447">GETURL(C1447)</f>
        <v>http://gallica.bnf.fr/ark:/12148/btv1b10096756x</v>
      </c>
      <c r="E1447" t="str">
        <f t="shared" si="134"/>
        <v>btv1b10096756x</v>
      </c>
      <c r="F1447" s="2"/>
      <c r="G1447" t="str">
        <f t="shared" si="132"/>
        <v>https://gallica.bnf.fr/iiif/ark:/12148/btv1b10096756x/manifest.json</v>
      </c>
      <c r="H1447" s="2"/>
      <c r="I1447" t="str">
        <f t="shared" si="133"/>
        <v>https://gallica.bnf.fr/iiif/ark:/12148/btv1b10096756x/f1/full/full/0/native.jpg</v>
      </c>
      <c r="J1447" s="2"/>
    </row>
    <row r="1448" spans="1:10" x14ac:dyDescent="0.25">
      <c r="A1448">
        <f t="shared" si="135"/>
        <v>746</v>
      </c>
      <c r="C1448" s="1" t="s">
        <v>0</v>
      </c>
      <c r="D1448" t="str" cm="1">
        <f t="array" ref="D1448">GETURL(C1448)</f>
        <v>https://gallica.bnf.fr/ark:/12148/btv1b8305748m</v>
      </c>
      <c r="E1448" t="str">
        <f t="shared" si="134"/>
        <v>btv1b8305748m</v>
      </c>
      <c r="F1448" s="2"/>
      <c r="G1448" t="str">
        <f t="shared" si="132"/>
        <v>https://gallica.bnf.fr/iiif/ark:/12148/btv1b8305748m/manifest.json</v>
      </c>
      <c r="H1448" s="2"/>
      <c r="I1448" t="str">
        <f t="shared" si="133"/>
        <v>https://gallica.bnf.fr/iiif/ark:/12148/btv1b8305748m/f1/full/full/0/native.jpg</v>
      </c>
      <c r="J1448" s="2"/>
    </row>
    <row r="1449" spans="1:10" x14ac:dyDescent="0.25">
      <c r="A1449">
        <f t="shared" si="136"/>
        <v>746</v>
      </c>
      <c r="B1449" t="s">
        <v>500</v>
      </c>
      <c r="C1449" s="1" t="s">
        <v>0</v>
      </c>
      <c r="D1449" t="str" cm="1">
        <f t="array" ref="D1449">GETURL(C1449)</f>
        <v>http://gallica.bnf.fr/ark:/12148/btv1b10096398z</v>
      </c>
      <c r="E1449" t="str">
        <f t="shared" si="134"/>
        <v>btv1b10096398z</v>
      </c>
      <c r="F1449" s="2"/>
      <c r="G1449" t="str">
        <f t="shared" si="132"/>
        <v>https://gallica.bnf.fr/iiif/ark:/12148/btv1b10096398z/manifest.json</v>
      </c>
      <c r="H1449" s="2"/>
      <c r="I1449" t="str">
        <f t="shared" si="133"/>
        <v>https://gallica.bnf.fr/iiif/ark:/12148/btv1b10096398z/f1/full/full/0/native.jpg</v>
      </c>
      <c r="J1449" s="2"/>
    </row>
    <row r="1450" spans="1:10" x14ac:dyDescent="0.25">
      <c r="A1450">
        <f t="shared" si="135"/>
        <v>747</v>
      </c>
      <c r="C1450" s="1" t="s">
        <v>0</v>
      </c>
      <c r="D1450" t="str" cm="1">
        <f t="array" ref="D1450">GETURL(C1450)</f>
        <v>https://gallica.bnf.fr/ark:/12148/btv1b8303436r</v>
      </c>
      <c r="E1450" t="str">
        <f t="shared" si="134"/>
        <v>btv1b8303436r</v>
      </c>
      <c r="F1450" s="2"/>
      <c r="G1450" t="str">
        <f t="shared" si="132"/>
        <v>https://gallica.bnf.fr/iiif/ark:/12148/btv1b8303436r/manifest.json</v>
      </c>
      <c r="H1450" s="2"/>
      <c r="I1450" t="str">
        <f t="shared" si="133"/>
        <v>https://gallica.bnf.fr/iiif/ark:/12148/btv1b8303436r/f1/full/full/0/native.jpg</v>
      </c>
      <c r="J1450" s="2"/>
    </row>
    <row r="1451" spans="1:10" x14ac:dyDescent="0.25">
      <c r="A1451">
        <f t="shared" si="136"/>
        <v>747</v>
      </c>
      <c r="B1451" t="s">
        <v>500</v>
      </c>
      <c r="C1451" s="1" t="s">
        <v>0</v>
      </c>
      <c r="D1451" t="str" cm="1">
        <f t="array" ref="D1451">GETURL(C1451)</f>
        <v>http://gallica.bnf.fr/ark:/12148/btv1b10096757c</v>
      </c>
      <c r="E1451" t="str">
        <f t="shared" si="134"/>
        <v>btv1b10096757c</v>
      </c>
      <c r="F1451" s="2"/>
      <c r="G1451" t="str">
        <f t="shared" si="132"/>
        <v>https://gallica.bnf.fr/iiif/ark:/12148/btv1b10096757c/manifest.json</v>
      </c>
      <c r="H1451" s="2"/>
      <c r="I1451" t="str">
        <f t="shared" si="133"/>
        <v>https://gallica.bnf.fr/iiif/ark:/12148/btv1b10096757c/f1/full/full/0/native.jpg</v>
      </c>
      <c r="J1451" s="2"/>
    </row>
    <row r="1452" spans="1:10" x14ac:dyDescent="0.25">
      <c r="A1452">
        <f t="shared" si="135"/>
        <v>748</v>
      </c>
      <c r="C1452" s="1" t="s">
        <v>0</v>
      </c>
      <c r="D1452" t="str" cm="1">
        <f t="array" ref="D1452">GETURL(C1452)</f>
        <v>https://gallica.bnf.fr/ark:/12148/btv1b83057491</v>
      </c>
      <c r="E1452" t="str">
        <f t="shared" si="134"/>
        <v>btv1b83057491</v>
      </c>
      <c r="F1452" s="2"/>
      <c r="G1452" t="str">
        <f t="shared" si="132"/>
        <v>https://gallica.bnf.fr/iiif/ark:/12148/btv1b83057491/manifest.json</v>
      </c>
      <c r="H1452" s="2"/>
      <c r="I1452" t="str">
        <f t="shared" si="133"/>
        <v>https://gallica.bnf.fr/iiif/ark:/12148/btv1b83057491/f1/full/full/0/native.jpg</v>
      </c>
      <c r="J1452" s="2"/>
    </row>
    <row r="1453" spans="1:10" x14ac:dyDescent="0.25">
      <c r="A1453">
        <f t="shared" si="136"/>
        <v>748</v>
      </c>
      <c r="B1453" t="s">
        <v>500</v>
      </c>
      <c r="C1453" s="1" t="s">
        <v>0</v>
      </c>
      <c r="D1453" t="str" cm="1">
        <f t="array" ref="D1453">GETURL(C1453)</f>
        <v>http://gallica.bnf.fr/ark:/12148/btv1b10096667d</v>
      </c>
      <c r="E1453" t="str">
        <f t="shared" si="134"/>
        <v>btv1b10096667d</v>
      </c>
      <c r="F1453" s="2"/>
      <c r="G1453" t="str">
        <f t="shared" si="132"/>
        <v>https://gallica.bnf.fr/iiif/ark:/12148/btv1b10096667d/manifest.json</v>
      </c>
      <c r="H1453" s="2"/>
      <c r="I1453" t="str">
        <f t="shared" si="133"/>
        <v>https://gallica.bnf.fr/iiif/ark:/12148/btv1b10096667d/f1/full/full/0/native.jpg</v>
      </c>
      <c r="J1453" s="2"/>
    </row>
    <row r="1454" spans="1:10" x14ac:dyDescent="0.25">
      <c r="A1454">
        <f t="shared" si="135"/>
        <v>749</v>
      </c>
      <c r="C1454" s="1" t="s">
        <v>0</v>
      </c>
      <c r="D1454" t="str" cm="1">
        <f t="array" ref="D1454">GETURL(C1454)</f>
        <v>https://gallica.bnf.fr/ark:/12148/btv1b8307453h</v>
      </c>
      <c r="E1454" t="str">
        <f t="shared" si="134"/>
        <v>btv1b8307453h</v>
      </c>
      <c r="F1454" s="2"/>
      <c r="G1454" t="str">
        <f t="shared" si="132"/>
        <v>https://gallica.bnf.fr/iiif/ark:/12148/btv1b8307453h/manifest.json</v>
      </c>
      <c r="H1454" s="2"/>
      <c r="I1454" t="str">
        <f t="shared" si="133"/>
        <v>https://gallica.bnf.fr/iiif/ark:/12148/btv1b8307453h/f1/full/full/0/native.jpg</v>
      </c>
      <c r="J1454" s="2"/>
    </row>
    <row r="1455" spans="1:10" x14ac:dyDescent="0.25">
      <c r="A1455">
        <f t="shared" si="136"/>
        <v>749</v>
      </c>
      <c r="B1455" t="s">
        <v>500</v>
      </c>
      <c r="C1455" s="1" t="s">
        <v>0</v>
      </c>
      <c r="D1455" t="str" cm="1">
        <f t="array" ref="D1455">GETURL(C1455)</f>
        <v>http://gallica.bnf.fr/ark:/12148/btv1b10096758t</v>
      </c>
      <c r="E1455" t="str">
        <f t="shared" si="134"/>
        <v>btv1b10096758t</v>
      </c>
      <c r="F1455" s="2"/>
      <c r="G1455" t="str">
        <f t="shared" si="132"/>
        <v>https://gallica.bnf.fr/iiif/ark:/12148/btv1b10096758t/manifest.json</v>
      </c>
      <c r="H1455" s="2"/>
      <c r="I1455" t="str">
        <f t="shared" si="133"/>
        <v>https://gallica.bnf.fr/iiif/ark:/12148/btv1b10096758t/f1/full/full/0/native.jpg</v>
      </c>
      <c r="J1455" s="2"/>
    </row>
    <row r="1456" spans="1:10" x14ac:dyDescent="0.25">
      <c r="A1456">
        <f t="shared" si="135"/>
        <v>750</v>
      </c>
      <c r="C1456" s="1" t="s">
        <v>0</v>
      </c>
      <c r="D1456" t="str" cm="1">
        <f t="array" ref="D1456">GETURL(C1456)</f>
        <v>https://gallica.bnf.fr/ark:/12148/btv1b83077346</v>
      </c>
      <c r="E1456" t="str">
        <f t="shared" si="134"/>
        <v>btv1b83077346</v>
      </c>
      <c r="F1456" s="2"/>
      <c r="G1456" t="str">
        <f t="shared" si="132"/>
        <v>https://gallica.bnf.fr/iiif/ark:/12148/btv1b83077346/manifest.json</v>
      </c>
      <c r="H1456" s="2"/>
      <c r="I1456" t="str">
        <f t="shared" si="133"/>
        <v>https://gallica.bnf.fr/iiif/ark:/12148/btv1b83077346/f1/full/full/0/native.jpg</v>
      </c>
      <c r="J1456" s="2"/>
    </row>
    <row r="1457" spans="1:10" x14ac:dyDescent="0.25">
      <c r="A1457">
        <f t="shared" si="136"/>
        <v>750</v>
      </c>
      <c r="B1457" t="s">
        <v>500</v>
      </c>
      <c r="C1457" s="1" t="s">
        <v>0</v>
      </c>
      <c r="D1457" t="str" cm="1">
        <f t="array" ref="D1457">GETURL(C1457)</f>
        <v>http://gallica.bnf.fr/ark:/12148/btv1b10099287r</v>
      </c>
      <c r="E1457" t="str">
        <f t="shared" si="134"/>
        <v>btv1b10099287r</v>
      </c>
      <c r="F1457" s="2"/>
      <c r="G1457" t="str">
        <f t="shared" si="132"/>
        <v>https://gallica.bnf.fr/iiif/ark:/12148/btv1b10099287r/manifest.json</v>
      </c>
      <c r="H1457" s="2"/>
      <c r="I1457" t="str">
        <f t="shared" si="133"/>
        <v>https://gallica.bnf.fr/iiif/ark:/12148/btv1b10099287r/f1/full/full/0/native.jpg</v>
      </c>
      <c r="J1457" s="2"/>
    </row>
    <row r="1458" spans="1:10" x14ac:dyDescent="0.25">
      <c r="A1458">
        <f t="shared" si="135"/>
        <v>751</v>
      </c>
      <c r="C1458" s="1" t="s">
        <v>0</v>
      </c>
      <c r="D1458" t="str" cm="1">
        <f t="array" ref="D1458">GETURL(C1458)</f>
        <v>https://gallica.bnf.fr/ark:/12148/btv1b83062486</v>
      </c>
      <c r="E1458" t="str">
        <f t="shared" si="134"/>
        <v>btv1b83062486</v>
      </c>
      <c r="F1458" s="2"/>
      <c r="G1458" t="str">
        <f t="shared" si="132"/>
        <v>https://gallica.bnf.fr/iiif/ark:/12148/btv1b83062486/manifest.json</v>
      </c>
      <c r="H1458" s="2"/>
      <c r="I1458" t="str">
        <f t="shared" si="133"/>
        <v>https://gallica.bnf.fr/iiif/ark:/12148/btv1b83062486/f1/full/full/0/native.jpg</v>
      </c>
      <c r="J1458" s="2"/>
    </row>
    <row r="1459" spans="1:10" x14ac:dyDescent="0.25">
      <c r="A1459">
        <f t="shared" si="136"/>
        <v>751</v>
      </c>
      <c r="B1459" t="s">
        <v>500</v>
      </c>
      <c r="C1459" s="1" t="s">
        <v>0</v>
      </c>
      <c r="D1459" t="str" cm="1">
        <f t="array" ref="D1459">GETURL(C1459)</f>
        <v>http://gallica.bnf.fr/ark:/12148/btv1b10098853n</v>
      </c>
      <c r="E1459" t="str">
        <f t="shared" si="134"/>
        <v>btv1b10098853n</v>
      </c>
      <c r="F1459" s="2"/>
      <c r="G1459" t="str">
        <f t="shared" si="132"/>
        <v>https://gallica.bnf.fr/iiif/ark:/12148/btv1b10098853n/manifest.json</v>
      </c>
      <c r="H1459" s="2"/>
      <c r="I1459" t="str">
        <f t="shared" si="133"/>
        <v>https://gallica.bnf.fr/iiif/ark:/12148/btv1b10098853n/f1/full/full/0/native.jpg</v>
      </c>
      <c r="J1459" s="2"/>
    </row>
    <row r="1460" spans="1:10" x14ac:dyDescent="0.25">
      <c r="A1460">
        <f t="shared" si="135"/>
        <v>752</v>
      </c>
      <c r="C1460" s="1" t="s">
        <v>0</v>
      </c>
      <c r="D1460" t="str" cm="1">
        <f t="array" ref="D1460">GETURL(C1460)</f>
        <v>https://gallica.bnf.fr/ark:/12148/btv1b8305560c</v>
      </c>
      <c r="E1460" t="str">
        <f t="shared" si="134"/>
        <v>btv1b8305560c</v>
      </c>
      <c r="F1460" s="2"/>
      <c r="G1460" t="str">
        <f t="shared" si="132"/>
        <v>https://gallica.bnf.fr/iiif/ark:/12148/btv1b8305560c/manifest.json</v>
      </c>
      <c r="H1460" s="2"/>
      <c r="I1460" t="str">
        <f t="shared" si="133"/>
        <v>https://gallica.bnf.fr/iiif/ark:/12148/btv1b8305560c/f1/full/full/0/native.jpg</v>
      </c>
      <c r="J1460" s="2"/>
    </row>
    <row r="1461" spans="1:10" x14ac:dyDescent="0.25">
      <c r="A1461">
        <f t="shared" si="136"/>
        <v>752</v>
      </c>
      <c r="B1461" t="s">
        <v>500</v>
      </c>
      <c r="C1461" s="1" t="s">
        <v>0</v>
      </c>
      <c r="D1461" t="str" cm="1">
        <f t="array" ref="D1461">GETURL(C1461)</f>
        <v>http://gallica.bnf.fr/ark:/12148/btv1b100988543</v>
      </c>
      <c r="E1461" t="str">
        <f t="shared" si="134"/>
        <v>btv1b100988543</v>
      </c>
      <c r="F1461" s="2"/>
      <c r="G1461" t="str">
        <f t="shared" si="132"/>
        <v>https://gallica.bnf.fr/iiif/ark:/12148/btv1b100988543/manifest.json</v>
      </c>
      <c r="H1461" s="2"/>
      <c r="I1461" t="str">
        <f t="shared" si="133"/>
        <v>https://gallica.bnf.fr/iiif/ark:/12148/btv1b100988543/f1/full/full/0/native.jpg</v>
      </c>
      <c r="J1461" s="2"/>
    </row>
    <row r="1462" spans="1:10" x14ac:dyDescent="0.25">
      <c r="A1462">
        <f t="shared" si="135"/>
        <v>753</v>
      </c>
      <c r="D1462" cm="1">
        <f t="array" ref="D1462">GETURL(C1462)</f>
        <v>0</v>
      </c>
      <c r="E1462" t="str">
        <f t="shared" si="134"/>
        <v/>
      </c>
      <c r="F1462" s="2"/>
      <c r="G1462" t="str">
        <f t="shared" si="132"/>
        <v/>
      </c>
      <c r="H1462" s="2"/>
      <c r="I1462" t="str">
        <f t="shared" si="133"/>
        <v/>
      </c>
      <c r="J1462" s="2"/>
    </row>
    <row r="1463" spans="1:10" x14ac:dyDescent="0.25">
      <c r="A1463">
        <f t="shared" si="136"/>
        <v>753</v>
      </c>
      <c r="B1463" t="s">
        <v>500</v>
      </c>
      <c r="C1463" s="1" t="s">
        <v>0</v>
      </c>
      <c r="D1463" t="str" cm="1">
        <f t="array" ref="D1463">GETURL(C1463)</f>
        <v>http://gallica.bnf.fr/ark:/12148/btv1b10098855j</v>
      </c>
      <c r="E1463" t="str">
        <f t="shared" si="134"/>
        <v>btv1b10098855j</v>
      </c>
      <c r="F1463" s="2"/>
      <c r="G1463" t="str">
        <f t="shared" si="132"/>
        <v>https://gallica.bnf.fr/iiif/ark:/12148/btv1b10098855j/manifest.json</v>
      </c>
      <c r="H1463" s="2"/>
      <c r="I1463" t="str">
        <f t="shared" si="133"/>
        <v>https://gallica.bnf.fr/iiif/ark:/12148/btv1b10098855j/f1/full/full/0/native.jpg</v>
      </c>
      <c r="J1463" s="2"/>
    </row>
    <row r="1464" spans="1:10" x14ac:dyDescent="0.25">
      <c r="A1464">
        <f t="shared" si="135"/>
        <v>754</v>
      </c>
      <c r="C1464" s="1" t="s">
        <v>0</v>
      </c>
      <c r="D1464" t="str" cm="1">
        <f t="array" ref="D1464">GETURL(C1464)</f>
        <v>https://gallica.bnf.fr/ark:/12148/btv1b8305561s</v>
      </c>
      <c r="E1464" t="str">
        <f t="shared" si="134"/>
        <v>btv1b8305561s</v>
      </c>
      <c r="F1464" s="2"/>
      <c r="G1464" t="str">
        <f t="shared" si="132"/>
        <v>https://gallica.bnf.fr/iiif/ark:/12148/btv1b8305561s/manifest.json</v>
      </c>
      <c r="H1464" s="2"/>
      <c r="I1464" t="str">
        <f t="shared" si="133"/>
        <v>https://gallica.bnf.fr/iiif/ark:/12148/btv1b8305561s/f1/full/full/0/native.jpg</v>
      </c>
      <c r="J1464" s="2"/>
    </row>
    <row r="1465" spans="1:10" x14ac:dyDescent="0.25">
      <c r="A1465">
        <f t="shared" si="136"/>
        <v>754</v>
      </c>
      <c r="B1465" t="s">
        <v>500</v>
      </c>
      <c r="C1465" s="1" t="s">
        <v>0</v>
      </c>
      <c r="D1465" t="str" cm="1">
        <f t="array" ref="D1465">GETURL(C1465)</f>
        <v>http://gallica.bnf.fr/ark:/12148/btv1b100988560</v>
      </c>
      <c r="E1465" t="str">
        <f t="shared" si="134"/>
        <v>btv1b100988560</v>
      </c>
      <c r="F1465" s="2"/>
      <c r="G1465" t="str">
        <f t="shared" si="132"/>
        <v>https://gallica.bnf.fr/iiif/ark:/12148/btv1b100988560/manifest.json</v>
      </c>
      <c r="H1465" s="2"/>
      <c r="I1465" t="str">
        <f t="shared" si="133"/>
        <v>https://gallica.bnf.fr/iiif/ark:/12148/btv1b100988560/f1/full/full/0/native.jpg</v>
      </c>
      <c r="J1465" s="2"/>
    </row>
    <row r="1466" spans="1:10" x14ac:dyDescent="0.25">
      <c r="A1466">
        <f t="shared" si="135"/>
        <v>755</v>
      </c>
      <c r="C1466" s="1" t="s">
        <v>0</v>
      </c>
      <c r="D1466" t="str" cm="1">
        <f t="array" ref="D1466">GETURL(C1466)</f>
        <v>https://gallica.bnf.fr/ark:/12148/btv1b8306249m</v>
      </c>
      <c r="E1466" t="str">
        <f t="shared" si="134"/>
        <v>btv1b8306249m</v>
      </c>
      <c r="F1466" s="2"/>
      <c r="G1466" t="str">
        <f t="shared" si="132"/>
        <v>https://gallica.bnf.fr/iiif/ark:/12148/btv1b8306249m/manifest.json</v>
      </c>
      <c r="H1466" s="2"/>
      <c r="I1466" t="str">
        <f t="shared" si="133"/>
        <v>https://gallica.bnf.fr/iiif/ark:/12148/btv1b8306249m/f1/full/full/0/native.jpg</v>
      </c>
      <c r="J1466" s="2"/>
    </row>
    <row r="1467" spans="1:10" x14ac:dyDescent="0.25">
      <c r="A1467">
        <f t="shared" si="136"/>
        <v>755</v>
      </c>
      <c r="B1467" t="s">
        <v>500</v>
      </c>
      <c r="C1467" s="1" t="s">
        <v>0</v>
      </c>
      <c r="D1467" t="str" cm="1">
        <f t="array" ref="D1467">GETURL(C1467)</f>
        <v>http://gallica.bnf.fr/ark:/12148/btv1b10098857f</v>
      </c>
      <c r="E1467" t="str">
        <f t="shared" si="134"/>
        <v>btv1b10098857f</v>
      </c>
      <c r="F1467" s="2"/>
      <c r="G1467" t="str">
        <f t="shared" si="132"/>
        <v>https://gallica.bnf.fr/iiif/ark:/12148/btv1b10098857f/manifest.json</v>
      </c>
      <c r="H1467" s="2"/>
      <c r="I1467" t="str">
        <f t="shared" si="133"/>
        <v>https://gallica.bnf.fr/iiif/ark:/12148/btv1b10098857f/f1/full/full/0/native.jpg</v>
      </c>
      <c r="J1467" s="2"/>
    </row>
    <row r="1468" spans="1:10" x14ac:dyDescent="0.25">
      <c r="A1468">
        <f t="shared" si="135"/>
        <v>756</v>
      </c>
      <c r="C1468" s="1" t="s">
        <v>0</v>
      </c>
      <c r="D1468" t="str" cm="1">
        <f t="array" ref="D1468">GETURL(C1468)</f>
        <v>https://gallica.bnf.fr/ark:/12148/btv1b83062508</v>
      </c>
      <c r="E1468" t="str">
        <f t="shared" si="134"/>
        <v>btv1b83062508</v>
      </c>
      <c r="F1468" s="2"/>
      <c r="G1468" t="str">
        <f t="shared" si="132"/>
        <v>https://gallica.bnf.fr/iiif/ark:/12148/btv1b83062508/manifest.json</v>
      </c>
      <c r="H1468" s="2"/>
      <c r="I1468" t="str">
        <f t="shared" si="133"/>
        <v>https://gallica.bnf.fr/iiif/ark:/12148/btv1b83062508/f1/full/full/0/native.jpg</v>
      </c>
      <c r="J1468" s="2"/>
    </row>
    <row r="1469" spans="1:10" x14ac:dyDescent="0.25">
      <c r="A1469">
        <f t="shared" si="136"/>
        <v>756</v>
      </c>
      <c r="B1469" t="s">
        <v>500</v>
      </c>
      <c r="C1469" s="1" t="s">
        <v>0</v>
      </c>
      <c r="D1469" t="str" cm="1">
        <f t="array" ref="D1469">GETURL(C1469)</f>
        <v>http://gallica.bnf.fr/ark:/12148/btv1b10098858w</v>
      </c>
      <c r="E1469" t="str">
        <f t="shared" si="134"/>
        <v>btv1b10098858w</v>
      </c>
      <c r="F1469" s="2"/>
      <c r="G1469" t="str">
        <f t="shared" si="132"/>
        <v>https://gallica.bnf.fr/iiif/ark:/12148/btv1b10098858w/manifest.json</v>
      </c>
      <c r="H1469" s="2"/>
      <c r="I1469" t="str">
        <f t="shared" si="133"/>
        <v>https://gallica.bnf.fr/iiif/ark:/12148/btv1b10098858w/f1/full/full/0/native.jpg</v>
      </c>
      <c r="J1469" s="2"/>
    </row>
    <row r="1470" spans="1:10" x14ac:dyDescent="0.25">
      <c r="A1470">
        <f t="shared" si="135"/>
        <v>757</v>
      </c>
      <c r="C1470" s="1" t="s">
        <v>0</v>
      </c>
      <c r="D1470" t="str" cm="1">
        <f t="array" ref="D1470">GETURL(C1470)</f>
        <v>https://gallica.bnf.fr/ark:/12148/btv1b8307311t</v>
      </c>
      <c r="E1470" t="str">
        <f t="shared" si="134"/>
        <v>btv1b8307311t</v>
      </c>
      <c r="F1470" s="2"/>
      <c r="G1470" t="str">
        <f t="shared" si="132"/>
        <v>https://gallica.bnf.fr/iiif/ark:/12148/btv1b8307311t/manifest.json</v>
      </c>
      <c r="H1470" s="2"/>
      <c r="I1470" t="str">
        <f t="shared" si="133"/>
        <v>https://gallica.bnf.fr/iiif/ark:/12148/btv1b8307311t/f1/full/full/0/native.jpg</v>
      </c>
      <c r="J1470" s="2"/>
    </row>
    <row r="1471" spans="1:10" x14ac:dyDescent="0.25">
      <c r="A1471">
        <f t="shared" si="136"/>
        <v>757</v>
      </c>
      <c r="B1471" t="s">
        <v>500</v>
      </c>
      <c r="C1471" s="1" t="s">
        <v>0</v>
      </c>
      <c r="D1471" t="str" cm="1">
        <f t="array" ref="D1471">GETURL(C1471)</f>
        <v>http://gallica.bnf.fr/ark:/12148/btv1b100967598</v>
      </c>
      <c r="E1471" t="str">
        <f t="shared" si="134"/>
        <v>btv1b100967598</v>
      </c>
      <c r="F1471" s="2"/>
      <c r="G1471" t="str">
        <f t="shared" si="132"/>
        <v>https://gallica.bnf.fr/iiif/ark:/12148/btv1b100967598/manifest.json</v>
      </c>
      <c r="H1471" s="2"/>
      <c r="I1471" t="str">
        <f t="shared" si="133"/>
        <v>https://gallica.bnf.fr/iiif/ark:/12148/btv1b100967598/f1/full/full/0/native.jpg</v>
      </c>
      <c r="J1471" s="2"/>
    </row>
    <row r="1472" spans="1:10" x14ac:dyDescent="0.25">
      <c r="A1472">
        <f t="shared" si="135"/>
        <v>758</v>
      </c>
      <c r="C1472" s="1" t="s">
        <v>0</v>
      </c>
      <c r="D1472" t="str" cm="1">
        <f t="array" ref="D1472">GETURL(C1472)</f>
        <v>https://gallica.bnf.fr/ark:/12148/btv1b83034375</v>
      </c>
      <c r="E1472" t="str">
        <f t="shared" si="134"/>
        <v>btv1b83034375</v>
      </c>
      <c r="F1472" s="2"/>
      <c r="G1472" t="str">
        <f t="shared" si="132"/>
        <v>https://gallica.bnf.fr/iiif/ark:/12148/btv1b83034375/manifest.json</v>
      </c>
      <c r="H1472" s="2"/>
      <c r="I1472" t="str">
        <f t="shared" si="133"/>
        <v>https://gallica.bnf.fr/iiif/ark:/12148/btv1b83034375/f1/full/full/0/native.jpg</v>
      </c>
      <c r="J1472" s="2"/>
    </row>
    <row r="1473" spans="1:10" x14ac:dyDescent="0.25">
      <c r="A1473">
        <f t="shared" si="136"/>
        <v>758</v>
      </c>
      <c r="B1473" t="s">
        <v>500</v>
      </c>
      <c r="C1473" s="1" t="s">
        <v>0</v>
      </c>
      <c r="D1473" t="str" cm="1">
        <f t="array" ref="D1473">GETURL(C1473)</f>
        <v>http://gallica.bnf.fr/ark:/12148/btv1b10098129f</v>
      </c>
      <c r="E1473" t="str">
        <f t="shared" si="134"/>
        <v>btv1b10098129f</v>
      </c>
      <c r="F1473" s="2"/>
      <c r="G1473" t="str">
        <f t="shared" si="132"/>
        <v>https://gallica.bnf.fr/iiif/ark:/12148/btv1b10098129f/manifest.json</v>
      </c>
      <c r="H1473" s="2"/>
      <c r="I1473" t="str">
        <f t="shared" si="133"/>
        <v>https://gallica.bnf.fr/iiif/ark:/12148/btv1b10098129f/f1/full/full/0/native.jpg</v>
      </c>
      <c r="J1473" s="2"/>
    </row>
    <row r="1474" spans="1:10" x14ac:dyDescent="0.25">
      <c r="A1474">
        <f t="shared" si="135"/>
        <v>759</v>
      </c>
      <c r="C1474" s="1" t="s">
        <v>0</v>
      </c>
      <c r="D1474" t="str" cm="1">
        <f t="array" ref="D1474">GETURL(C1474)</f>
        <v>https://gallica.bnf.fr/ark:/12148/btv1b83029402</v>
      </c>
      <c r="E1474" t="str">
        <f t="shared" si="134"/>
        <v>btv1b83029402</v>
      </c>
      <c r="F1474" s="2"/>
      <c r="G1474" t="str">
        <f t="shared" ref="G1474:G1537" si="137">IF(C1474&lt;&gt;"","https://gallica.bnf.fr/iiif/ark:/12148/"&amp;E1474&amp;"/manifest.json","")</f>
        <v>https://gallica.bnf.fr/iiif/ark:/12148/btv1b83029402/manifest.json</v>
      </c>
      <c r="H1474" s="2"/>
      <c r="I1474" t="str">
        <f t="shared" ref="I1474:I1537" si="138">IF(C1474&lt;&gt;"","https://gallica.bnf.fr/iiif/ark:/12148/"&amp;E1474&amp;"/f1/full/full/0/native.jpg","")</f>
        <v>https://gallica.bnf.fr/iiif/ark:/12148/btv1b83029402/f1/full/full/0/native.jpg</v>
      </c>
      <c r="J1474" s="2"/>
    </row>
    <row r="1475" spans="1:10" x14ac:dyDescent="0.25">
      <c r="A1475">
        <f t="shared" si="136"/>
        <v>759</v>
      </c>
      <c r="B1475" t="s">
        <v>500</v>
      </c>
      <c r="C1475" s="1" t="s">
        <v>0</v>
      </c>
      <c r="D1475" t="str" cm="1">
        <f t="array" ref="D1475">GETURL(C1475)</f>
        <v>http://gallica.bnf.fr/ark:/12148/btv1b10099208w</v>
      </c>
      <c r="E1475" t="str">
        <f t="shared" ref="E1475:E1538" si="139">IF(C1475&lt;&gt;"",IF(LEFT(D1475,5)="https",MID(D1475,35,100),MID(D1475,34,100)),"")</f>
        <v>btv1b10099208w</v>
      </c>
      <c r="F1475" s="2"/>
      <c r="G1475" t="str">
        <f t="shared" si="137"/>
        <v>https://gallica.bnf.fr/iiif/ark:/12148/btv1b10099208w/manifest.json</v>
      </c>
      <c r="H1475" s="2"/>
      <c r="I1475" t="str">
        <f t="shared" si="138"/>
        <v>https://gallica.bnf.fr/iiif/ark:/12148/btv1b10099208w/f1/full/full/0/native.jpg</v>
      </c>
      <c r="J1475" s="2"/>
    </row>
    <row r="1476" spans="1:10" x14ac:dyDescent="0.25">
      <c r="A1476">
        <f t="shared" si="135"/>
        <v>760</v>
      </c>
      <c r="C1476" s="1" t="s">
        <v>0</v>
      </c>
      <c r="D1476" t="str" cm="1">
        <f t="array" ref="D1476">GETURL(C1476)</f>
        <v>https://gallica.bnf.fr/ark:/12148/btv1b8303438k</v>
      </c>
      <c r="E1476" t="str">
        <f t="shared" si="139"/>
        <v>btv1b8303438k</v>
      </c>
      <c r="F1476" s="2"/>
      <c r="G1476" t="str">
        <f t="shared" si="137"/>
        <v>https://gallica.bnf.fr/iiif/ark:/12148/btv1b8303438k/manifest.json</v>
      </c>
      <c r="H1476" s="2"/>
      <c r="I1476" t="str">
        <f t="shared" si="138"/>
        <v>https://gallica.bnf.fr/iiif/ark:/12148/btv1b8303438k/f1/full/full/0/native.jpg</v>
      </c>
      <c r="J1476" s="2"/>
    </row>
    <row r="1477" spans="1:10" x14ac:dyDescent="0.25">
      <c r="A1477">
        <f t="shared" si="136"/>
        <v>760</v>
      </c>
      <c r="B1477" t="s">
        <v>500</v>
      </c>
      <c r="C1477" s="1" t="s">
        <v>0</v>
      </c>
      <c r="D1477" t="str" cm="1">
        <f t="array" ref="D1477">GETURL(C1477)</f>
        <v>http://gallica.bnf.fr/ark:/12148/btv1b10098184p</v>
      </c>
      <c r="E1477" t="str">
        <f t="shared" si="139"/>
        <v>btv1b10098184p</v>
      </c>
      <c r="F1477" s="2"/>
      <c r="G1477" t="str">
        <f t="shared" si="137"/>
        <v>https://gallica.bnf.fr/iiif/ark:/12148/btv1b10098184p/manifest.json</v>
      </c>
      <c r="H1477" s="2"/>
      <c r="I1477" t="str">
        <f t="shared" si="138"/>
        <v>https://gallica.bnf.fr/iiif/ark:/12148/btv1b10098184p/f1/full/full/0/native.jpg</v>
      </c>
      <c r="J1477" s="2"/>
    </row>
    <row r="1478" spans="1:10" x14ac:dyDescent="0.25">
      <c r="A1478">
        <f t="shared" si="135"/>
        <v>761</v>
      </c>
      <c r="C1478" s="1" t="s">
        <v>0</v>
      </c>
      <c r="D1478" t="str" cm="1">
        <f t="array" ref="D1478">GETURL(C1478)</f>
        <v>https://gallica.bnf.fr/ark:/12148/btv1b8305851f</v>
      </c>
      <c r="E1478" t="str">
        <f t="shared" si="139"/>
        <v>btv1b8305851f</v>
      </c>
      <c r="F1478" s="2"/>
      <c r="G1478" t="str">
        <f t="shared" si="137"/>
        <v>https://gallica.bnf.fr/iiif/ark:/12148/btv1b8305851f/manifest.json</v>
      </c>
      <c r="H1478" s="2"/>
      <c r="I1478" t="str">
        <f t="shared" si="138"/>
        <v>https://gallica.bnf.fr/iiif/ark:/12148/btv1b8305851f/f1/full/full/0/native.jpg</v>
      </c>
      <c r="J1478" s="2"/>
    </row>
    <row r="1479" spans="1:10" x14ac:dyDescent="0.25">
      <c r="A1479">
        <f t="shared" si="136"/>
        <v>761</v>
      </c>
      <c r="B1479" t="s">
        <v>500</v>
      </c>
      <c r="C1479" s="1" t="s">
        <v>0</v>
      </c>
      <c r="D1479" t="str" cm="1">
        <f t="array" ref="D1479">GETURL(C1479)</f>
        <v>http://gallica.bnf.fr/ark:/12148/btv1b100992886</v>
      </c>
      <c r="E1479" t="str">
        <f t="shared" si="139"/>
        <v>btv1b100992886</v>
      </c>
      <c r="F1479" s="2"/>
      <c r="G1479" t="str">
        <f t="shared" si="137"/>
        <v>https://gallica.bnf.fr/iiif/ark:/12148/btv1b100992886/manifest.json</v>
      </c>
      <c r="H1479" s="2"/>
      <c r="I1479" t="str">
        <f t="shared" si="138"/>
        <v>https://gallica.bnf.fr/iiif/ark:/12148/btv1b100992886/f1/full/full/0/native.jpg</v>
      </c>
      <c r="J1479" s="2"/>
    </row>
    <row r="1480" spans="1:10" x14ac:dyDescent="0.25">
      <c r="A1480">
        <f t="shared" ref="A1480:A1543" si="140">A1479+1</f>
        <v>762</v>
      </c>
      <c r="C1480" s="1" t="s">
        <v>0</v>
      </c>
      <c r="D1480" t="str" cm="1">
        <f t="array" ref="D1480">GETURL(C1480)</f>
        <v>https://gallica.bnf.fr/ark:/12148/btv1b83034390</v>
      </c>
      <c r="E1480" t="str">
        <f t="shared" si="139"/>
        <v>btv1b83034390</v>
      </c>
      <c r="F1480" s="2"/>
      <c r="G1480" t="str">
        <f t="shared" si="137"/>
        <v>https://gallica.bnf.fr/iiif/ark:/12148/btv1b83034390/manifest.json</v>
      </c>
      <c r="H1480" s="2"/>
      <c r="I1480" t="str">
        <f t="shared" si="138"/>
        <v>https://gallica.bnf.fr/iiif/ark:/12148/btv1b83034390/f1/full/full/0/native.jpg</v>
      </c>
      <c r="J1480" s="2"/>
    </row>
    <row r="1481" spans="1:10" x14ac:dyDescent="0.25">
      <c r="A1481">
        <f t="shared" ref="A1481:A1544" si="141">A1480</f>
        <v>762</v>
      </c>
      <c r="B1481" t="s">
        <v>500</v>
      </c>
      <c r="C1481" s="1" t="s">
        <v>0</v>
      </c>
      <c r="D1481" t="str" cm="1">
        <f t="array" ref="D1481">GETURL(C1481)</f>
        <v>http://gallica.bnf.fr/ark:/12148/btv1b10098064g</v>
      </c>
      <c r="E1481" t="str">
        <f t="shared" si="139"/>
        <v>btv1b10098064g</v>
      </c>
      <c r="F1481" s="2"/>
      <c r="G1481" t="str">
        <f t="shared" si="137"/>
        <v>https://gallica.bnf.fr/iiif/ark:/12148/btv1b10098064g/manifest.json</v>
      </c>
      <c r="H1481" s="2"/>
      <c r="I1481" t="str">
        <f t="shared" si="138"/>
        <v>https://gallica.bnf.fr/iiif/ark:/12148/btv1b10098064g/f1/full/full/0/native.jpg</v>
      </c>
      <c r="J1481" s="2"/>
    </row>
    <row r="1482" spans="1:10" x14ac:dyDescent="0.25">
      <c r="A1482">
        <f t="shared" si="140"/>
        <v>763</v>
      </c>
      <c r="C1482" s="1" t="s">
        <v>0</v>
      </c>
      <c r="D1482" t="str" cm="1">
        <f t="array" ref="D1482">GETURL(C1482)</f>
        <v>https://gallica.bnf.fr/ark:/12148/btv1b8307343s</v>
      </c>
      <c r="E1482" t="str">
        <f t="shared" si="139"/>
        <v>btv1b8307343s</v>
      </c>
      <c r="F1482" s="2"/>
      <c r="G1482" t="str">
        <f t="shared" si="137"/>
        <v>https://gallica.bnf.fr/iiif/ark:/12148/btv1b8307343s/manifest.json</v>
      </c>
      <c r="H1482" s="2"/>
      <c r="I1482" t="str">
        <f t="shared" si="138"/>
        <v>https://gallica.bnf.fr/iiif/ark:/12148/btv1b8307343s/f1/full/full/0/native.jpg</v>
      </c>
      <c r="J1482" s="2"/>
    </row>
    <row r="1483" spans="1:10" x14ac:dyDescent="0.25">
      <c r="A1483">
        <f t="shared" si="141"/>
        <v>763</v>
      </c>
      <c r="B1483" t="s">
        <v>500</v>
      </c>
      <c r="C1483" s="1" t="s">
        <v>0</v>
      </c>
      <c r="D1483" t="str" cm="1">
        <f t="array" ref="D1483">GETURL(C1483)</f>
        <v>http://gallica.bnf.fr/ark:/12148/btv1b10098859b</v>
      </c>
      <c r="E1483" t="str">
        <f t="shared" si="139"/>
        <v>btv1b10098859b</v>
      </c>
      <c r="F1483" s="2"/>
      <c r="G1483" t="str">
        <f t="shared" si="137"/>
        <v>https://gallica.bnf.fr/iiif/ark:/12148/btv1b10098859b/manifest.json</v>
      </c>
      <c r="H1483" s="2"/>
      <c r="I1483" t="str">
        <f t="shared" si="138"/>
        <v>https://gallica.bnf.fr/iiif/ark:/12148/btv1b10098859b/f1/full/full/0/native.jpg</v>
      </c>
      <c r="J1483" s="2"/>
    </row>
    <row r="1484" spans="1:10" x14ac:dyDescent="0.25">
      <c r="A1484">
        <f t="shared" si="140"/>
        <v>764</v>
      </c>
      <c r="C1484" s="1" t="s">
        <v>0</v>
      </c>
      <c r="D1484" t="str" cm="1">
        <f t="array" ref="D1484">GETURL(C1484)</f>
        <v>https://gallica.bnf.fr/ark:/12148/btv1b8306251p</v>
      </c>
      <c r="E1484" t="str">
        <f t="shared" si="139"/>
        <v>btv1b8306251p</v>
      </c>
      <c r="F1484" s="2"/>
      <c r="G1484" t="str">
        <f t="shared" si="137"/>
        <v>https://gallica.bnf.fr/iiif/ark:/12148/btv1b8306251p/manifest.json</v>
      </c>
      <c r="H1484" s="2"/>
      <c r="I1484" t="str">
        <f t="shared" si="138"/>
        <v>https://gallica.bnf.fr/iiif/ark:/12148/btv1b8306251p/f1/full/full/0/native.jpg</v>
      </c>
      <c r="J1484" s="2"/>
    </row>
    <row r="1485" spans="1:10" x14ac:dyDescent="0.25">
      <c r="A1485">
        <f t="shared" si="141"/>
        <v>764</v>
      </c>
      <c r="B1485" t="s">
        <v>500</v>
      </c>
      <c r="C1485" s="1" t="s">
        <v>0</v>
      </c>
      <c r="D1485" t="str" cm="1">
        <f t="array" ref="D1485">GETURL(C1485)</f>
        <v>http://gallica.bnf.fr/ark:/12148/btv1b10098860q</v>
      </c>
      <c r="E1485" t="str">
        <f t="shared" si="139"/>
        <v>btv1b10098860q</v>
      </c>
      <c r="F1485" s="2"/>
      <c r="G1485" t="str">
        <f t="shared" si="137"/>
        <v>https://gallica.bnf.fr/iiif/ark:/12148/btv1b10098860q/manifest.json</v>
      </c>
      <c r="H1485" s="2"/>
      <c r="I1485" t="str">
        <f t="shared" si="138"/>
        <v>https://gallica.bnf.fr/iiif/ark:/12148/btv1b10098860q/f1/full/full/0/native.jpg</v>
      </c>
      <c r="J1485" s="2"/>
    </row>
    <row r="1486" spans="1:10" x14ac:dyDescent="0.25">
      <c r="A1486">
        <f t="shared" si="140"/>
        <v>765</v>
      </c>
      <c r="C1486" s="1" t="s">
        <v>0</v>
      </c>
      <c r="D1486" t="str" cm="1">
        <f t="array" ref="D1486">GETURL(C1486)</f>
        <v>https://gallica.bnf.fr/ark:/12148/btv1b83062523</v>
      </c>
      <c r="E1486" t="str">
        <f t="shared" si="139"/>
        <v>btv1b83062523</v>
      </c>
      <c r="F1486" s="2"/>
      <c r="G1486" t="str">
        <f t="shared" si="137"/>
        <v>https://gallica.bnf.fr/iiif/ark:/12148/btv1b83062523/manifest.json</v>
      </c>
      <c r="H1486" s="2"/>
      <c r="I1486" t="str">
        <f t="shared" si="138"/>
        <v>https://gallica.bnf.fr/iiif/ark:/12148/btv1b83062523/f1/full/full/0/native.jpg</v>
      </c>
      <c r="J1486" s="2"/>
    </row>
    <row r="1487" spans="1:10" x14ac:dyDescent="0.25">
      <c r="A1487">
        <f t="shared" si="141"/>
        <v>765</v>
      </c>
      <c r="B1487" t="s">
        <v>500</v>
      </c>
      <c r="C1487" s="1" t="s">
        <v>0</v>
      </c>
      <c r="D1487" t="str" cm="1">
        <f t="array" ref="D1487">GETURL(C1487)</f>
        <v>http://gallica.bnf.fr/ark:/12148/btv1b100988615</v>
      </c>
      <c r="E1487" t="str">
        <f t="shared" si="139"/>
        <v>btv1b100988615</v>
      </c>
      <c r="F1487" s="2"/>
      <c r="G1487" t="str">
        <f t="shared" si="137"/>
        <v>https://gallica.bnf.fr/iiif/ark:/12148/btv1b100988615/manifest.json</v>
      </c>
      <c r="H1487" s="2"/>
      <c r="I1487" t="str">
        <f t="shared" si="138"/>
        <v>https://gallica.bnf.fr/iiif/ark:/12148/btv1b100988615/f1/full/full/0/native.jpg</v>
      </c>
      <c r="J1487" s="2"/>
    </row>
    <row r="1488" spans="1:10" x14ac:dyDescent="0.25">
      <c r="A1488">
        <f t="shared" si="140"/>
        <v>766</v>
      </c>
      <c r="C1488" s="1" t="s">
        <v>0</v>
      </c>
      <c r="D1488" t="str" cm="1">
        <f t="array" ref="D1488">GETURL(C1488)</f>
        <v>https://gallica.bnf.fr/ark:/12148/btv1b8305852v</v>
      </c>
      <c r="E1488" t="str">
        <f t="shared" si="139"/>
        <v>btv1b8305852v</v>
      </c>
      <c r="F1488" s="2"/>
      <c r="G1488" t="str">
        <f t="shared" si="137"/>
        <v>https://gallica.bnf.fr/iiif/ark:/12148/btv1b8305852v/manifest.json</v>
      </c>
      <c r="H1488" s="2"/>
      <c r="I1488" t="str">
        <f t="shared" si="138"/>
        <v>https://gallica.bnf.fr/iiif/ark:/12148/btv1b8305852v/f1/full/full/0/native.jpg</v>
      </c>
      <c r="J1488" s="2"/>
    </row>
    <row r="1489" spans="1:10" x14ac:dyDescent="0.25">
      <c r="A1489">
        <f t="shared" si="141"/>
        <v>766</v>
      </c>
      <c r="B1489" t="s">
        <v>500</v>
      </c>
      <c r="C1489" s="1" t="s">
        <v>0</v>
      </c>
      <c r="D1489" t="str" cm="1">
        <f t="array" ref="D1489">GETURL(C1489)</f>
        <v>http://gallica.bnf.fr/ark:/12148/btv1b10099289n</v>
      </c>
      <c r="E1489" t="str">
        <f t="shared" si="139"/>
        <v>btv1b10099289n</v>
      </c>
      <c r="F1489" s="2"/>
      <c r="G1489" t="str">
        <f t="shared" si="137"/>
        <v>https://gallica.bnf.fr/iiif/ark:/12148/btv1b10099289n/manifest.json</v>
      </c>
      <c r="H1489" s="2"/>
      <c r="I1489" t="str">
        <f t="shared" si="138"/>
        <v>https://gallica.bnf.fr/iiif/ark:/12148/btv1b10099289n/f1/full/full/0/native.jpg</v>
      </c>
      <c r="J1489" s="2"/>
    </row>
    <row r="1490" spans="1:10" x14ac:dyDescent="0.25">
      <c r="A1490">
        <f t="shared" si="140"/>
        <v>767</v>
      </c>
      <c r="C1490" s="1" t="s">
        <v>0</v>
      </c>
      <c r="D1490" t="str" cm="1">
        <f t="array" ref="D1490">GETURL(C1490)</f>
        <v>https://gallica.bnf.fr/ark:/12148/btv1b8302941g</v>
      </c>
      <c r="E1490" t="str">
        <f t="shared" si="139"/>
        <v>btv1b8302941g</v>
      </c>
      <c r="F1490" s="2"/>
      <c r="G1490" t="str">
        <f t="shared" si="137"/>
        <v>https://gallica.bnf.fr/iiif/ark:/12148/btv1b8302941g/manifest.json</v>
      </c>
      <c r="H1490" s="2"/>
      <c r="I1490" t="str">
        <f t="shared" si="138"/>
        <v>https://gallica.bnf.fr/iiif/ark:/12148/btv1b8302941g/f1/full/full/0/native.jpg</v>
      </c>
      <c r="J1490" s="2"/>
    </row>
    <row r="1491" spans="1:10" x14ac:dyDescent="0.25">
      <c r="A1491">
        <f t="shared" si="141"/>
        <v>767</v>
      </c>
      <c r="B1491" t="s">
        <v>500</v>
      </c>
      <c r="C1491" s="1" t="s">
        <v>0</v>
      </c>
      <c r="D1491" t="str" cm="1">
        <f t="array" ref="D1491">GETURL(C1491)</f>
        <v>http://gallica.bnf.fr/ark:/12148/btv1b10099209b</v>
      </c>
      <c r="E1491" t="str">
        <f t="shared" si="139"/>
        <v>btv1b10099209b</v>
      </c>
      <c r="F1491" s="2"/>
      <c r="G1491" t="str">
        <f t="shared" si="137"/>
        <v>https://gallica.bnf.fr/iiif/ark:/12148/btv1b10099209b/manifest.json</v>
      </c>
      <c r="H1491" s="2"/>
      <c r="I1491" t="str">
        <f t="shared" si="138"/>
        <v>https://gallica.bnf.fr/iiif/ark:/12148/btv1b10099209b/f1/full/full/0/native.jpg</v>
      </c>
      <c r="J1491" s="2"/>
    </row>
    <row r="1492" spans="1:10" x14ac:dyDescent="0.25">
      <c r="A1492">
        <f t="shared" si="140"/>
        <v>768</v>
      </c>
      <c r="C1492" s="1" t="s">
        <v>0</v>
      </c>
      <c r="D1492" t="str" cm="1">
        <f t="array" ref="D1492">GETURL(C1492)</f>
        <v>https://gallica.bnf.fr/ark:/12148/btv1b83062842</v>
      </c>
      <c r="E1492" t="str">
        <f t="shared" si="139"/>
        <v>btv1b83062842</v>
      </c>
      <c r="F1492" s="2"/>
      <c r="G1492" t="str">
        <f t="shared" si="137"/>
        <v>https://gallica.bnf.fr/iiif/ark:/12148/btv1b83062842/manifest.json</v>
      </c>
      <c r="H1492" s="2"/>
      <c r="I1492" t="str">
        <f t="shared" si="138"/>
        <v>https://gallica.bnf.fr/iiif/ark:/12148/btv1b83062842/f1/full/full/0/native.jpg</v>
      </c>
      <c r="J1492" s="2"/>
    </row>
    <row r="1493" spans="1:10" x14ac:dyDescent="0.25">
      <c r="A1493">
        <f t="shared" si="141"/>
        <v>768</v>
      </c>
      <c r="B1493" t="s">
        <v>500</v>
      </c>
      <c r="C1493" s="1" t="s">
        <v>0</v>
      </c>
      <c r="D1493" t="str" cm="1">
        <f t="array" ref="D1493">GETURL(C1493)</f>
        <v>http://gallica.bnf.fr/ark:/12148/btv1b10098862m</v>
      </c>
      <c r="E1493" t="str">
        <f t="shared" si="139"/>
        <v>btv1b10098862m</v>
      </c>
      <c r="F1493" s="2"/>
      <c r="G1493" t="str">
        <f t="shared" si="137"/>
        <v>https://gallica.bnf.fr/iiif/ark:/12148/btv1b10098862m/manifest.json</v>
      </c>
      <c r="H1493" s="2"/>
      <c r="I1493" t="str">
        <f t="shared" si="138"/>
        <v>https://gallica.bnf.fr/iiif/ark:/12148/btv1b10098862m/f1/full/full/0/native.jpg</v>
      </c>
      <c r="J1493" s="2"/>
    </row>
    <row r="1494" spans="1:10" x14ac:dyDescent="0.25">
      <c r="A1494">
        <f t="shared" si="140"/>
        <v>769</v>
      </c>
      <c r="D1494" cm="1">
        <f t="array" ref="D1494">GETURL(C1494)</f>
        <v>0</v>
      </c>
      <c r="E1494" t="str">
        <f t="shared" si="139"/>
        <v/>
      </c>
      <c r="F1494" s="2"/>
      <c r="G1494" t="str">
        <f t="shared" si="137"/>
        <v/>
      </c>
      <c r="H1494" s="2"/>
      <c r="I1494" t="str">
        <f t="shared" si="138"/>
        <v/>
      </c>
      <c r="J1494" s="2"/>
    </row>
    <row r="1495" spans="1:10" x14ac:dyDescent="0.25">
      <c r="A1495">
        <f t="shared" si="141"/>
        <v>769</v>
      </c>
      <c r="B1495" t="s">
        <v>500</v>
      </c>
      <c r="C1495" s="1" t="s">
        <v>0</v>
      </c>
      <c r="D1495" t="str" cm="1">
        <f t="array" ref="D1495">GETURL(C1495)</f>
        <v>http://gallica.bnf.fr/ark:/12148/btv1b100988632</v>
      </c>
      <c r="E1495" t="str">
        <f t="shared" si="139"/>
        <v>btv1b100988632</v>
      </c>
      <c r="F1495" s="2"/>
      <c r="G1495" t="str">
        <f t="shared" si="137"/>
        <v>https://gallica.bnf.fr/iiif/ark:/12148/btv1b100988632/manifest.json</v>
      </c>
      <c r="H1495" s="2"/>
      <c r="I1495" t="str">
        <f t="shared" si="138"/>
        <v>https://gallica.bnf.fr/iiif/ark:/12148/btv1b100988632/f1/full/full/0/native.jpg</v>
      </c>
      <c r="J1495" s="2"/>
    </row>
    <row r="1496" spans="1:10" x14ac:dyDescent="0.25">
      <c r="A1496">
        <f t="shared" si="140"/>
        <v>770</v>
      </c>
      <c r="C1496" s="1" t="s">
        <v>0</v>
      </c>
      <c r="D1496" t="str" cm="1">
        <f t="array" ref="D1496">GETURL(C1496)</f>
        <v>https://gallica.bnf.fr/ark:/12148/btv1b8306285g</v>
      </c>
      <c r="E1496" t="str">
        <f t="shared" si="139"/>
        <v>btv1b8306285g</v>
      </c>
      <c r="F1496" s="2"/>
      <c r="G1496" t="str">
        <f t="shared" si="137"/>
        <v>https://gallica.bnf.fr/iiif/ark:/12148/btv1b8306285g/manifest.json</v>
      </c>
      <c r="H1496" s="2"/>
      <c r="I1496" t="str">
        <f t="shared" si="138"/>
        <v>https://gallica.bnf.fr/iiif/ark:/12148/btv1b8306285g/f1/full/full/0/native.jpg</v>
      </c>
      <c r="J1496" s="2"/>
    </row>
    <row r="1497" spans="1:10" x14ac:dyDescent="0.25">
      <c r="A1497">
        <f t="shared" si="141"/>
        <v>770</v>
      </c>
      <c r="B1497" t="s">
        <v>500</v>
      </c>
      <c r="C1497" s="1" t="s">
        <v>0</v>
      </c>
      <c r="D1497" t="str" cm="1">
        <f t="array" ref="D1497">GETURL(C1497)</f>
        <v>http://gallica.bnf.fr/ark:/12148/btv1b100970231</v>
      </c>
      <c r="E1497" t="str">
        <f t="shared" si="139"/>
        <v>btv1b100970231</v>
      </c>
      <c r="F1497" s="2"/>
      <c r="G1497" t="str">
        <f t="shared" si="137"/>
        <v>https://gallica.bnf.fr/iiif/ark:/12148/btv1b100970231/manifest.json</v>
      </c>
      <c r="H1497" s="2"/>
      <c r="I1497" t="str">
        <f t="shared" si="138"/>
        <v>https://gallica.bnf.fr/iiif/ark:/12148/btv1b100970231/f1/full/full/0/native.jpg</v>
      </c>
      <c r="J1497" s="2"/>
    </row>
    <row r="1498" spans="1:10" x14ac:dyDescent="0.25">
      <c r="A1498">
        <f t="shared" si="140"/>
        <v>771</v>
      </c>
      <c r="D1498" cm="1">
        <f t="array" ref="D1498">GETURL(C1498)</f>
        <v>0</v>
      </c>
      <c r="E1498" t="str">
        <f t="shared" si="139"/>
        <v/>
      </c>
      <c r="F1498" s="2"/>
      <c r="G1498" t="str">
        <f t="shared" si="137"/>
        <v/>
      </c>
      <c r="H1498" s="2"/>
      <c r="I1498" t="str">
        <f t="shared" si="138"/>
        <v/>
      </c>
      <c r="J1498" s="2"/>
    </row>
    <row r="1499" spans="1:10" x14ac:dyDescent="0.25">
      <c r="A1499">
        <f t="shared" si="141"/>
        <v>771</v>
      </c>
      <c r="B1499" t="s">
        <v>500</v>
      </c>
      <c r="C1499" s="1" t="s">
        <v>0</v>
      </c>
      <c r="D1499" t="str" cm="1">
        <f t="array" ref="D1499">GETURL(C1499)</f>
        <v>http://gallica.bnf.fr/ark:/12148/btv1b10098864h</v>
      </c>
      <c r="E1499" t="str">
        <f t="shared" si="139"/>
        <v>btv1b10098864h</v>
      </c>
      <c r="F1499" s="2"/>
      <c r="G1499" t="str">
        <f t="shared" si="137"/>
        <v>https://gallica.bnf.fr/iiif/ark:/12148/btv1b10098864h/manifest.json</v>
      </c>
      <c r="H1499" s="2"/>
      <c r="I1499" t="str">
        <f t="shared" si="138"/>
        <v>https://gallica.bnf.fr/iiif/ark:/12148/btv1b10098864h/f1/full/full/0/native.jpg</v>
      </c>
      <c r="J1499" s="2"/>
    </row>
    <row r="1500" spans="1:10" x14ac:dyDescent="0.25">
      <c r="A1500">
        <f t="shared" si="140"/>
        <v>772</v>
      </c>
      <c r="C1500" s="1" t="s">
        <v>0</v>
      </c>
      <c r="D1500" t="str" cm="1">
        <f t="array" ref="D1500">GETURL(C1500)</f>
        <v>https://gallica.bnf.fr/ark:/12148/btv1b8302942w</v>
      </c>
      <c r="E1500" t="str">
        <f t="shared" si="139"/>
        <v>btv1b8302942w</v>
      </c>
      <c r="F1500" s="2"/>
      <c r="G1500" t="str">
        <f t="shared" si="137"/>
        <v>https://gallica.bnf.fr/iiif/ark:/12148/btv1b8302942w/manifest.json</v>
      </c>
      <c r="H1500" s="2"/>
      <c r="I1500" t="str">
        <f t="shared" si="138"/>
        <v>https://gallica.bnf.fr/iiif/ark:/12148/btv1b8302942w/f1/full/full/0/native.jpg</v>
      </c>
      <c r="J1500" s="2"/>
    </row>
    <row r="1501" spans="1:10" x14ac:dyDescent="0.25">
      <c r="A1501">
        <f t="shared" si="141"/>
        <v>772</v>
      </c>
      <c r="B1501" t="s">
        <v>500</v>
      </c>
      <c r="C1501" s="1" t="s">
        <v>0</v>
      </c>
      <c r="D1501" t="str" cm="1">
        <f t="array" ref="D1501">GETURL(C1501)</f>
        <v>http://gallica.bnf.fr/ark:/12148/btv1b10099210q</v>
      </c>
      <c r="E1501" t="str">
        <f t="shared" si="139"/>
        <v>btv1b10099210q</v>
      </c>
      <c r="F1501" s="2"/>
      <c r="G1501" t="str">
        <f t="shared" si="137"/>
        <v>https://gallica.bnf.fr/iiif/ark:/12148/btv1b10099210q/manifest.json</v>
      </c>
      <c r="H1501" s="2"/>
      <c r="I1501" t="str">
        <f t="shared" si="138"/>
        <v>https://gallica.bnf.fr/iiif/ark:/12148/btv1b10099210q/f1/full/full/0/native.jpg</v>
      </c>
      <c r="J1501" s="2"/>
    </row>
    <row r="1502" spans="1:10" x14ac:dyDescent="0.25">
      <c r="A1502">
        <f t="shared" si="140"/>
        <v>773</v>
      </c>
      <c r="C1502" s="1" t="s">
        <v>0</v>
      </c>
      <c r="D1502" t="str" cm="1">
        <f t="array" ref="D1502">GETURL(C1502)</f>
        <v>https://gallica.bnf.fr/ark:/12148/btv1b83029439</v>
      </c>
      <c r="E1502" t="str">
        <f t="shared" si="139"/>
        <v>btv1b83029439</v>
      </c>
      <c r="F1502" s="2"/>
      <c r="G1502" t="str">
        <f t="shared" si="137"/>
        <v>https://gallica.bnf.fr/iiif/ark:/12148/btv1b83029439/manifest.json</v>
      </c>
      <c r="H1502" s="2"/>
      <c r="I1502" t="str">
        <f t="shared" si="138"/>
        <v>https://gallica.bnf.fr/iiif/ark:/12148/btv1b83029439/f1/full/full/0/native.jpg</v>
      </c>
      <c r="J1502" s="2"/>
    </row>
    <row r="1503" spans="1:10" x14ac:dyDescent="0.25">
      <c r="A1503">
        <f t="shared" si="141"/>
        <v>773</v>
      </c>
      <c r="B1503" t="s">
        <v>500</v>
      </c>
      <c r="C1503" s="1" t="s">
        <v>0</v>
      </c>
      <c r="D1503" t="str" cm="1">
        <f t="array" ref="D1503">GETURL(C1503)</f>
        <v>http://gallica.bnf.fr/ark:/12148/btv1b100992115</v>
      </c>
      <c r="E1503" t="str">
        <f t="shared" si="139"/>
        <v>btv1b100992115</v>
      </c>
      <c r="F1503" s="2"/>
      <c r="G1503" t="str">
        <f t="shared" si="137"/>
        <v>https://gallica.bnf.fr/iiif/ark:/12148/btv1b100992115/manifest.json</v>
      </c>
      <c r="H1503" s="2"/>
      <c r="I1503" t="str">
        <f t="shared" si="138"/>
        <v>https://gallica.bnf.fr/iiif/ark:/12148/btv1b100992115/f1/full/full/0/native.jpg</v>
      </c>
      <c r="J1503" s="2"/>
    </row>
    <row r="1504" spans="1:10" x14ac:dyDescent="0.25">
      <c r="A1504">
        <f t="shared" si="140"/>
        <v>774</v>
      </c>
      <c r="C1504" s="1" t="s">
        <v>0</v>
      </c>
      <c r="D1504" t="str" cm="1">
        <f t="array" ref="D1504">GETURL(C1504)</f>
        <v>https://gallica.bnf.fr/ark:/12148/btv1b8302944q</v>
      </c>
      <c r="E1504" t="str">
        <f t="shared" si="139"/>
        <v>btv1b8302944q</v>
      </c>
      <c r="F1504" s="2"/>
      <c r="G1504" t="str">
        <f t="shared" si="137"/>
        <v>https://gallica.bnf.fr/iiif/ark:/12148/btv1b8302944q/manifest.json</v>
      </c>
      <c r="H1504" s="2"/>
      <c r="I1504" t="str">
        <f t="shared" si="138"/>
        <v>https://gallica.bnf.fr/iiif/ark:/12148/btv1b8302944q/f1/full/full/0/native.jpg</v>
      </c>
      <c r="J1504" s="2"/>
    </row>
    <row r="1505" spans="1:10" x14ac:dyDescent="0.25">
      <c r="A1505">
        <f t="shared" si="141"/>
        <v>774</v>
      </c>
      <c r="B1505" t="s">
        <v>500</v>
      </c>
      <c r="C1505" s="1" t="s">
        <v>0</v>
      </c>
      <c r="D1505" t="str" cm="1">
        <f t="array" ref="D1505">GETURL(C1505)</f>
        <v>http://gallica.bnf.fr/ark:/12148/btv1b10099212m</v>
      </c>
      <c r="E1505" t="str">
        <f t="shared" si="139"/>
        <v>btv1b10099212m</v>
      </c>
      <c r="F1505" s="2"/>
      <c r="G1505" t="str">
        <f t="shared" si="137"/>
        <v>https://gallica.bnf.fr/iiif/ark:/12148/btv1b10099212m/manifest.json</v>
      </c>
      <c r="H1505" s="2"/>
      <c r="I1505" t="str">
        <f t="shared" si="138"/>
        <v>https://gallica.bnf.fr/iiif/ark:/12148/btv1b10099212m/f1/full/full/0/native.jpg</v>
      </c>
      <c r="J1505" s="2"/>
    </row>
    <row r="1506" spans="1:10" x14ac:dyDescent="0.25">
      <c r="A1506">
        <f t="shared" si="140"/>
        <v>775</v>
      </c>
      <c r="C1506" s="1" t="s">
        <v>0</v>
      </c>
      <c r="D1506" t="str" cm="1">
        <f t="array" ref="D1506">GETURL(C1506)</f>
        <v>https://gallica.bnf.fr/ark:/12148/btv1b8306286w</v>
      </c>
      <c r="E1506" t="str">
        <f t="shared" si="139"/>
        <v>btv1b8306286w</v>
      </c>
      <c r="F1506" s="2"/>
      <c r="G1506" t="str">
        <f t="shared" si="137"/>
        <v>https://gallica.bnf.fr/iiif/ark:/12148/btv1b8306286w/manifest.json</v>
      </c>
      <c r="H1506" s="2"/>
      <c r="I1506" t="str">
        <f t="shared" si="138"/>
        <v>https://gallica.bnf.fr/iiif/ark:/12148/btv1b8306286w/f1/full/full/0/native.jpg</v>
      </c>
      <c r="J1506" s="2"/>
    </row>
    <row r="1507" spans="1:10" x14ac:dyDescent="0.25">
      <c r="A1507">
        <f t="shared" si="141"/>
        <v>775</v>
      </c>
      <c r="B1507" t="s">
        <v>500</v>
      </c>
      <c r="C1507" s="1" t="s">
        <v>0</v>
      </c>
      <c r="D1507" t="str" cm="1">
        <f t="array" ref="D1507">GETURL(C1507)</f>
        <v>http://gallica.bnf.fr/ark:/12148/btv1b10098865z</v>
      </c>
      <c r="E1507" t="str">
        <f t="shared" si="139"/>
        <v>btv1b10098865z</v>
      </c>
      <c r="F1507" s="2"/>
      <c r="G1507" t="str">
        <f t="shared" si="137"/>
        <v>https://gallica.bnf.fr/iiif/ark:/12148/btv1b10098865z/manifest.json</v>
      </c>
      <c r="H1507" s="2"/>
      <c r="I1507" t="str">
        <f t="shared" si="138"/>
        <v>https://gallica.bnf.fr/iiif/ark:/12148/btv1b10098865z/f1/full/full/0/native.jpg</v>
      </c>
      <c r="J1507" s="2"/>
    </row>
    <row r="1508" spans="1:10" x14ac:dyDescent="0.25">
      <c r="A1508">
        <f t="shared" si="140"/>
        <v>776</v>
      </c>
      <c r="C1508" s="1" t="s">
        <v>0</v>
      </c>
      <c r="D1508" t="str" cm="1">
        <f t="array" ref="D1508">GETURL(C1508)</f>
        <v>https://gallica.bnf.fr/ark:/12148/btv1b83062879</v>
      </c>
      <c r="E1508" t="str">
        <f t="shared" si="139"/>
        <v>btv1b83062879</v>
      </c>
      <c r="F1508" s="2"/>
      <c r="G1508" t="str">
        <f t="shared" si="137"/>
        <v>https://gallica.bnf.fr/iiif/ark:/12148/btv1b83062879/manifest.json</v>
      </c>
      <c r="H1508" s="2"/>
      <c r="I1508" t="str">
        <f t="shared" si="138"/>
        <v>https://gallica.bnf.fr/iiif/ark:/12148/btv1b83062879/f1/full/full/0/native.jpg</v>
      </c>
      <c r="J1508" s="2"/>
    </row>
    <row r="1509" spans="1:10" x14ac:dyDescent="0.25">
      <c r="A1509">
        <f t="shared" si="141"/>
        <v>776</v>
      </c>
      <c r="B1509" t="s">
        <v>500</v>
      </c>
      <c r="C1509" s="1" t="s">
        <v>0</v>
      </c>
      <c r="D1509" t="str" cm="1">
        <f t="array" ref="D1509">GETURL(C1509)</f>
        <v>http://gallica.bnf.fr/ark:/12148/btv1b10098866d</v>
      </c>
      <c r="E1509" t="str">
        <f t="shared" si="139"/>
        <v>btv1b10098866d</v>
      </c>
      <c r="F1509" s="2"/>
      <c r="G1509" t="str">
        <f t="shared" si="137"/>
        <v>https://gallica.bnf.fr/iiif/ark:/12148/btv1b10098866d/manifest.json</v>
      </c>
      <c r="H1509" s="2"/>
      <c r="I1509" t="str">
        <f t="shared" si="138"/>
        <v>https://gallica.bnf.fr/iiif/ark:/12148/btv1b10098866d/f1/full/full/0/native.jpg</v>
      </c>
      <c r="J1509" s="2"/>
    </row>
    <row r="1510" spans="1:10" x14ac:dyDescent="0.25">
      <c r="A1510">
        <f t="shared" si="140"/>
        <v>777</v>
      </c>
      <c r="C1510" s="1" t="s">
        <v>0</v>
      </c>
      <c r="D1510" t="str" cm="1">
        <f t="array" ref="D1510">GETURL(C1510)</f>
        <v>https://gallica.bnf.fr/ark:/12148/btv1b83031307</v>
      </c>
      <c r="E1510" t="str">
        <f t="shared" si="139"/>
        <v>btv1b83031307</v>
      </c>
      <c r="F1510" s="2"/>
      <c r="G1510" t="str">
        <f t="shared" si="137"/>
        <v>https://gallica.bnf.fr/iiif/ark:/12148/btv1b83031307/manifest.json</v>
      </c>
      <c r="H1510" s="2"/>
      <c r="I1510" t="str">
        <f t="shared" si="138"/>
        <v>https://gallica.bnf.fr/iiif/ark:/12148/btv1b83031307/f1/full/full/0/native.jpg</v>
      </c>
      <c r="J1510" s="2"/>
    </row>
    <row r="1511" spans="1:10" x14ac:dyDescent="0.25">
      <c r="A1511">
        <f t="shared" si="141"/>
        <v>777</v>
      </c>
      <c r="B1511" t="s">
        <v>500</v>
      </c>
      <c r="C1511" s="1" t="s">
        <v>0</v>
      </c>
      <c r="D1511" t="str" cm="1">
        <f t="array" ref="D1511">GETURL(C1511)</f>
        <v>http://gallica.bnf.fr/ark:/12148/btv1b10097225p</v>
      </c>
      <c r="E1511" t="str">
        <f t="shared" si="139"/>
        <v>btv1b10097225p</v>
      </c>
      <c r="F1511" s="2"/>
      <c r="G1511" t="str">
        <f t="shared" si="137"/>
        <v>https://gallica.bnf.fr/iiif/ark:/12148/btv1b10097225p/manifest.json</v>
      </c>
      <c r="H1511" s="2"/>
      <c r="I1511" t="str">
        <f t="shared" si="138"/>
        <v>https://gallica.bnf.fr/iiif/ark:/12148/btv1b10097225p/f1/full/full/0/native.jpg</v>
      </c>
      <c r="J1511" s="2"/>
    </row>
    <row r="1512" spans="1:10" x14ac:dyDescent="0.25">
      <c r="A1512">
        <f t="shared" si="140"/>
        <v>778</v>
      </c>
      <c r="C1512" s="1" t="s">
        <v>0</v>
      </c>
      <c r="D1512" t="str" cm="1">
        <f t="array" ref="D1512">GETURL(C1512)</f>
        <v>https://gallica.bnf.fr/ark:/12148/btv1b83029454</v>
      </c>
      <c r="E1512" t="str">
        <f t="shared" si="139"/>
        <v>btv1b83029454</v>
      </c>
      <c r="F1512" s="2"/>
      <c r="G1512" t="str">
        <f t="shared" si="137"/>
        <v>https://gallica.bnf.fr/iiif/ark:/12148/btv1b83029454/manifest.json</v>
      </c>
      <c r="H1512" s="2"/>
      <c r="I1512" t="str">
        <f t="shared" si="138"/>
        <v>https://gallica.bnf.fr/iiif/ark:/12148/btv1b83029454/f1/full/full/0/native.jpg</v>
      </c>
      <c r="J1512" s="2"/>
    </row>
    <row r="1513" spans="1:10" x14ac:dyDescent="0.25">
      <c r="A1513">
        <f t="shared" si="141"/>
        <v>778</v>
      </c>
      <c r="B1513" t="s">
        <v>500</v>
      </c>
      <c r="C1513" s="1" t="s">
        <v>0</v>
      </c>
      <c r="D1513" t="str" cm="1">
        <f t="array" ref="D1513">GETURL(C1513)</f>
        <v>http://gallica.bnf.fr/ark:/12148/btv1b100992132</v>
      </c>
      <c r="E1513" t="str">
        <f t="shared" si="139"/>
        <v>btv1b100992132</v>
      </c>
      <c r="F1513" s="2"/>
      <c r="G1513" t="str">
        <f t="shared" si="137"/>
        <v>https://gallica.bnf.fr/iiif/ark:/12148/btv1b100992132/manifest.json</v>
      </c>
      <c r="H1513" s="2"/>
      <c r="I1513" t="str">
        <f t="shared" si="138"/>
        <v>https://gallica.bnf.fr/iiif/ark:/12148/btv1b100992132/f1/full/full/0/native.jpg</v>
      </c>
      <c r="J1513" s="2"/>
    </row>
    <row r="1514" spans="1:10" x14ac:dyDescent="0.25">
      <c r="A1514" t="s">
        <v>489</v>
      </c>
      <c r="C1514" s="1" t="s">
        <v>0</v>
      </c>
      <c r="D1514" t="str" cm="1">
        <f t="array" ref="D1514">GETURL(C1514)</f>
        <v>https://gallica.bnf.fr/ark:/12148/btv1b83075459</v>
      </c>
      <c r="E1514" t="str">
        <f t="shared" si="139"/>
        <v>btv1b83075459</v>
      </c>
      <c r="F1514" s="2"/>
      <c r="G1514" t="str">
        <f t="shared" si="137"/>
        <v>https://gallica.bnf.fr/iiif/ark:/12148/btv1b83075459/manifest.json</v>
      </c>
      <c r="H1514" s="2"/>
      <c r="I1514" t="str">
        <f t="shared" si="138"/>
        <v>https://gallica.bnf.fr/iiif/ark:/12148/btv1b83075459/f1/full/full/0/native.jpg</v>
      </c>
      <c r="J1514" s="2"/>
    </row>
    <row r="1515" spans="1:10" x14ac:dyDescent="0.25">
      <c r="A1515">
        <f>A1513+1</f>
        <v>779</v>
      </c>
      <c r="C1515" s="1" t="s">
        <v>0</v>
      </c>
      <c r="D1515" t="str" cm="1">
        <f t="array" ref="D1515">GETURL(C1515)</f>
        <v>https://gallica.bnf.fr/ark:/12148/btv1b8307730j</v>
      </c>
      <c r="E1515" t="str">
        <f t="shared" si="139"/>
        <v>btv1b8307730j</v>
      </c>
      <c r="F1515" s="2"/>
      <c r="G1515" t="str">
        <f t="shared" si="137"/>
        <v>https://gallica.bnf.fr/iiif/ark:/12148/btv1b8307730j/manifest.json</v>
      </c>
      <c r="H1515" s="2"/>
      <c r="I1515" t="str">
        <f t="shared" si="138"/>
        <v>https://gallica.bnf.fr/iiif/ark:/12148/btv1b8307730j/f1/full/full/0/native.jpg</v>
      </c>
      <c r="J1515" s="2"/>
    </row>
    <row r="1516" spans="1:10" x14ac:dyDescent="0.25">
      <c r="A1516">
        <f t="shared" si="141"/>
        <v>779</v>
      </c>
      <c r="B1516" t="s">
        <v>500</v>
      </c>
      <c r="C1516" s="1" t="s">
        <v>0</v>
      </c>
      <c r="D1516" t="str" cm="1">
        <f t="array" ref="D1516">GETURL(C1516)</f>
        <v>http://gallica.bnf.fr/ark:/12148/btv1b100990870</v>
      </c>
      <c r="E1516" t="str">
        <f t="shared" si="139"/>
        <v>btv1b100990870</v>
      </c>
      <c r="F1516" s="2"/>
      <c r="G1516" t="str">
        <f t="shared" si="137"/>
        <v>https://gallica.bnf.fr/iiif/ark:/12148/btv1b100990870/manifest.json</v>
      </c>
      <c r="H1516" s="2"/>
      <c r="I1516" t="str">
        <f t="shared" si="138"/>
        <v>https://gallica.bnf.fr/iiif/ark:/12148/btv1b100990870/f1/full/full/0/native.jpg</v>
      </c>
      <c r="J1516" s="2"/>
    </row>
    <row r="1517" spans="1:10" x14ac:dyDescent="0.25">
      <c r="A1517">
        <f t="shared" si="140"/>
        <v>780</v>
      </c>
      <c r="C1517" s="1" t="s">
        <v>0</v>
      </c>
      <c r="D1517" t="str" cm="1">
        <f t="array" ref="D1517">GETURL(C1517)</f>
        <v>https://gallica.bnf.fr/ark:/12148/btv1b83078653</v>
      </c>
      <c r="E1517" t="str">
        <f t="shared" si="139"/>
        <v>btv1b83078653</v>
      </c>
      <c r="F1517" s="2"/>
      <c r="G1517" t="str">
        <f t="shared" si="137"/>
        <v>https://gallica.bnf.fr/iiif/ark:/12148/btv1b83078653/manifest.json</v>
      </c>
      <c r="H1517" s="2"/>
      <c r="I1517" t="str">
        <f t="shared" si="138"/>
        <v>https://gallica.bnf.fr/iiif/ark:/12148/btv1b83078653/f1/full/full/0/native.jpg</v>
      </c>
      <c r="J1517" s="2"/>
    </row>
    <row r="1518" spans="1:10" x14ac:dyDescent="0.25">
      <c r="A1518">
        <f t="shared" si="141"/>
        <v>780</v>
      </c>
      <c r="B1518" t="s">
        <v>500</v>
      </c>
      <c r="C1518" s="1" t="s">
        <v>0</v>
      </c>
      <c r="D1518" t="str" cm="1">
        <f t="array" ref="D1518">GETURL(C1518)</f>
        <v>http://gallica.bnf.fr/ark:/12148/btv1b10098508p</v>
      </c>
      <c r="E1518" t="str">
        <f t="shared" si="139"/>
        <v>btv1b10098508p</v>
      </c>
      <c r="F1518" s="2"/>
      <c r="G1518" t="str">
        <f t="shared" si="137"/>
        <v>https://gallica.bnf.fr/iiif/ark:/12148/btv1b10098508p/manifest.json</v>
      </c>
      <c r="H1518" s="2"/>
      <c r="I1518" t="str">
        <f t="shared" si="138"/>
        <v>https://gallica.bnf.fr/iiif/ark:/12148/btv1b10098508p/f1/full/full/0/native.jpg</v>
      </c>
      <c r="J1518" s="2"/>
    </row>
    <row r="1519" spans="1:10" x14ac:dyDescent="0.25">
      <c r="A1519">
        <f t="shared" si="140"/>
        <v>781</v>
      </c>
      <c r="C1519" s="1" t="s">
        <v>0</v>
      </c>
      <c r="D1519" t="str" cm="1">
        <f t="array" ref="D1519">GETURL(C1519)</f>
        <v>https://gallica.bnf.fr/ark:/12148/btv1b8303973r</v>
      </c>
      <c r="E1519" t="str">
        <f t="shared" si="139"/>
        <v>btv1b8303973r</v>
      </c>
      <c r="F1519" s="2"/>
      <c r="G1519" t="str">
        <f t="shared" si="137"/>
        <v>https://gallica.bnf.fr/iiif/ark:/12148/btv1b8303973r/manifest.json</v>
      </c>
      <c r="H1519" s="2"/>
      <c r="I1519" t="str">
        <f t="shared" si="138"/>
        <v>https://gallica.bnf.fr/iiif/ark:/12148/btv1b8303973r/f1/full/full/0/native.jpg</v>
      </c>
      <c r="J1519" s="2"/>
    </row>
    <row r="1520" spans="1:10" x14ac:dyDescent="0.25">
      <c r="A1520">
        <f t="shared" si="141"/>
        <v>781</v>
      </c>
      <c r="B1520" t="s">
        <v>500</v>
      </c>
      <c r="D1520" cm="1">
        <f t="array" ref="D1520">GETURL(C1520)</f>
        <v>0</v>
      </c>
      <c r="E1520" t="str">
        <f t="shared" si="139"/>
        <v/>
      </c>
      <c r="F1520" s="2"/>
      <c r="G1520" t="str">
        <f t="shared" si="137"/>
        <v/>
      </c>
      <c r="H1520" s="2"/>
      <c r="I1520" t="str">
        <f t="shared" si="138"/>
        <v/>
      </c>
      <c r="J1520" s="2"/>
    </row>
    <row r="1521" spans="1:10" x14ac:dyDescent="0.25">
      <c r="A1521">
        <f t="shared" si="140"/>
        <v>782</v>
      </c>
      <c r="C1521" s="1" t="s">
        <v>0</v>
      </c>
      <c r="D1521" t="str" cm="1">
        <f t="array" ref="D1521">GETURL(C1521)</f>
        <v>https://gallica.bnf.fr/ark:/12148/btv1b83055626</v>
      </c>
      <c r="E1521" t="str">
        <f t="shared" si="139"/>
        <v>btv1b83055626</v>
      </c>
      <c r="F1521" s="2"/>
      <c r="G1521" t="str">
        <f t="shared" si="137"/>
        <v>https://gallica.bnf.fr/iiif/ark:/12148/btv1b83055626/manifest.json</v>
      </c>
      <c r="H1521" s="2"/>
      <c r="I1521" t="str">
        <f t="shared" si="138"/>
        <v>https://gallica.bnf.fr/iiif/ark:/12148/btv1b83055626/f1/full/full/0/native.jpg</v>
      </c>
      <c r="J1521" s="2"/>
    </row>
    <row r="1522" spans="1:10" x14ac:dyDescent="0.25">
      <c r="A1522">
        <f t="shared" si="141"/>
        <v>782</v>
      </c>
      <c r="B1522" t="s">
        <v>500</v>
      </c>
      <c r="C1522" s="1" t="s">
        <v>0</v>
      </c>
      <c r="D1522" t="str" cm="1">
        <f t="array" ref="D1522">GETURL(C1522)</f>
        <v>http://gallica.bnf.fr/ark:/12148/btv1b10098867v</v>
      </c>
      <c r="E1522" t="str">
        <f t="shared" si="139"/>
        <v>btv1b10098867v</v>
      </c>
      <c r="F1522" s="2"/>
      <c r="G1522" t="str">
        <f t="shared" si="137"/>
        <v>https://gallica.bnf.fr/iiif/ark:/12148/btv1b10098867v/manifest.json</v>
      </c>
      <c r="H1522" s="2"/>
      <c r="I1522" t="str">
        <f t="shared" si="138"/>
        <v>https://gallica.bnf.fr/iiif/ark:/12148/btv1b10098867v/f1/full/full/0/native.jpg</v>
      </c>
      <c r="J1522" s="2"/>
    </row>
    <row r="1523" spans="1:10" x14ac:dyDescent="0.25">
      <c r="A1523">
        <f t="shared" si="140"/>
        <v>783</v>
      </c>
      <c r="C1523" s="1" t="s">
        <v>0</v>
      </c>
      <c r="D1523" t="str" cm="1">
        <f t="array" ref="D1523">GETURL(C1523)</f>
        <v>https://gallica.bnf.fr/ark:/12148/btv1b8303998k</v>
      </c>
      <c r="E1523" t="str">
        <f t="shared" si="139"/>
        <v>btv1b8303998k</v>
      </c>
      <c r="F1523" s="2"/>
      <c r="G1523" t="str">
        <f t="shared" si="137"/>
        <v>https://gallica.bnf.fr/iiif/ark:/12148/btv1b8303998k/manifest.json</v>
      </c>
      <c r="H1523" s="2"/>
      <c r="I1523" t="str">
        <f t="shared" si="138"/>
        <v>https://gallica.bnf.fr/iiif/ark:/12148/btv1b8303998k/f1/full/full/0/native.jpg</v>
      </c>
      <c r="J1523" s="2"/>
    </row>
    <row r="1524" spans="1:10" x14ac:dyDescent="0.25">
      <c r="A1524">
        <f t="shared" si="141"/>
        <v>783</v>
      </c>
      <c r="B1524" t="s">
        <v>500</v>
      </c>
      <c r="D1524" cm="1">
        <f t="array" ref="D1524">GETURL(C1524)</f>
        <v>0</v>
      </c>
      <c r="E1524" t="str">
        <f t="shared" si="139"/>
        <v/>
      </c>
      <c r="F1524" s="2"/>
      <c r="G1524" t="str">
        <f t="shared" si="137"/>
        <v/>
      </c>
      <c r="H1524" s="2"/>
      <c r="I1524" t="str">
        <f t="shared" si="138"/>
        <v/>
      </c>
      <c r="J1524" s="2"/>
    </row>
    <row r="1525" spans="1:10" x14ac:dyDescent="0.25">
      <c r="A1525">
        <f t="shared" si="140"/>
        <v>784</v>
      </c>
      <c r="D1525" cm="1">
        <f t="array" ref="D1525">GETURL(C1525)</f>
        <v>0</v>
      </c>
      <c r="E1525" t="str">
        <f t="shared" si="139"/>
        <v/>
      </c>
      <c r="F1525" s="2"/>
      <c r="G1525" t="str">
        <f t="shared" si="137"/>
        <v/>
      </c>
      <c r="H1525" s="2"/>
      <c r="I1525" t="str">
        <f t="shared" si="138"/>
        <v/>
      </c>
      <c r="J1525" s="2"/>
    </row>
    <row r="1526" spans="1:10" x14ac:dyDescent="0.25">
      <c r="A1526">
        <f t="shared" si="141"/>
        <v>784</v>
      </c>
      <c r="B1526" t="s">
        <v>500</v>
      </c>
      <c r="D1526" cm="1">
        <f t="array" ref="D1526">GETURL(C1526)</f>
        <v>0</v>
      </c>
      <c r="E1526" t="str">
        <f t="shared" si="139"/>
        <v/>
      </c>
      <c r="F1526" s="2"/>
      <c r="G1526" t="str">
        <f t="shared" si="137"/>
        <v/>
      </c>
      <c r="H1526" s="2"/>
      <c r="I1526" t="str">
        <f t="shared" si="138"/>
        <v/>
      </c>
      <c r="J1526" s="2"/>
    </row>
    <row r="1527" spans="1:10" x14ac:dyDescent="0.25">
      <c r="A1527">
        <f t="shared" si="140"/>
        <v>785</v>
      </c>
      <c r="C1527" s="1" t="s">
        <v>0</v>
      </c>
      <c r="D1527" t="str" cm="1">
        <f t="array" ref="D1527">GETURL(C1527)</f>
        <v>https://gallica.bnf.fr/ark:/12148/btv1b8305563m</v>
      </c>
      <c r="E1527" t="str">
        <f t="shared" si="139"/>
        <v>btv1b8305563m</v>
      </c>
      <c r="F1527" s="2"/>
      <c r="G1527" t="str">
        <f t="shared" si="137"/>
        <v>https://gallica.bnf.fr/iiif/ark:/12148/btv1b8305563m/manifest.json</v>
      </c>
      <c r="H1527" s="2"/>
      <c r="I1527" t="str">
        <f t="shared" si="138"/>
        <v>https://gallica.bnf.fr/iiif/ark:/12148/btv1b8305563m/f1/full/full/0/native.jpg</v>
      </c>
      <c r="J1527" s="2"/>
    </row>
    <row r="1528" spans="1:10" x14ac:dyDescent="0.25">
      <c r="A1528">
        <f t="shared" si="141"/>
        <v>785</v>
      </c>
      <c r="B1528" t="s">
        <v>500</v>
      </c>
      <c r="C1528" s="1" t="s">
        <v>0</v>
      </c>
      <c r="D1528" t="str" cm="1">
        <f t="array" ref="D1528">GETURL(C1528)</f>
        <v>http://gallica.bnf.fr/ark:/12148/btv1b100988689</v>
      </c>
      <c r="E1528" t="str">
        <f t="shared" si="139"/>
        <v>btv1b100988689</v>
      </c>
      <c r="F1528" s="2"/>
      <c r="G1528" t="str">
        <f t="shared" si="137"/>
        <v>https://gallica.bnf.fr/iiif/ark:/12148/btv1b100988689/manifest.json</v>
      </c>
      <c r="H1528" s="2"/>
      <c r="I1528" t="str">
        <f t="shared" si="138"/>
        <v>https://gallica.bnf.fr/iiif/ark:/12148/btv1b100988689/f1/full/full/0/native.jpg</v>
      </c>
      <c r="J1528" s="2"/>
    </row>
    <row r="1529" spans="1:10" x14ac:dyDescent="0.25">
      <c r="A1529">
        <f t="shared" si="140"/>
        <v>786</v>
      </c>
      <c r="C1529" s="1" t="s">
        <v>0</v>
      </c>
      <c r="D1529" t="str" cm="1">
        <f t="array" ref="D1529">GETURL(C1529)</f>
        <v>https://gallica.bnf.fr/ark:/12148/btv1b83055641</v>
      </c>
      <c r="E1529" t="str">
        <f t="shared" si="139"/>
        <v>btv1b83055641</v>
      </c>
      <c r="F1529" s="2"/>
      <c r="G1529" t="str">
        <f t="shared" si="137"/>
        <v>https://gallica.bnf.fr/iiif/ark:/12148/btv1b83055641/manifest.json</v>
      </c>
      <c r="H1529" s="2"/>
      <c r="I1529" t="str">
        <f t="shared" si="138"/>
        <v>https://gallica.bnf.fr/iiif/ark:/12148/btv1b83055641/f1/full/full/0/native.jpg</v>
      </c>
      <c r="J1529" s="2"/>
    </row>
    <row r="1530" spans="1:10" x14ac:dyDescent="0.25">
      <c r="A1530">
        <f t="shared" si="141"/>
        <v>786</v>
      </c>
      <c r="B1530" t="s">
        <v>500</v>
      </c>
      <c r="C1530" s="1" t="s">
        <v>0</v>
      </c>
      <c r="D1530" t="str" cm="1">
        <f t="array" ref="D1530">GETURL(C1530)</f>
        <v>http://gallica.bnf.fr/ark:/12148/btv1b100982056</v>
      </c>
      <c r="E1530" t="str">
        <f t="shared" si="139"/>
        <v>btv1b100982056</v>
      </c>
      <c r="F1530" s="2"/>
      <c r="G1530" t="str">
        <f t="shared" si="137"/>
        <v>https://gallica.bnf.fr/iiif/ark:/12148/btv1b100982056/manifest.json</v>
      </c>
      <c r="H1530" s="2"/>
      <c r="I1530" t="str">
        <f t="shared" si="138"/>
        <v>https://gallica.bnf.fr/iiif/ark:/12148/btv1b100982056/f1/full/full/0/native.jpg</v>
      </c>
      <c r="J1530" s="2"/>
    </row>
    <row r="1531" spans="1:10" x14ac:dyDescent="0.25">
      <c r="A1531">
        <f t="shared" si="140"/>
        <v>787</v>
      </c>
      <c r="C1531" s="1" t="s">
        <v>0</v>
      </c>
      <c r="D1531" t="str" cm="1">
        <f t="array" ref="D1531">GETURL(C1531)</f>
        <v>https://gallica.bnf.fr/ark:/12148/btv1b8303440n</v>
      </c>
      <c r="E1531" t="str">
        <f t="shared" si="139"/>
        <v>btv1b8303440n</v>
      </c>
      <c r="F1531" s="2"/>
      <c r="G1531" t="str">
        <f t="shared" si="137"/>
        <v>https://gallica.bnf.fr/iiif/ark:/12148/btv1b8303440n/manifest.json</v>
      </c>
      <c r="H1531" s="2"/>
      <c r="I1531" t="str">
        <f t="shared" si="138"/>
        <v>https://gallica.bnf.fr/iiif/ark:/12148/btv1b8303440n/f1/full/full/0/native.jpg</v>
      </c>
      <c r="J1531" s="2"/>
    </row>
    <row r="1532" spans="1:10" x14ac:dyDescent="0.25">
      <c r="A1532">
        <f t="shared" si="141"/>
        <v>787</v>
      </c>
      <c r="B1532" t="s">
        <v>500</v>
      </c>
      <c r="C1532" s="1" t="s">
        <v>0</v>
      </c>
      <c r="D1532" t="str" cm="1">
        <f t="array" ref="D1532">GETURL(C1532)</f>
        <v>http://gallica.bnf.fr/ark:/12148/btv1b10098130t</v>
      </c>
      <c r="E1532" t="str">
        <f t="shared" si="139"/>
        <v>btv1b10098130t</v>
      </c>
      <c r="F1532" s="2"/>
      <c r="G1532" t="str">
        <f t="shared" si="137"/>
        <v>https://gallica.bnf.fr/iiif/ark:/12148/btv1b10098130t/manifest.json</v>
      </c>
      <c r="H1532" s="2"/>
      <c r="I1532" t="str">
        <f t="shared" si="138"/>
        <v>https://gallica.bnf.fr/iiif/ark:/12148/btv1b10098130t/f1/full/full/0/native.jpg</v>
      </c>
      <c r="J1532" s="2"/>
    </row>
    <row r="1533" spans="1:10" x14ac:dyDescent="0.25">
      <c r="A1533">
        <f t="shared" si="140"/>
        <v>788</v>
      </c>
      <c r="C1533" s="1" t="s">
        <v>0</v>
      </c>
      <c r="D1533" t="str" cm="1">
        <f t="array" ref="D1533">GETURL(C1533)</f>
        <v>https://gallica.bnf.fr/ark:/12148/btv1b8302946j</v>
      </c>
      <c r="E1533" t="str">
        <f t="shared" si="139"/>
        <v>btv1b8302946j</v>
      </c>
      <c r="F1533" s="2"/>
      <c r="G1533" t="str">
        <f t="shared" si="137"/>
        <v>https://gallica.bnf.fr/iiif/ark:/12148/btv1b8302946j/manifest.json</v>
      </c>
      <c r="H1533" s="2"/>
      <c r="I1533" t="str">
        <f t="shared" si="138"/>
        <v>https://gallica.bnf.fr/iiif/ark:/12148/btv1b8302946j/f1/full/full/0/native.jpg</v>
      </c>
      <c r="J1533" s="2"/>
    </row>
    <row r="1534" spans="1:10" x14ac:dyDescent="0.25">
      <c r="A1534">
        <f t="shared" si="141"/>
        <v>788</v>
      </c>
      <c r="B1534" t="s">
        <v>500</v>
      </c>
      <c r="C1534" s="1" t="s">
        <v>0</v>
      </c>
      <c r="D1534" t="str" cm="1">
        <f t="array" ref="D1534">GETURL(C1534)</f>
        <v>http://gallica.bnf.fr/ark:/12148/btv1b10099214h</v>
      </c>
      <c r="E1534" t="str">
        <f t="shared" si="139"/>
        <v>btv1b10099214h</v>
      </c>
      <c r="F1534" s="2"/>
      <c r="G1534" t="str">
        <f t="shared" si="137"/>
        <v>https://gallica.bnf.fr/iiif/ark:/12148/btv1b10099214h/manifest.json</v>
      </c>
      <c r="H1534" s="2"/>
      <c r="I1534" t="str">
        <f t="shared" si="138"/>
        <v>https://gallica.bnf.fr/iiif/ark:/12148/btv1b10099214h/f1/full/full/0/native.jpg</v>
      </c>
      <c r="J1534" s="2"/>
    </row>
    <row r="1535" spans="1:10" x14ac:dyDescent="0.25">
      <c r="A1535">
        <f t="shared" si="140"/>
        <v>789</v>
      </c>
      <c r="C1535" s="1" t="s">
        <v>0</v>
      </c>
      <c r="D1535" t="str" cm="1">
        <f t="array" ref="D1535">GETURL(C1535)</f>
        <v>https://gallica.bnf.fr/ark:/12148/btv1b8302947z</v>
      </c>
      <c r="E1535" t="str">
        <f t="shared" si="139"/>
        <v>btv1b8302947z</v>
      </c>
      <c r="F1535" s="2"/>
      <c r="G1535" t="str">
        <f t="shared" si="137"/>
        <v>https://gallica.bnf.fr/iiif/ark:/12148/btv1b8302947z/manifest.json</v>
      </c>
      <c r="H1535" s="2"/>
      <c r="I1535" t="str">
        <f t="shared" si="138"/>
        <v>https://gallica.bnf.fr/iiif/ark:/12148/btv1b8302947z/f1/full/full/0/native.jpg</v>
      </c>
      <c r="J1535" s="2"/>
    </row>
    <row r="1536" spans="1:10" x14ac:dyDescent="0.25">
      <c r="A1536">
        <f t="shared" si="141"/>
        <v>789</v>
      </c>
      <c r="B1536" t="s">
        <v>500</v>
      </c>
      <c r="C1536" s="1" t="s">
        <v>0</v>
      </c>
      <c r="D1536" t="str" cm="1">
        <f t="array" ref="D1536">GETURL(C1536)</f>
        <v>http://gallica.bnf.fr/ark:/12148/btv1b100972264</v>
      </c>
      <c r="E1536" t="str">
        <f t="shared" si="139"/>
        <v>btv1b100972264</v>
      </c>
      <c r="F1536" s="2"/>
      <c r="G1536" t="str">
        <f t="shared" si="137"/>
        <v>https://gallica.bnf.fr/iiif/ark:/12148/btv1b100972264/manifest.json</v>
      </c>
      <c r="H1536" s="2"/>
      <c r="I1536" t="str">
        <f t="shared" si="138"/>
        <v>https://gallica.bnf.fr/iiif/ark:/12148/btv1b100972264/f1/full/full/0/native.jpg</v>
      </c>
      <c r="J1536" s="2"/>
    </row>
    <row r="1537" spans="1:10" x14ac:dyDescent="0.25">
      <c r="A1537">
        <f t="shared" si="140"/>
        <v>790</v>
      </c>
      <c r="C1537" s="1" t="s">
        <v>0</v>
      </c>
      <c r="D1537" t="str" cm="1">
        <f t="array" ref="D1537">GETURL(C1537)</f>
        <v>https://gallica.bnf.fr/ark:/12148/btv1b8302948c</v>
      </c>
      <c r="E1537" t="str">
        <f t="shared" si="139"/>
        <v>btv1b8302948c</v>
      </c>
      <c r="F1537" s="2"/>
      <c r="G1537" t="str">
        <f t="shared" si="137"/>
        <v>https://gallica.bnf.fr/iiif/ark:/12148/btv1b8302948c/manifest.json</v>
      </c>
      <c r="H1537" s="2"/>
      <c r="I1537" t="str">
        <f t="shared" si="138"/>
        <v>https://gallica.bnf.fr/iiif/ark:/12148/btv1b8302948c/f1/full/full/0/native.jpg</v>
      </c>
      <c r="J1537" s="2"/>
    </row>
    <row r="1538" spans="1:10" x14ac:dyDescent="0.25">
      <c r="A1538">
        <f t="shared" si="141"/>
        <v>790</v>
      </c>
      <c r="B1538" t="s">
        <v>500</v>
      </c>
      <c r="C1538" s="1" t="s">
        <v>0</v>
      </c>
      <c r="D1538" t="str" cm="1">
        <f t="array" ref="D1538">GETURL(C1538)</f>
        <v>http://gallica.bnf.fr/ark:/12148/btv1b10097227k</v>
      </c>
      <c r="E1538" t="str">
        <f t="shared" si="139"/>
        <v>btv1b10097227k</v>
      </c>
      <c r="F1538" s="2"/>
      <c r="G1538" t="str">
        <f t="shared" ref="G1538:G1601" si="142">IF(C1538&lt;&gt;"","https://gallica.bnf.fr/iiif/ark:/12148/"&amp;E1538&amp;"/manifest.json","")</f>
        <v>https://gallica.bnf.fr/iiif/ark:/12148/btv1b10097227k/manifest.json</v>
      </c>
      <c r="H1538" s="2"/>
      <c r="I1538" t="str">
        <f t="shared" ref="I1538:I1601" si="143">IF(C1538&lt;&gt;"","https://gallica.bnf.fr/iiif/ark:/12148/"&amp;E1538&amp;"/f1/full/full/0/native.jpg","")</f>
        <v>https://gallica.bnf.fr/iiif/ark:/12148/btv1b10097227k/f1/full/full/0/native.jpg</v>
      </c>
      <c r="J1538" s="2"/>
    </row>
    <row r="1539" spans="1:10" x14ac:dyDescent="0.25">
      <c r="A1539">
        <f t="shared" si="140"/>
        <v>791</v>
      </c>
      <c r="C1539" s="1" t="s">
        <v>0</v>
      </c>
      <c r="D1539" t="str" cm="1">
        <f t="array" ref="D1539">GETURL(C1539)</f>
        <v>https://gallica.bnf.fr/ark:/12148/btv1b8307696z</v>
      </c>
      <c r="E1539" t="str">
        <f t="shared" ref="E1539:E1602" si="144">IF(C1539&lt;&gt;"",IF(LEFT(D1539,5)="https",MID(D1539,35,100),MID(D1539,34,100)),"")</f>
        <v>btv1b8307696z</v>
      </c>
      <c r="F1539" s="2"/>
      <c r="G1539" t="str">
        <f t="shared" si="142"/>
        <v>https://gallica.bnf.fr/iiif/ark:/12148/btv1b8307696z/manifest.json</v>
      </c>
      <c r="H1539" s="2"/>
      <c r="I1539" t="str">
        <f t="shared" si="143"/>
        <v>https://gallica.bnf.fr/iiif/ark:/12148/btv1b8307696z/f1/full/full/0/native.jpg</v>
      </c>
      <c r="J1539" s="2"/>
    </row>
    <row r="1540" spans="1:10" x14ac:dyDescent="0.25">
      <c r="A1540">
        <f t="shared" si="141"/>
        <v>791</v>
      </c>
      <c r="B1540" t="s">
        <v>500</v>
      </c>
      <c r="C1540" s="1" t="s">
        <v>0</v>
      </c>
      <c r="D1540" t="str" cm="1">
        <f t="array" ref="D1540">GETURL(C1540)</f>
        <v>http://gallica.bnf.fr/ark:/12148/btv1b10098869r</v>
      </c>
      <c r="E1540" t="str">
        <f t="shared" si="144"/>
        <v>btv1b10098869r</v>
      </c>
      <c r="F1540" s="2"/>
      <c r="G1540" t="str">
        <f t="shared" si="142"/>
        <v>https://gallica.bnf.fr/iiif/ark:/12148/btv1b10098869r/manifest.json</v>
      </c>
      <c r="H1540" s="2"/>
      <c r="I1540" t="str">
        <f t="shared" si="143"/>
        <v>https://gallica.bnf.fr/iiif/ark:/12148/btv1b10098869r/f1/full/full/0/native.jpg</v>
      </c>
      <c r="J1540" s="2"/>
    </row>
    <row r="1541" spans="1:10" x14ac:dyDescent="0.25">
      <c r="A1541">
        <f t="shared" si="140"/>
        <v>792</v>
      </c>
      <c r="C1541" s="1" t="s">
        <v>0</v>
      </c>
      <c r="D1541" t="str" cm="1">
        <f t="array" ref="D1541">GETURL(C1541)</f>
        <v>https://gallica.bnf.fr/ark:/12148/btv1b8302949s</v>
      </c>
      <c r="E1541" t="str">
        <f t="shared" si="144"/>
        <v>btv1b8302949s</v>
      </c>
      <c r="F1541" s="2"/>
      <c r="G1541" t="str">
        <f t="shared" si="142"/>
        <v>https://gallica.bnf.fr/iiif/ark:/12148/btv1b8302949s/manifest.json</v>
      </c>
      <c r="H1541" s="2"/>
      <c r="I1541" t="str">
        <f t="shared" si="143"/>
        <v>https://gallica.bnf.fr/iiif/ark:/12148/btv1b8302949s/f1/full/full/0/native.jpg</v>
      </c>
      <c r="J1541" s="2"/>
    </row>
    <row r="1542" spans="1:10" x14ac:dyDescent="0.25">
      <c r="A1542">
        <f t="shared" si="141"/>
        <v>792</v>
      </c>
      <c r="B1542" t="s">
        <v>500</v>
      </c>
      <c r="C1542" s="1" t="s">
        <v>0</v>
      </c>
      <c r="D1542" t="str" cm="1">
        <f t="array" ref="D1542">GETURL(C1542)</f>
        <v>http://gallica.bnf.fr/ark:/12148/btv1b100972281</v>
      </c>
      <c r="E1542" t="str">
        <f t="shared" si="144"/>
        <v>btv1b100972281</v>
      </c>
      <c r="F1542" s="2"/>
      <c r="G1542" t="str">
        <f t="shared" si="142"/>
        <v>https://gallica.bnf.fr/iiif/ark:/12148/btv1b100972281/manifest.json</v>
      </c>
      <c r="H1542" s="2"/>
      <c r="I1542" t="str">
        <f t="shared" si="143"/>
        <v>https://gallica.bnf.fr/iiif/ark:/12148/btv1b100972281/f1/full/full/0/native.jpg</v>
      </c>
      <c r="J1542" s="2"/>
    </row>
    <row r="1543" spans="1:10" x14ac:dyDescent="0.25">
      <c r="A1543">
        <f t="shared" si="140"/>
        <v>793</v>
      </c>
      <c r="C1543" s="1" t="s">
        <v>0</v>
      </c>
      <c r="D1543" t="str" cm="1">
        <f t="array" ref="D1543">GETURL(C1543)</f>
        <v>https://gallica.bnf.fr/ark:/12148/btv1b8306699w</v>
      </c>
      <c r="E1543" t="str">
        <f t="shared" si="144"/>
        <v>btv1b8306699w</v>
      </c>
      <c r="F1543" s="2"/>
      <c r="G1543" t="str">
        <f t="shared" si="142"/>
        <v>https://gallica.bnf.fr/iiif/ark:/12148/btv1b8306699w/manifest.json</v>
      </c>
      <c r="H1543" s="2"/>
      <c r="I1543" t="str">
        <f t="shared" si="143"/>
        <v>https://gallica.bnf.fr/iiif/ark:/12148/btv1b8306699w/f1/full/full/0/native.jpg</v>
      </c>
      <c r="J1543" s="2"/>
    </row>
    <row r="1544" spans="1:10" x14ac:dyDescent="0.25">
      <c r="A1544">
        <f t="shared" si="141"/>
        <v>793</v>
      </c>
      <c r="B1544" t="s">
        <v>500</v>
      </c>
      <c r="C1544" s="1" t="s">
        <v>0</v>
      </c>
      <c r="D1544" t="str" cm="1">
        <f t="array" ref="D1544">GETURL(C1544)</f>
        <v>http://gallica.bnf.fr/ark:/12148/btv1b10097229g</v>
      </c>
      <c r="E1544" t="str">
        <f t="shared" si="144"/>
        <v>btv1b10097229g</v>
      </c>
      <c r="F1544" s="2"/>
      <c r="G1544" t="str">
        <f t="shared" si="142"/>
        <v>https://gallica.bnf.fr/iiif/ark:/12148/btv1b10097229g/manifest.json</v>
      </c>
      <c r="H1544" s="2"/>
      <c r="I1544" t="str">
        <f t="shared" si="143"/>
        <v>https://gallica.bnf.fr/iiif/ark:/12148/btv1b10097229g/f1/full/full/0/native.jpg</v>
      </c>
      <c r="J1544" s="2"/>
    </row>
    <row r="1545" spans="1:10" x14ac:dyDescent="0.25">
      <c r="A1545">
        <f t="shared" ref="A1545:A1612" si="145">A1544+1</f>
        <v>794</v>
      </c>
      <c r="C1545" s="1" t="s">
        <v>0</v>
      </c>
      <c r="D1545" t="str" cm="1">
        <f t="array" ref="D1545">GETURL(C1545)</f>
        <v>https://gallica.bnf.fr/ark:/12148/btv1b8307216j</v>
      </c>
      <c r="E1545" t="str">
        <f t="shared" si="144"/>
        <v>btv1b8307216j</v>
      </c>
      <c r="F1545" s="2"/>
      <c r="G1545" t="str">
        <f t="shared" si="142"/>
        <v>https://gallica.bnf.fr/iiif/ark:/12148/btv1b8307216j/manifest.json</v>
      </c>
      <c r="H1545" s="2"/>
      <c r="I1545" t="str">
        <f t="shared" si="143"/>
        <v>https://gallica.bnf.fr/iiif/ark:/12148/btv1b8307216j/f1/full/full/0/native.jpg</v>
      </c>
      <c r="J1545" s="2"/>
    </row>
    <row r="1546" spans="1:10" x14ac:dyDescent="0.25">
      <c r="A1546">
        <f t="shared" ref="A1546:A1613" si="146">A1545</f>
        <v>794</v>
      </c>
      <c r="B1546" t="s">
        <v>500</v>
      </c>
      <c r="C1546" s="1" t="s">
        <v>0</v>
      </c>
      <c r="D1546" t="str" cm="1">
        <f t="array" ref="D1546">GETURL(C1546)</f>
        <v>http://gallica.bnf.fr/ark:/12148/btv1b100988704</v>
      </c>
      <c r="E1546" t="str">
        <f t="shared" si="144"/>
        <v>btv1b100988704</v>
      </c>
      <c r="F1546" s="2"/>
      <c r="G1546" t="str">
        <f t="shared" si="142"/>
        <v>https://gallica.bnf.fr/iiif/ark:/12148/btv1b100988704/manifest.json</v>
      </c>
      <c r="H1546" s="2"/>
      <c r="I1546" t="str">
        <f t="shared" si="143"/>
        <v>https://gallica.bnf.fr/iiif/ark:/12148/btv1b100988704/f1/full/full/0/native.jpg</v>
      </c>
      <c r="J1546" s="2"/>
    </row>
    <row r="1547" spans="1:10" x14ac:dyDescent="0.25">
      <c r="A1547">
        <f t="shared" si="145"/>
        <v>795</v>
      </c>
      <c r="C1547" s="1" t="s">
        <v>0</v>
      </c>
      <c r="D1547" t="str" cm="1">
        <f t="array" ref="D1547">GETURL(C1547)</f>
        <v>https://gallica.bnf.fr/ark:/12148/btv1b8307217z</v>
      </c>
      <c r="E1547" t="str">
        <f t="shared" si="144"/>
        <v>btv1b8307217z</v>
      </c>
      <c r="F1547" s="2"/>
      <c r="G1547" t="str">
        <f t="shared" si="142"/>
        <v>https://gallica.bnf.fr/iiif/ark:/12148/btv1b8307217z/manifest.json</v>
      </c>
      <c r="H1547" s="2"/>
      <c r="I1547" t="str">
        <f t="shared" si="143"/>
        <v>https://gallica.bnf.fr/iiif/ark:/12148/btv1b8307217z/f1/full/full/0/native.jpg</v>
      </c>
      <c r="J1547" s="2"/>
    </row>
    <row r="1548" spans="1:10" x14ac:dyDescent="0.25">
      <c r="A1548">
        <f t="shared" si="146"/>
        <v>795</v>
      </c>
      <c r="B1548" t="s">
        <v>500</v>
      </c>
      <c r="C1548" s="1" t="s">
        <v>0</v>
      </c>
      <c r="D1548" t="str" cm="1">
        <f t="array" ref="D1548">GETURL(C1548)</f>
        <v>http://gallica.bnf.fr/ark:/12148/btv1b10098871k</v>
      </c>
      <c r="E1548" t="str">
        <f t="shared" si="144"/>
        <v>btv1b10098871k</v>
      </c>
      <c r="F1548" s="2"/>
      <c r="G1548" t="str">
        <f t="shared" si="142"/>
        <v>https://gallica.bnf.fr/iiif/ark:/12148/btv1b10098871k/manifest.json</v>
      </c>
      <c r="H1548" s="2"/>
      <c r="I1548" t="str">
        <f t="shared" si="143"/>
        <v>https://gallica.bnf.fr/iiif/ark:/12148/btv1b10098871k/f1/full/full/0/native.jpg</v>
      </c>
      <c r="J1548" s="2"/>
    </row>
    <row r="1549" spans="1:10" x14ac:dyDescent="0.25">
      <c r="A1549">
        <f t="shared" si="145"/>
        <v>796</v>
      </c>
      <c r="C1549" s="1" t="s">
        <v>0</v>
      </c>
      <c r="D1549" t="str" cm="1">
        <f t="array" ref="D1549">GETURL(C1549)</f>
        <v>https://gallica.bnf.fr/ark:/12148/btv1b8302950f</v>
      </c>
      <c r="E1549" t="str">
        <f t="shared" si="144"/>
        <v>btv1b8302950f</v>
      </c>
      <c r="F1549" s="2"/>
      <c r="G1549" t="str">
        <f t="shared" si="142"/>
        <v>https://gallica.bnf.fr/iiif/ark:/12148/btv1b8302950f/manifest.json</v>
      </c>
      <c r="H1549" s="2"/>
      <c r="I1549" t="str">
        <f t="shared" si="143"/>
        <v>https://gallica.bnf.fr/iiif/ark:/12148/btv1b8302950f/f1/full/full/0/native.jpg</v>
      </c>
      <c r="J1549" s="2"/>
    </row>
    <row r="1550" spans="1:10" x14ac:dyDescent="0.25">
      <c r="A1550">
        <f t="shared" si="146"/>
        <v>796</v>
      </c>
      <c r="B1550" t="s">
        <v>500</v>
      </c>
      <c r="C1550" s="1" t="s">
        <v>0</v>
      </c>
      <c r="D1550" t="str" cm="1">
        <f t="array" ref="D1550">GETURL(C1550)</f>
        <v>http://gallica.bnf.fr/ark:/12148/btv1b10099215z</v>
      </c>
      <c r="E1550" t="str">
        <f t="shared" si="144"/>
        <v>btv1b10099215z</v>
      </c>
      <c r="F1550" s="2"/>
      <c r="G1550" t="str">
        <f t="shared" si="142"/>
        <v>https://gallica.bnf.fr/iiif/ark:/12148/btv1b10099215z/manifest.json</v>
      </c>
      <c r="H1550" s="2"/>
      <c r="I1550" t="str">
        <f t="shared" si="143"/>
        <v>https://gallica.bnf.fr/iiif/ark:/12148/btv1b10099215z/f1/full/full/0/native.jpg</v>
      </c>
      <c r="J1550" s="2"/>
    </row>
    <row r="1551" spans="1:10" x14ac:dyDescent="0.25">
      <c r="A1551">
        <f t="shared" si="145"/>
        <v>797</v>
      </c>
      <c r="C1551" s="1" t="s">
        <v>0</v>
      </c>
      <c r="D1551" t="str" cm="1">
        <f t="array" ref="D1551">GETURL(C1551)</f>
        <v>https://gallica.bnf.fr/ark:/12148/btv1b8302951v</v>
      </c>
      <c r="E1551" t="str">
        <f t="shared" si="144"/>
        <v>btv1b8302951v</v>
      </c>
      <c r="F1551" s="2"/>
      <c r="G1551" t="str">
        <f t="shared" si="142"/>
        <v>https://gallica.bnf.fr/iiif/ark:/12148/btv1b8302951v/manifest.json</v>
      </c>
      <c r="H1551" s="2"/>
      <c r="I1551" t="str">
        <f t="shared" si="143"/>
        <v>https://gallica.bnf.fr/iiif/ark:/12148/btv1b8302951v/f1/full/full/0/native.jpg</v>
      </c>
      <c r="J1551" s="2"/>
    </row>
    <row r="1552" spans="1:10" x14ac:dyDescent="0.25">
      <c r="A1552">
        <f t="shared" si="146"/>
        <v>797</v>
      </c>
      <c r="B1552" t="s">
        <v>500</v>
      </c>
      <c r="C1552" s="1" t="s">
        <v>0</v>
      </c>
      <c r="D1552" t="str" cm="1">
        <f t="array" ref="D1552">GETURL(C1552)</f>
        <v>http://gallica.bnf.fr/ark:/12148/btv1b10097230v</v>
      </c>
      <c r="E1552" t="str">
        <f t="shared" si="144"/>
        <v>btv1b10097230v</v>
      </c>
      <c r="F1552" s="2"/>
      <c r="G1552" t="str">
        <f t="shared" si="142"/>
        <v>https://gallica.bnf.fr/iiif/ark:/12148/btv1b10097230v/manifest.json</v>
      </c>
      <c r="H1552" s="2"/>
      <c r="I1552" t="str">
        <f t="shared" si="143"/>
        <v>https://gallica.bnf.fr/iiif/ark:/12148/btv1b10097230v/f1/full/full/0/native.jpg</v>
      </c>
      <c r="J1552" s="2"/>
    </row>
    <row r="1553" spans="1:10" x14ac:dyDescent="0.25">
      <c r="A1553">
        <f t="shared" si="145"/>
        <v>798</v>
      </c>
      <c r="C1553" s="1" t="s">
        <v>0</v>
      </c>
      <c r="D1553" t="str" cm="1">
        <f t="array" ref="D1553">GETURL(C1553)</f>
        <v>https://gallica.bnf.fr/ark:/12148/btv1b8305565f</v>
      </c>
      <c r="E1553" t="str">
        <f t="shared" si="144"/>
        <v>btv1b8305565f</v>
      </c>
      <c r="F1553" s="2"/>
      <c r="G1553" t="str">
        <f t="shared" si="142"/>
        <v>https://gallica.bnf.fr/iiif/ark:/12148/btv1b8305565f/manifest.json</v>
      </c>
      <c r="H1553" s="2"/>
      <c r="I1553" t="str">
        <f t="shared" si="143"/>
        <v>https://gallica.bnf.fr/iiif/ark:/12148/btv1b8305565f/f1/full/full/0/native.jpg</v>
      </c>
      <c r="J1553" s="2"/>
    </row>
    <row r="1554" spans="1:10" x14ac:dyDescent="0.25">
      <c r="A1554">
        <f t="shared" si="146"/>
        <v>798</v>
      </c>
      <c r="B1554" t="s">
        <v>500</v>
      </c>
      <c r="C1554" s="1" t="s">
        <v>0</v>
      </c>
      <c r="D1554" t="str" cm="1">
        <f t="array" ref="D1554">GETURL(C1554)</f>
        <v>http://gallica.bnf.fr/ark:/12148/btv1b100988721</v>
      </c>
      <c r="E1554" t="str">
        <f t="shared" si="144"/>
        <v>btv1b100988721</v>
      </c>
      <c r="F1554" s="2"/>
      <c r="G1554" t="str">
        <f t="shared" si="142"/>
        <v>https://gallica.bnf.fr/iiif/ark:/12148/btv1b100988721/manifest.json</v>
      </c>
      <c r="H1554" s="2"/>
      <c r="I1554" t="str">
        <f t="shared" si="143"/>
        <v>https://gallica.bnf.fr/iiif/ark:/12148/btv1b100988721/f1/full/full/0/native.jpg</v>
      </c>
      <c r="J1554" s="2"/>
    </row>
    <row r="1555" spans="1:10" x14ac:dyDescent="0.25">
      <c r="A1555">
        <f t="shared" si="145"/>
        <v>799</v>
      </c>
      <c r="C1555" s="1" t="s">
        <v>0</v>
      </c>
      <c r="D1555" t="str" cm="1">
        <f t="array" ref="D1555">GETURL(C1555)</f>
        <v>https://gallica.bnf.fr/ark:/12148/btv1b83029528</v>
      </c>
      <c r="E1555" t="str">
        <f t="shared" si="144"/>
        <v>btv1b83029528</v>
      </c>
      <c r="F1555" s="2"/>
      <c r="G1555" t="str">
        <f t="shared" si="142"/>
        <v>https://gallica.bnf.fr/iiif/ark:/12148/btv1b83029528/manifest.json</v>
      </c>
      <c r="H1555" s="2"/>
      <c r="I1555" t="str">
        <f t="shared" si="143"/>
        <v>https://gallica.bnf.fr/iiif/ark:/12148/btv1b83029528/f1/full/full/0/native.jpg</v>
      </c>
      <c r="J1555" s="2"/>
    </row>
    <row r="1556" spans="1:10" x14ac:dyDescent="0.25">
      <c r="A1556">
        <f t="shared" si="146"/>
        <v>799</v>
      </c>
      <c r="B1556" t="s">
        <v>500</v>
      </c>
      <c r="C1556" s="1" t="s">
        <v>0</v>
      </c>
      <c r="D1556" t="str" cm="1">
        <f t="array" ref="D1556">GETURL(C1556)</f>
        <v>http://gallica.bnf.fr/ark:/12148/btv1b100972319</v>
      </c>
      <c r="E1556" t="str">
        <f t="shared" si="144"/>
        <v>btv1b100972319</v>
      </c>
      <c r="F1556" s="2"/>
      <c r="G1556" t="str">
        <f t="shared" si="142"/>
        <v>https://gallica.bnf.fr/iiif/ark:/12148/btv1b100972319/manifest.json</v>
      </c>
      <c r="H1556" s="2"/>
      <c r="I1556" t="str">
        <f t="shared" si="143"/>
        <v>https://gallica.bnf.fr/iiif/ark:/12148/btv1b100972319/f1/full/full/0/native.jpg</v>
      </c>
      <c r="J1556" s="2"/>
    </row>
    <row r="1557" spans="1:10" x14ac:dyDescent="0.25">
      <c r="A1557">
        <f t="shared" si="145"/>
        <v>800</v>
      </c>
      <c r="C1557" s="1" t="s">
        <v>0</v>
      </c>
      <c r="D1557" t="str" cm="1">
        <f t="array" ref="D1557">GETURL(C1557)</f>
        <v>https://gallica.bnf.fr/ark:/12148/btv1b83073127</v>
      </c>
      <c r="E1557" t="str">
        <f t="shared" si="144"/>
        <v>btv1b83073127</v>
      </c>
      <c r="F1557" s="2"/>
      <c r="G1557" t="str">
        <f t="shared" si="142"/>
        <v>https://gallica.bnf.fr/iiif/ark:/12148/btv1b83073127/manifest.json</v>
      </c>
      <c r="H1557" s="2"/>
      <c r="I1557" t="str">
        <f t="shared" si="143"/>
        <v>https://gallica.bnf.fr/iiif/ark:/12148/btv1b83073127/f1/full/full/0/native.jpg</v>
      </c>
      <c r="J1557" s="2"/>
    </row>
    <row r="1558" spans="1:10" x14ac:dyDescent="0.25">
      <c r="A1558">
        <f t="shared" si="146"/>
        <v>800</v>
      </c>
      <c r="B1558" t="s">
        <v>500</v>
      </c>
      <c r="C1558" s="1" t="s">
        <v>0</v>
      </c>
      <c r="D1558" t="str" cm="1">
        <f t="array" ref="D1558">GETURL(C1558)</f>
        <v>http://gallica.bnf.fr/ark:/12148/btv1b10098574s</v>
      </c>
      <c r="E1558" t="str">
        <f t="shared" si="144"/>
        <v>btv1b10098574s</v>
      </c>
      <c r="F1558" s="2"/>
      <c r="G1558" t="str">
        <f t="shared" si="142"/>
        <v>https://gallica.bnf.fr/iiif/ark:/12148/btv1b10098574s/manifest.json</v>
      </c>
      <c r="H1558" s="2"/>
      <c r="I1558" t="str">
        <f t="shared" si="143"/>
        <v>https://gallica.bnf.fr/iiif/ark:/12148/btv1b10098574s/f1/full/full/0/native.jpg</v>
      </c>
      <c r="J1558" s="2"/>
    </row>
    <row r="1559" spans="1:10" x14ac:dyDescent="0.25">
      <c r="A1559">
        <f t="shared" si="145"/>
        <v>801</v>
      </c>
      <c r="C1559" s="1" t="s">
        <v>0</v>
      </c>
      <c r="D1559" t="str" cm="1">
        <f t="array" ref="D1559">GETURL(C1559)</f>
        <v>https://gallica.bnf.fr/ark:/12148/btv1b8305566v</v>
      </c>
      <c r="E1559" t="str">
        <f t="shared" si="144"/>
        <v>btv1b8305566v</v>
      </c>
      <c r="F1559" s="2"/>
      <c r="G1559" t="str">
        <f t="shared" si="142"/>
        <v>https://gallica.bnf.fr/iiif/ark:/12148/btv1b8305566v/manifest.json</v>
      </c>
      <c r="H1559" s="2"/>
      <c r="I1559" t="str">
        <f t="shared" si="143"/>
        <v>https://gallica.bnf.fr/iiif/ark:/12148/btv1b8305566v/f1/full/full/0/native.jpg</v>
      </c>
      <c r="J1559" s="2"/>
    </row>
    <row r="1560" spans="1:10" x14ac:dyDescent="0.25">
      <c r="A1560">
        <f t="shared" si="146"/>
        <v>801</v>
      </c>
      <c r="B1560" t="s">
        <v>500</v>
      </c>
      <c r="C1560" s="1" t="s">
        <v>0</v>
      </c>
      <c r="D1560" t="str" cm="1">
        <f t="array" ref="D1560">GETURL(C1560)</f>
        <v>http://gallica.bnf.fr/ark:/12148/btv1b100956996</v>
      </c>
      <c r="E1560" t="str">
        <f t="shared" si="144"/>
        <v>btv1b100956996</v>
      </c>
      <c r="F1560" s="2"/>
      <c r="G1560" t="str">
        <f t="shared" si="142"/>
        <v>https://gallica.bnf.fr/iiif/ark:/12148/btv1b100956996/manifest.json</v>
      </c>
      <c r="H1560" s="2"/>
      <c r="I1560" t="str">
        <f t="shared" si="143"/>
        <v>https://gallica.bnf.fr/iiif/ark:/12148/btv1b100956996/f1/full/full/0/native.jpg</v>
      </c>
      <c r="J1560" s="2"/>
    </row>
    <row r="1561" spans="1:10" x14ac:dyDescent="0.25">
      <c r="A1561">
        <f t="shared" si="145"/>
        <v>802</v>
      </c>
      <c r="C1561" s="1" t="s">
        <v>0</v>
      </c>
      <c r="D1561" t="str" cm="1">
        <f t="array" ref="D1561">GETURL(C1561)</f>
        <v>https://gallica.bnf.fr/ark:/12148/btv1b8306288q</v>
      </c>
      <c r="E1561" t="str">
        <f t="shared" si="144"/>
        <v>btv1b8306288q</v>
      </c>
      <c r="F1561" s="2"/>
      <c r="G1561" t="str">
        <f t="shared" si="142"/>
        <v>https://gallica.bnf.fr/iiif/ark:/12148/btv1b8306288q/manifest.json</v>
      </c>
      <c r="H1561" s="2"/>
      <c r="I1561" t="str">
        <f t="shared" si="143"/>
        <v>https://gallica.bnf.fr/iiif/ark:/12148/btv1b8306288q/f1/full/full/0/native.jpg</v>
      </c>
      <c r="J1561" s="2"/>
    </row>
    <row r="1562" spans="1:10" x14ac:dyDescent="0.25">
      <c r="A1562">
        <f t="shared" si="146"/>
        <v>802</v>
      </c>
      <c r="B1562" t="s">
        <v>500</v>
      </c>
      <c r="C1562" s="1" t="s">
        <v>0</v>
      </c>
      <c r="D1562" t="str" cm="1">
        <f t="array" ref="D1562">GETURL(C1562)</f>
        <v>http://gallica.bnf.fr/ark:/12148/btv1b10095700t</v>
      </c>
      <c r="E1562" t="str">
        <f t="shared" si="144"/>
        <v>btv1b10095700t</v>
      </c>
      <c r="F1562" s="2"/>
      <c r="G1562" t="str">
        <f t="shared" si="142"/>
        <v>https://gallica.bnf.fr/iiif/ark:/12148/btv1b10095700t/manifest.json</v>
      </c>
      <c r="H1562" s="2"/>
      <c r="I1562" t="str">
        <f t="shared" si="143"/>
        <v>https://gallica.bnf.fr/iiif/ark:/12148/btv1b10095700t/f1/full/full/0/native.jpg</v>
      </c>
      <c r="J1562" s="2"/>
    </row>
    <row r="1563" spans="1:10" x14ac:dyDescent="0.25">
      <c r="A1563">
        <f t="shared" si="145"/>
        <v>803</v>
      </c>
      <c r="C1563" s="1" t="s">
        <v>0</v>
      </c>
      <c r="D1563" t="str" cm="1">
        <f t="array" ref="D1563">GETURL(C1563)</f>
        <v>https://gallica.bnf.fr/ark:/12148/btv1b83055678</v>
      </c>
      <c r="E1563" t="str">
        <f t="shared" si="144"/>
        <v>btv1b83055678</v>
      </c>
      <c r="F1563" s="2"/>
      <c r="G1563" t="str">
        <f t="shared" si="142"/>
        <v>https://gallica.bnf.fr/iiif/ark:/12148/btv1b83055678/manifest.json</v>
      </c>
      <c r="H1563" s="2"/>
      <c r="I1563" t="str">
        <f t="shared" si="143"/>
        <v>https://gallica.bnf.fr/iiif/ark:/12148/btv1b83055678/f1/full/full/0/native.jpg</v>
      </c>
      <c r="J1563" s="2"/>
    </row>
    <row r="1564" spans="1:10" x14ac:dyDescent="0.25">
      <c r="A1564">
        <f t="shared" si="146"/>
        <v>803</v>
      </c>
      <c r="B1564" t="s">
        <v>500</v>
      </c>
      <c r="C1564" s="1" t="s">
        <v>0</v>
      </c>
      <c r="D1564" t="str" cm="1">
        <f t="array" ref="D1564">GETURL(C1564)</f>
        <v>http://gallica.bnf.fr/ark:/12148/btv1b100957018</v>
      </c>
      <c r="E1564" t="str">
        <f t="shared" si="144"/>
        <v>btv1b100957018</v>
      </c>
      <c r="F1564" s="2"/>
      <c r="G1564" t="str">
        <f t="shared" si="142"/>
        <v>https://gallica.bnf.fr/iiif/ark:/12148/btv1b100957018/manifest.json</v>
      </c>
      <c r="H1564" s="2"/>
      <c r="I1564" t="str">
        <f t="shared" si="143"/>
        <v>https://gallica.bnf.fr/iiif/ark:/12148/btv1b100957018/f1/full/full/0/native.jpg</v>
      </c>
      <c r="J1564" s="2"/>
    </row>
    <row r="1565" spans="1:10" x14ac:dyDescent="0.25">
      <c r="A1565">
        <f t="shared" si="145"/>
        <v>804</v>
      </c>
      <c r="C1565" s="1" t="s">
        <v>0</v>
      </c>
      <c r="D1565" t="str" cm="1">
        <f t="array" ref="D1565">GETURL(C1565)</f>
        <v>https://gallica.bnf.fr/ark:/12148/btv1b83062894</v>
      </c>
      <c r="E1565" t="str">
        <f t="shared" si="144"/>
        <v>btv1b83062894</v>
      </c>
      <c r="F1565" s="2"/>
      <c r="G1565" t="str">
        <f t="shared" si="142"/>
        <v>https://gallica.bnf.fr/iiif/ark:/12148/btv1b83062894/manifest.json</v>
      </c>
      <c r="H1565" s="2"/>
      <c r="I1565" t="str">
        <f t="shared" si="143"/>
        <v>https://gallica.bnf.fr/iiif/ark:/12148/btv1b83062894/f1/full/full/0/native.jpg</v>
      </c>
      <c r="J1565" s="2"/>
    </row>
    <row r="1566" spans="1:10" x14ac:dyDescent="0.25">
      <c r="A1566">
        <f t="shared" si="146"/>
        <v>804</v>
      </c>
      <c r="B1566" t="s">
        <v>500</v>
      </c>
      <c r="C1566" s="1" t="s">
        <v>0</v>
      </c>
      <c r="D1566" t="str" cm="1">
        <f t="array" ref="D1566">GETURL(C1566)</f>
        <v>http://gallica.bnf.fr/ark:/12148/btv1b10097232r</v>
      </c>
      <c r="E1566" t="str">
        <f t="shared" si="144"/>
        <v>btv1b10097232r</v>
      </c>
      <c r="F1566" s="2"/>
      <c r="G1566" t="str">
        <f t="shared" si="142"/>
        <v>https://gallica.bnf.fr/iiif/ark:/12148/btv1b10097232r/manifest.json</v>
      </c>
      <c r="H1566" s="2"/>
      <c r="I1566" t="str">
        <f t="shared" si="143"/>
        <v>https://gallica.bnf.fr/iiif/ark:/12148/btv1b10097232r/f1/full/full/0/native.jpg</v>
      </c>
      <c r="J1566" s="2"/>
    </row>
    <row r="1567" spans="1:10" x14ac:dyDescent="0.25">
      <c r="A1567" t="s">
        <v>490</v>
      </c>
      <c r="C1567" s="1" t="s">
        <v>0</v>
      </c>
      <c r="D1567" t="str" cm="1">
        <f t="array" ref="D1567">GETURL(C1567)</f>
        <v>https://gallica.bnf.fr/ark:/12148/btv1b8307670q</v>
      </c>
      <c r="E1567" t="str">
        <f t="shared" si="144"/>
        <v>btv1b8307670q</v>
      </c>
      <c r="F1567" s="2"/>
      <c r="G1567" t="str">
        <f t="shared" si="142"/>
        <v>https://gallica.bnf.fr/iiif/ark:/12148/btv1b8307670q/manifest.json</v>
      </c>
      <c r="H1567" s="2"/>
      <c r="I1567" t="str">
        <f t="shared" si="143"/>
        <v>https://gallica.bnf.fr/iiif/ark:/12148/btv1b8307670q/f1/full/full/0/native.jpg</v>
      </c>
      <c r="J1567" s="2"/>
    </row>
    <row r="1568" spans="1:10" x14ac:dyDescent="0.25">
      <c r="A1568">
        <f>A1566+1</f>
        <v>805</v>
      </c>
      <c r="C1568" s="1" t="s">
        <v>0</v>
      </c>
      <c r="D1568" t="str" cm="1">
        <f t="array" ref="D1568">GETURL(C1568)</f>
        <v>https://gallica.bnf.fr/ark:/12148/btv1b8307514r</v>
      </c>
      <c r="E1568" t="str">
        <f t="shared" si="144"/>
        <v>btv1b8307514r</v>
      </c>
      <c r="F1568" s="2"/>
      <c r="G1568" t="str">
        <f t="shared" si="142"/>
        <v>https://gallica.bnf.fr/iiif/ark:/12148/btv1b8307514r/manifest.json</v>
      </c>
      <c r="H1568" s="2"/>
      <c r="I1568" t="str">
        <f t="shared" si="143"/>
        <v>https://gallica.bnf.fr/iiif/ark:/12148/btv1b8307514r/f1/full/full/0/native.jpg</v>
      </c>
      <c r="J1568" s="2"/>
    </row>
    <row r="1569" spans="1:10" x14ac:dyDescent="0.25">
      <c r="A1569">
        <f t="shared" si="146"/>
        <v>805</v>
      </c>
      <c r="B1569" t="s">
        <v>500</v>
      </c>
      <c r="C1569" s="1" t="s">
        <v>0</v>
      </c>
      <c r="D1569" t="str" cm="1">
        <f t="array" ref="D1569">GETURL(C1569)</f>
        <v>http://gallica.bnf.fr/ark:/12148/btv1b10099088f</v>
      </c>
      <c r="E1569" t="str">
        <f t="shared" si="144"/>
        <v>btv1b10099088f</v>
      </c>
      <c r="F1569" s="2"/>
      <c r="G1569" t="str">
        <f t="shared" si="142"/>
        <v>https://gallica.bnf.fr/iiif/ark:/12148/btv1b10099088f/manifest.json</v>
      </c>
      <c r="H1569" s="2"/>
      <c r="I1569" t="str">
        <f t="shared" si="143"/>
        <v>https://gallica.bnf.fr/iiif/ark:/12148/btv1b10099088f/f1/full/full/0/native.jpg</v>
      </c>
      <c r="J1569" s="2"/>
    </row>
    <row r="1570" spans="1:10" x14ac:dyDescent="0.25">
      <c r="A1570">
        <f t="shared" si="145"/>
        <v>806</v>
      </c>
      <c r="C1570" s="1" t="s">
        <v>0</v>
      </c>
      <c r="D1570" t="str" cm="1">
        <f t="array" ref="D1570">GETURL(C1570)</f>
        <v>https://gallica.bnf.fr/ark:/12148/btv1b83073446</v>
      </c>
      <c r="E1570" t="str">
        <f t="shared" si="144"/>
        <v>btv1b83073446</v>
      </c>
      <c r="F1570" s="2"/>
      <c r="G1570" t="str">
        <f t="shared" si="142"/>
        <v>https://gallica.bnf.fr/iiif/ark:/12148/btv1b83073446/manifest.json</v>
      </c>
      <c r="H1570" s="2"/>
      <c r="I1570" t="str">
        <f t="shared" si="143"/>
        <v>https://gallica.bnf.fr/iiif/ark:/12148/btv1b83073446/f1/full/full/0/native.jpg</v>
      </c>
      <c r="J1570" s="2"/>
    </row>
    <row r="1571" spans="1:10" x14ac:dyDescent="0.25">
      <c r="A1571">
        <f t="shared" si="146"/>
        <v>806</v>
      </c>
      <c r="B1571" t="s">
        <v>500</v>
      </c>
      <c r="C1571" s="1" t="s">
        <v>0</v>
      </c>
      <c r="D1571" t="str" cm="1">
        <f t="array" ref="D1571">GETURL(C1571)</f>
        <v>http://gallica.bnf.fr/ark:/12148/btv1b10070126q</v>
      </c>
      <c r="E1571" t="str">
        <f t="shared" si="144"/>
        <v>btv1b10070126q</v>
      </c>
      <c r="F1571" s="2"/>
      <c r="G1571" t="str">
        <f t="shared" si="142"/>
        <v>https://gallica.bnf.fr/iiif/ark:/12148/btv1b10070126q/manifest.json</v>
      </c>
      <c r="H1571" s="2"/>
      <c r="I1571" t="str">
        <f t="shared" si="143"/>
        <v>https://gallica.bnf.fr/iiif/ark:/12148/btv1b10070126q/f1/full/full/0/native.jpg</v>
      </c>
      <c r="J1571" s="2"/>
    </row>
    <row r="1572" spans="1:10" x14ac:dyDescent="0.25">
      <c r="A1572">
        <f t="shared" si="145"/>
        <v>807</v>
      </c>
      <c r="C1572" s="1" t="s">
        <v>0</v>
      </c>
      <c r="D1572" t="str" cm="1">
        <f t="array" ref="D1572">GETURL(C1572)</f>
        <v>https://gallica.bnf.fr/ark:/12148/btv1b8305568p</v>
      </c>
      <c r="E1572" t="str">
        <f t="shared" si="144"/>
        <v>btv1b8305568p</v>
      </c>
      <c r="F1572" s="2"/>
      <c r="G1572" t="str">
        <f t="shared" si="142"/>
        <v>https://gallica.bnf.fr/iiif/ark:/12148/btv1b8305568p/manifest.json</v>
      </c>
      <c r="H1572" s="2"/>
      <c r="I1572" t="str">
        <f t="shared" si="143"/>
        <v>https://gallica.bnf.fr/iiif/ark:/12148/btv1b8305568p/f1/full/full/0/native.jpg</v>
      </c>
      <c r="J1572" s="2"/>
    </row>
    <row r="1573" spans="1:10" x14ac:dyDescent="0.25">
      <c r="A1573">
        <f t="shared" si="146"/>
        <v>807</v>
      </c>
      <c r="B1573" t="s">
        <v>500</v>
      </c>
      <c r="C1573" s="1" t="s">
        <v>0</v>
      </c>
      <c r="D1573" t="str" cm="1">
        <f t="array" ref="D1573">GETURL(C1573)</f>
        <v>http://gallica.bnf.fr/ark:/12148/btv1b10095702q</v>
      </c>
      <c r="E1573" t="str">
        <f t="shared" si="144"/>
        <v>btv1b10095702q</v>
      </c>
      <c r="F1573" s="2"/>
      <c r="G1573" t="str">
        <f t="shared" si="142"/>
        <v>https://gallica.bnf.fr/iiif/ark:/12148/btv1b10095702q/manifest.json</v>
      </c>
      <c r="H1573" s="2"/>
      <c r="I1573" t="str">
        <f t="shared" si="143"/>
        <v>https://gallica.bnf.fr/iiif/ark:/12148/btv1b10095702q/f1/full/full/0/native.jpg</v>
      </c>
      <c r="J1573" s="2"/>
    </row>
    <row r="1574" spans="1:10" x14ac:dyDescent="0.25">
      <c r="A1574">
        <f t="shared" si="145"/>
        <v>808</v>
      </c>
      <c r="C1574" s="1" t="s">
        <v>0</v>
      </c>
      <c r="D1574" t="str" cm="1">
        <f t="array" ref="D1574">GETURL(C1574)</f>
        <v>https://gallica.bnf.fr/ark:/12148/btv1b8303244m</v>
      </c>
      <c r="E1574" t="str">
        <f t="shared" si="144"/>
        <v>btv1b8303244m</v>
      </c>
      <c r="F1574" s="2"/>
      <c r="G1574" t="str">
        <f t="shared" si="142"/>
        <v>https://gallica.bnf.fr/iiif/ark:/12148/btv1b8303244m/manifest.json</v>
      </c>
      <c r="H1574" s="2"/>
      <c r="I1574" t="str">
        <f t="shared" si="143"/>
        <v>https://gallica.bnf.fr/iiif/ark:/12148/btv1b8303244m/f1/full/full/0/native.jpg</v>
      </c>
      <c r="J1574" s="2"/>
    </row>
    <row r="1575" spans="1:10" x14ac:dyDescent="0.25">
      <c r="A1575">
        <f t="shared" si="146"/>
        <v>808</v>
      </c>
      <c r="B1575" t="s">
        <v>500</v>
      </c>
      <c r="C1575" s="1" t="s">
        <v>0</v>
      </c>
      <c r="D1575" t="str" cm="1">
        <f t="array" ref="D1575">GETURL(C1575)</f>
        <v>http://gallica.bnf.fr/ark:/12148/btv1b100957035</v>
      </c>
      <c r="E1575" t="str">
        <f t="shared" si="144"/>
        <v>btv1b100957035</v>
      </c>
      <c r="F1575" s="2"/>
      <c r="G1575" t="str">
        <f t="shared" si="142"/>
        <v>https://gallica.bnf.fr/iiif/ark:/12148/btv1b100957035/manifest.json</v>
      </c>
      <c r="H1575" s="2"/>
      <c r="I1575" t="str">
        <f t="shared" si="143"/>
        <v>https://gallica.bnf.fr/iiif/ark:/12148/btv1b100957035/f1/full/full/0/native.jpg</v>
      </c>
      <c r="J1575" s="2"/>
    </row>
    <row r="1576" spans="1:10" x14ac:dyDescent="0.25">
      <c r="A1576">
        <f t="shared" si="145"/>
        <v>809</v>
      </c>
      <c r="D1576" cm="1">
        <f t="array" ref="D1576">GETURL(C1576)</f>
        <v>0</v>
      </c>
      <c r="E1576" t="str">
        <f t="shared" si="144"/>
        <v/>
      </c>
      <c r="F1576" s="2"/>
      <c r="G1576" t="str">
        <f t="shared" si="142"/>
        <v/>
      </c>
      <c r="H1576" s="2"/>
      <c r="I1576" t="str">
        <f t="shared" si="143"/>
        <v/>
      </c>
      <c r="J1576" s="2"/>
    </row>
    <row r="1577" spans="1:10" x14ac:dyDescent="0.25">
      <c r="A1577">
        <f t="shared" si="146"/>
        <v>809</v>
      </c>
      <c r="B1577" t="s">
        <v>500</v>
      </c>
      <c r="C1577" s="1" t="s">
        <v>0</v>
      </c>
      <c r="D1577" t="str" cm="1">
        <f t="array" ref="D1577">GETURL(C1577)</f>
        <v>http://gallica.bnf.fr/ark:/12148/btv1b100983150</v>
      </c>
      <c r="E1577" t="str">
        <f t="shared" si="144"/>
        <v>btv1b100983150</v>
      </c>
      <c r="F1577" s="2"/>
      <c r="G1577" t="str">
        <f t="shared" si="142"/>
        <v>https://gallica.bnf.fr/iiif/ark:/12148/btv1b100983150/manifest.json</v>
      </c>
      <c r="H1577" s="2"/>
      <c r="I1577" t="str">
        <f t="shared" si="143"/>
        <v>https://gallica.bnf.fr/iiif/ark:/12148/btv1b100983150/f1/full/full/0/native.jpg</v>
      </c>
      <c r="J1577" s="2"/>
    </row>
    <row r="1578" spans="1:10" x14ac:dyDescent="0.25">
      <c r="A1578" t="s">
        <v>491</v>
      </c>
      <c r="C1578" s="1" t="s">
        <v>0</v>
      </c>
      <c r="D1578" t="str" cm="1">
        <f t="array" ref="D1578">GETURL(C1578)</f>
        <v>https://gallica.bnf.fr/ark:/12148/btv1b83070215</v>
      </c>
      <c r="E1578" t="str">
        <f t="shared" si="144"/>
        <v>btv1b83070215</v>
      </c>
      <c r="F1578" s="2"/>
      <c r="G1578" t="str">
        <f t="shared" si="142"/>
        <v>https://gallica.bnf.fr/iiif/ark:/12148/btv1b83070215/manifest.json</v>
      </c>
      <c r="H1578" s="2"/>
      <c r="I1578" t="str">
        <f t="shared" si="143"/>
        <v>https://gallica.bnf.fr/iiif/ark:/12148/btv1b83070215/f1/full/full/0/native.jpg</v>
      </c>
      <c r="J1578" s="2"/>
    </row>
    <row r="1579" spans="1:10" x14ac:dyDescent="0.25">
      <c r="A1579" t="s">
        <v>492</v>
      </c>
      <c r="C1579" s="1" t="s">
        <v>0</v>
      </c>
      <c r="D1579" t="str" cm="1">
        <f t="array" ref="D1579">GETURL(C1579)</f>
        <v>https://gallica.bnf.fr/ark:/12148/btv1b83073854</v>
      </c>
      <c r="E1579" t="str">
        <f t="shared" si="144"/>
        <v>btv1b83073854</v>
      </c>
      <c r="F1579" s="2"/>
      <c r="G1579" t="str">
        <f t="shared" si="142"/>
        <v>https://gallica.bnf.fr/iiif/ark:/12148/btv1b83073854/manifest.json</v>
      </c>
      <c r="H1579" s="2"/>
      <c r="I1579" t="str">
        <f t="shared" si="143"/>
        <v>https://gallica.bnf.fr/iiif/ark:/12148/btv1b83073854/f1/full/full/0/native.jpg</v>
      </c>
      <c r="J1579" s="2"/>
    </row>
    <row r="1580" spans="1:10" x14ac:dyDescent="0.25">
      <c r="A1580">
        <f>A1577+1</f>
        <v>810</v>
      </c>
      <c r="C1580" s="1" t="s">
        <v>0</v>
      </c>
      <c r="D1580" t="str" cm="1">
        <f t="array" ref="D1580">GETURL(C1580)</f>
        <v>https://gallica.bnf.fr/ark:/12148/btv1b8306290s</v>
      </c>
      <c r="E1580" t="str">
        <f t="shared" si="144"/>
        <v>btv1b8306290s</v>
      </c>
      <c r="F1580" s="2"/>
      <c r="G1580" t="str">
        <f t="shared" si="142"/>
        <v>https://gallica.bnf.fr/iiif/ark:/12148/btv1b8306290s/manifest.json</v>
      </c>
      <c r="H1580" s="2"/>
      <c r="I1580" t="str">
        <f t="shared" si="143"/>
        <v>https://gallica.bnf.fr/iiif/ark:/12148/btv1b8306290s/f1/full/full/0/native.jpg</v>
      </c>
      <c r="J1580" s="2"/>
    </row>
    <row r="1581" spans="1:10" x14ac:dyDescent="0.25">
      <c r="A1581">
        <f t="shared" si="146"/>
        <v>810</v>
      </c>
      <c r="B1581" t="s">
        <v>500</v>
      </c>
      <c r="C1581" s="1" t="s">
        <v>0</v>
      </c>
      <c r="D1581" t="str" cm="1">
        <f t="array" ref="D1581">GETURL(C1581)</f>
        <v>http://gallica.bnf.fr/ark:/12148/btv1b10095704m</v>
      </c>
      <c r="E1581" t="str">
        <f t="shared" si="144"/>
        <v>btv1b10095704m</v>
      </c>
      <c r="F1581" s="2"/>
      <c r="G1581" t="str">
        <f t="shared" si="142"/>
        <v>https://gallica.bnf.fr/iiif/ark:/12148/btv1b10095704m/manifest.json</v>
      </c>
      <c r="H1581" s="2"/>
      <c r="I1581" t="str">
        <f t="shared" si="143"/>
        <v>https://gallica.bnf.fr/iiif/ark:/12148/btv1b10095704m/f1/full/full/0/native.jpg</v>
      </c>
      <c r="J1581" s="2"/>
    </row>
    <row r="1582" spans="1:10" x14ac:dyDescent="0.25">
      <c r="A1582">
        <f t="shared" si="145"/>
        <v>811</v>
      </c>
      <c r="C1582" s="1" t="s">
        <v>0</v>
      </c>
      <c r="D1582" t="str" cm="1">
        <f t="array" ref="D1582">GETURL(C1582)</f>
        <v>https://gallica.bnf.fr/ark:/12148/btv1b83062916</v>
      </c>
      <c r="E1582" t="str">
        <f t="shared" si="144"/>
        <v>btv1b83062916</v>
      </c>
      <c r="F1582" s="2"/>
      <c r="G1582" t="str">
        <f t="shared" si="142"/>
        <v>https://gallica.bnf.fr/iiif/ark:/12148/btv1b83062916/manifest.json</v>
      </c>
      <c r="H1582" s="2"/>
      <c r="I1582" t="str">
        <f t="shared" si="143"/>
        <v>https://gallica.bnf.fr/iiif/ark:/12148/btv1b83062916/f1/full/full/0/native.jpg</v>
      </c>
      <c r="J1582" s="2"/>
    </row>
    <row r="1583" spans="1:10" x14ac:dyDescent="0.25">
      <c r="A1583">
        <f t="shared" si="146"/>
        <v>811</v>
      </c>
      <c r="B1583" t="s">
        <v>500</v>
      </c>
      <c r="C1583" s="1" t="s">
        <v>0</v>
      </c>
      <c r="D1583" t="str" cm="1">
        <f t="array" ref="D1583">GETURL(C1583)</f>
        <v>http://gallica.bnf.fr/ark:/12148/btv1b10096399d</v>
      </c>
      <c r="E1583" t="str">
        <f t="shared" si="144"/>
        <v>btv1b10096399d</v>
      </c>
      <c r="F1583" s="2"/>
      <c r="G1583" t="str">
        <f t="shared" si="142"/>
        <v>https://gallica.bnf.fr/iiif/ark:/12148/btv1b10096399d/manifest.json</v>
      </c>
      <c r="H1583" s="2"/>
      <c r="I1583" t="str">
        <f t="shared" si="143"/>
        <v>https://gallica.bnf.fr/iiif/ark:/12148/btv1b10096399d/f1/full/full/0/native.jpg</v>
      </c>
      <c r="J1583" s="2"/>
    </row>
    <row r="1584" spans="1:10" x14ac:dyDescent="0.25">
      <c r="A1584">
        <f t="shared" si="145"/>
        <v>812</v>
      </c>
      <c r="C1584" s="1" t="s">
        <v>0</v>
      </c>
      <c r="D1584" t="str" cm="1">
        <f t="array" ref="D1584">GETURL(C1584)</f>
        <v>https://gallica.bnf.fr/ark:/12148/btv1b8307313n</v>
      </c>
      <c r="E1584" t="str">
        <f t="shared" si="144"/>
        <v>btv1b8307313n</v>
      </c>
      <c r="F1584" s="2"/>
      <c r="G1584" t="str">
        <f t="shared" si="142"/>
        <v>https://gallica.bnf.fr/iiif/ark:/12148/btv1b8307313n/manifest.json</v>
      </c>
      <c r="H1584" s="2"/>
      <c r="I1584" t="str">
        <f t="shared" si="143"/>
        <v>https://gallica.bnf.fr/iiif/ark:/12148/btv1b8307313n/f1/full/full/0/native.jpg</v>
      </c>
      <c r="J1584" s="2"/>
    </row>
    <row r="1585" spans="1:10" x14ac:dyDescent="0.25">
      <c r="A1585">
        <f t="shared" si="146"/>
        <v>812</v>
      </c>
      <c r="B1585" t="s">
        <v>500</v>
      </c>
      <c r="C1585" s="1" t="s">
        <v>0</v>
      </c>
      <c r="D1585" t="str" cm="1">
        <f t="array" ref="D1585">GETURL(C1585)</f>
        <v>http://gallica.bnf.fr/ark:/12148/btv1b10097024g</v>
      </c>
      <c r="E1585" t="str">
        <f t="shared" si="144"/>
        <v>btv1b10097024g</v>
      </c>
      <c r="F1585" s="2"/>
      <c r="G1585" t="str">
        <f t="shared" si="142"/>
        <v>https://gallica.bnf.fr/iiif/ark:/12148/btv1b10097024g/manifest.json</v>
      </c>
      <c r="H1585" s="2"/>
      <c r="I1585" t="str">
        <f t="shared" si="143"/>
        <v>https://gallica.bnf.fr/iiif/ark:/12148/btv1b10097024g/f1/full/full/0/native.jpg</v>
      </c>
      <c r="J1585" s="2"/>
    </row>
    <row r="1586" spans="1:10" x14ac:dyDescent="0.25">
      <c r="A1586">
        <f t="shared" si="145"/>
        <v>813</v>
      </c>
      <c r="C1586" s="1" t="s">
        <v>0</v>
      </c>
      <c r="D1586" t="str" cm="1">
        <f t="array" ref="D1586">GETURL(C1586)</f>
        <v>https://gallica.bnf.fr/ark:/12148/btv1b8303139z</v>
      </c>
      <c r="E1586" t="str">
        <f t="shared" si="144"/>
        <v>btv1b8303139z</v>
      </c>
      <c r="F1586" s="2"/>
      <c r="G1586" t="str">
        <f t="shared" si="142"/>
        <v>https://gallica.bnf.fr/iiif/ark:/12148/btv1b8303139z/manifest.json</v>
      </c>
      <c r="H1586" s="2"/>
      <c r="I1586" t="str">
        <f t="shared" si="143"/>
        <v>https://gallica.bnf.fr/iiif/ark:/12148/btv1b8303139z/f1/full/full/0/native.jpg</v>
      </c>
      <c r="J1586" s="2"/>
    </row>
    <row r="1587" spans="1:10" x14ac:dyDescent="0.25">
      <c r="A1587">
        <f t="shared" si="146"/>
        <v>813</v>
      </c>
      <c r="B1587" t="s">
        <v>500</v>
      </c>
      <c r="C1587" s="1" t="s">
        <v>0</v>
      </c>
      <c r="D1587" t="str" cm="1">
        <f t="array" ref="D1587">GETURL(C1587)</f>
        <v>http://gallica.bnf.fr/ark:/12148/btv1b10096388j</v>
      </c>
      <c r="E1587" t="str">
        <f t="shared" si="144"/>
        <v>btv1b10096388j</v>
      </c>
      <c r="F1587" s="2"/>
      <c r="G1587" t="str">
        <f t="shared" si="142"/>
        <v>https://gallica.bnf.fr/iiif/ark:/12148/btv1b10096388j/manifest.json</v>
      </c>
      <c r="H1587" s="2"/>
      <c r="I1587" t="str">
        <f t="shared" si="143"/>
        <v>https://gallica.bnf.fr/iiif/ark:/12148/btv1b10096388j/f1/full/full/0/native.jpg</v>
      </c>
      <c r="J1587" s="2"/>
    </row>
    <row r="1588" spans="1:10" x14ac:dyDescent="0.25">
      <c r="A1588">
        <f t="shared" si="145"/>
        <v>814</v>
      </c>
      <c r="C1588" s="1" t="s">
        <v>0</v>
      </c>
      <c r="D1588" t="str" cm="1">
        <f t="array" ref="D1588">GETURL(C1588)</f>
        <v>https://gallica.bnf.fr/ark:/12148/btv1b8303131n</v>
      </c>
      <c r="E1588" t="str">
        <f t="shared" si="144"/>
        <v>btv1b8303131n</v>
      </c>
      <c r="F1588" s="2"/>
      <c r="G1588" t="str">
        <f t="shared" si="142"/>
        <v>https://gallica.bnf.fr/iiif/ark:/12148/btv1b8303131n/manifest.json</v>
      </c>
      <c r="H1588" s="2"/>
      <c r="I1588" t="str">
        <f t="shared" si="143"/>
        <v>https://gallica.bnf.fr/iiif/ark:/12148/btv1b8303131n/f1/full/full/0/native.jpg</v>
      </c>
      <c r="J1588" s="2"/>
    </row>
    <row r="1589" spans="1:10" x14ac:dyDescent="0.25">
      <c r="A1589">
        <f t="shared" si="146"/>
        <v>814</v>
      </c>
      <c r="B1589" t="s">
        <v>500</v>
      </c>
      <c r="C1589" s="1" t="s">
        <v>0</v>
      </c>
      <c r="D1589" t="str" cm="1">
        <f t="array" ref="D1589">GETURL(C1589)</f>
        <v>http://gallica.bnf.fr/ark:/12148/btv1b100967329</v>
      </c>
      <c r="E1589" t="str">
        <f t="shared" si="144"/>
        <v>btv1b100967329</v>
      </c>
      <c r="F1589" s="2"/>
      <c r="G1589" t="str">
        <f t="shared" si="142"/>
        <v>https://gallica.bnf.fr/iiif/ark:/12148/btv1b100967329/manifest.json</v>
      </c>
      <c r="H1589" s="2"/>
      <c r="I1589" t="str">
        <f t="shared" si="143"/>
        <v>https://gallica.bnf.fr/iiif/ark:/12148/btv1b100967329/f1/full/full/0/native.jpg</v>
      </c>
      <c r="J1589" s="2"/>
    </row>
    <row r="1590" spans="1:10" x14ac:dyDescent="0.25">
      <c r="A1590">
        <f t="shared" si="145"/>
        <v>815</v>
      </c>
      <c r="C1590" s="1" t="s">
        <v>0</v>
      </c>
      <c r="D1590" t="str" cm="1">
        <f t="array" ref="D1590">GETURL(C1590)</f>
        <v>https://gallica.bnf.fr/ark:/12148/btv1b8306292m</v>
      </c>
      <c r="E1590" t="str">
        <f t="shared" si="144"/>
        <v>btv1b8306292m</v>
      </c>
      <c r="F1590" s="2"/>
      <c r="G1590" t="str">
        <f t="shared" si="142"/>
        <v>https://gallica.bnf.fr/iiif/ark:/12148/btv1b8306292m/manifest.json</v>
      </c>
      <c r="H1590" s="2"/>
      <c r="I1590" t="str">
        <f t="shared" si="143"/>
        <v>https://gallica.bnf.fr/iiif/ark:/12148/btv1b8306292m/f1/full/full/0/native.jpg</v>
      </c>
      <c r="J1590" s="2"/>
    </row>
    <row r="1591" spans="1:10" x14ac:dyDescent="0.25">
      <c r="A1591">
        <f t="shared" si="146"/>
        <v>815</v>
      </c>
      <c r="B1591" t="s">
        <v>500</v>
      </c>
      <c r="C1591" s="1" t="s">
        <v>0</v>
      </c>
      <c r="D1591" t="str" cm="1">
        <f t="array" ref="D1591">GETURL(C1591)</f>
        <v>http://gallica.bnf.fr/ark:/12148/btv1b10097025x</v>
      </c>
      <c r="E1591" t="str">
        <f t="shared" si="144"/>
        <v>btv1b10097025x</v>
      </c>
      <c r="F1591" s="2"/>
      <c r="G1591" t="str">
        <f t="shared" si="142"/>
        <v>https://gallica.bnf.fr/iiif/ark:/12148/btv1b10097025x/manifest.json</v>
      </c>
      <c r="H1591" s="2"/>
      <c r="I1591" t="str">
        <f t="shared" si="143"/>
        <v>https://gallica.bnf.fr/iiif/ark:/12148/btv1b10097025x/f1/full/full/0/native.jpg</v>
      </c>
      <c r="J1591" s="2"/>
    </row>
    <row r="1592" spans="1:10" x14ac:dyDescent="0.25">
      <c r="A1592">
        <f t="shared" si="145"/>
        <v>816</v>
      </c>
      <c r="C1592" s="1" t="s">
        <v>0</v>
      </c>
      <c r="D1592" t="str" cm="1">
        <f t="array" ref="D1592">GETURL(C1592)</f>
        <v>https://gallica.bnf.fr/ark:/12148/btv1b8302953p</v>
      </c>
      <c r="E1592" t="str">
        <f t="shared" si="144"/>
        <v>btv1b8302953p</v>
      </c>
      <c r="F1592" s="2"/>
      <c r="G1592" t="str">
        <f t="shared" si="142"/>
        <v>https://gallica.bnf.fr/iiif/ark:/12148/btv1b8302953p/manifest.json</v>
      </c>
      <c r="H1592" s="2"/>
      <c r="I1592" t="str">
        <f t="shared" si="143"/>
        <v>https://gallica.bnf.fr/iiif/ark:/12148/btv1b8302953p/f1/full/full/0/native.jpg</v>
      </c>
      <c r="J1592" s="2"/>
    </row>
    <row r="1593" spans="1:10" x14ac:dyDescent="0.25">
      <c r="A1593">
        <f t="shared" si="146"/>
        <v>816</v>
      </c>
      <c r="B1593" t="s">
        <v>500</v>
      </c>
      <c r="C1593" s="1" t="s">
        <v>0</v>
      </c>
      <c r="D1593" t="str" cm="1">
        <f t="array" ref="D1593">GETURL(C1593)</f>
        <v>http://gallica.bnf.fr/ark:/12148/btv1b10097117s</v>
      </c>
      <c r="E1593" t="str">
        <f t="shared" si="144"/>
        <v>btv1b10097117s</v>
      </c>
      <c r="F1593" s="2"/>
      <c r="G1593" t="str">
        <f t="shared" si="142"/>
        <v>https://gallica.bnf.fr/iiif/ark:/12148/btv1b10097117s/manifest.json</v>
      </c>
      <c r="H1593" s="2"/>
      <c r="I1593" t="str">
        <f t="shared" si="143"/>
        <v>https://gallica.bnf.fr/iiif/ark:/12148/btv1b10097117s/f1/full/full/0/native.jpg</v>
      </c>
      <c r="J1593" s="2"/>
    </row>
    <row r="1594" spans="1:10" x14ac:dyDescent="0.25">
      <c r="A1594">
        <f t="shared" si="145"/>
        <v>817</v>
      </c>
      <c r="C1594" s="1" t="s">
        <v>0</v>
      </c>
      <c r="D1594" t="str" cm="1">
        <f t="array" ref="D1594">GETURL(C1594)</f>
        <v>https://gallica.bnf.fr/ark:/12148/btv1b83073142</v>
      </c>
      <c r="E1594" t="str">
        <f t="shared" si="144"/>
        <v>btv1b83073142</v>
      </c>
      <c r="F1594" s="2"/>
      <c r="G1594" t="str">
        <f t="shared" si="142"/>
        <v>https://gallica.bnf.fr/iiif/ark:/12148/btv1b83073142/manifest.json</v>
      </c>
      <c r="H1594" s="2"/>
      <c r="I1594" t="str">
        <f t="shared" si="143"/>
        <v>https://gallica.bnf.fr/iiif/ark:/12148/btv1b83073142/f1/full/full/0/native.jpg</v>
      </c>
      <c r="J1594" s="2"/>
    </row>
    <row r="1595" spans="1:10" x14ac:dyDescent="0.25">
      <c r="A1595">
        <f t="shared" si="146"/>
        <v>817</v>
      </c>
      <c r="B1595" t="s">
        <v>500</v>
      </c>
      <c r="C1595" s="1" t="s">
        <v>0</v>
      </c>
      <c r="D1595" t="str" cm="1">
        <f t="array" ref="D1595">GETURL(C1595)</f>
        <v>http://gallica.bnf.fr/ark:/12148/btv1b10096760n</v>
      </c>
      <c r="E1595" t="str">
        <f t="shared" si="144"/>
        <v>btv1b10096760n</v>
      </c>
      <c r="F1595" s="2"/>
      <c r="G1595" t="str">
        <f t="shared" si="142"/>
        <v>https://gallica.bnf.fr/iiif/ark:/12148/btv1b10096760n/manifest.json</v>
      </c>
      <c r="H1595" s="2"/>
      <c r="I1595" t="str">
        <f t="shared" si="143"/>
        <v>https://gallica.bnf.fr/iiif/ark:/12148/btv1b10096760n/f1/full/full/0/native.jpg</v>
      </c>
      <c r="J1595" s="2"/>
    </row>
    <row r="1596" spans="1:10" x14ac:dyDescent="0.25">
      <c r="A1596">
        <f t="shared" si="145"/>
        <v>818</v>
      </c>
      <c r="C1596" s="1" t="s">
        <v>0</v>
      </c>
      <c r="D1596" t="str" cm="1">
        <f t="array" ref="D1596">GETURL(C1596)</f>
        <v>https://gallica.bnf.fr/ark:/12148/btv1b83029543</v>
      </c>
      <c r="E1596" t="str">
        <f t="shared" si="144"/>
        <v>btv1b83029543</v>
      </c>
      <c r="F1596" s="2"/>
      <c r="G1596" t="str">
        <f t="shared" si="142"/>
        <v>https://gallica.bnf.fr/iiif/ark:/12148/btv1b83029543/manifest.json</v>
      </c>
      <c r="H1596" s="2"/>
      <c r="I1596" t="str">
        <f t="shared" si="143"/>
        <v>https://gallica.bnf.fr/iiif/ark:/12148/btv1b83029543/f1/full/full/0/native.jpg</v>
      </c>
      <c r="J1596" s="2"/>
    </row>
    <row r="1597" spans="1:10" x14ac:dyDescent="0.25">
      <c r="A1597">
        <f t="shared" si="146"/>
        <v>818</v>
      </c>
      <c r="B1597" t="s">
        <v>500</v>
      </c>
      <c r="C1597" s="1" t="s">
        <v>0</v>
      </c>
      <c r="D1597" t="str" cm="1">
        <f t="array" ref="D1597">GETURL(C1597)</f>
        <v>http://gallica.bnf.fr/ark:/12148/btv1b10096733r</v>
      </c>
      <c r="E1597" t="str">
        <f t="shared" si="144"/>
        <v>btv1b10096733r</v>
      </c>
      <c r="F1597" s="2"/>
      <c r="G1597" t="str">
        <f t="shared" si="142"/>
        <v>https://gallica.bnf.fr/iiif/ark:/12148/btv1b10096733r/manifest.json</v>
      </c>
      <c r="H1597" s="2"/>
      <c r="I1597" t="str">
        <f t="shared" si="143"/>
        <v>https://gallica.bnf.fr/iiif/ark:/12148/btv1b10096733r/f1/full/full/0/native.jpg</v>
      </c>
      <c r="J1597" s="2"/>
    </row>
    <row r="1598" spans="1:10" x14ac:dyDescent="0.25">
      <c r="A1598">
        <f t="shared" si="145"/>
        <v>819</v>
      </c>
      <c r="C1598" s="1" t="s">
        <v>0</v>
      </c>
      <c r="D1598" t="str" cm="1">
        <f t="array" ref="D1598">GETURL(C1598)</f>
        <v>https://gallica.bnf.fr/ark:/12148/btv1b8303109t</v>
      </c>
      <c r="E1598" t="str">
        <f t="shared" si="144"/>
        <v>btv1b8303109t</v>
      </c>
      <c r="F1598" s="2"/>
      <c r="G1598" t="str">
        <f t="shared" si="142"/>
        <v>https://gallica.bnf.fr/iiif/ark:/12148/btv1b8303109t/manifest.json</v>
      </c>
      <c r="H1598" s="2"/>
      <c r="I1598" t="str">
        <f t="shared" si="143"/>
        <v>https://gallica.bnf.fr/iiif/ark:/12148/btv1b8303109t/f1/full/full/0/native.jpg</v>
      </c>
      <c r="J1598" s="2"/>
    </row>
    <row r="1599" spans="1:10" x14ac:dyDescent="0.25">
      <c r="A1599">
        <f t="shared" si="146"/>
        <v>819</v>
      </c>
      <c r="B1599" t="s">
        <v>500</v>
      </c>
      <c r="C1599" s="1" t="s">
        <v>0</v>
      </c>
      <c r="D1599" t="str" cm="1">
        <f t="array" ref="D1599">GETURL(C1599)</f>
        <v>http://gallica.bnf.fr/ark:/12148/btv1b100971187</v>
      </c>
      <c r="E1599" t="str">
        <f t="shared" si="144"/>
        <v>btv1b100971187</v>
      </c>
      <c r="F1599" s="2"/>
      <c r="G1599" t="str">
        <f t="shared" si="142"/>
        <v>https://gallica.bnf.fr/iiif/ark:/12148/btv1b100971187/manifest.json</v>
      </c>
      <c r="H1599" s="2"/>
      <c r="I1599" t="str">
        <f t="shared" si="143"/>
        <v>https://gallica.bnf.fr/iiif/ark:/12148/btv1b100971187/f1/full/full/0/native.jpg</v>
      </c>
      <c r="J1599" s="2"/>
    </row>
    <row r="1600" spans="1:10" x14ac:dyDescent="0.25">
      <c r="A1600">
        <f t="shared" si="145"/>
        <v>820</v>
      </c>
      <c r="D1600" cm="1">
        <f t="array" ref="D1600">GETURL(C1600)</f>
        <v>0</v>
      </c>
      <c r="E1600" t="str">
        <f t="shared" si="144"/>
        <v/>
      </c>
      <c r="F1600" s="2"/>
      <c r="G1600" t="str">
        <f t="shared" si="142"/>
        <v/>
      </c>
      <c r="H1600" s="2"/>
      <c r="I1600" t="str">
        <f t="shared" si="143"/>
        <v/>
      </c>
      <c r="J1600" s="2"/>
    </row>
    <row r="1601" spans="1:10" x14ac:dyDescent="0.25">
      <c r="A1601">
        <f t="shared" si="146"/>
        <v>820</v>
      </c>
      <c r="B1601" t="s">
        <v>500</v>
      </c>
      <c r="C1601" s="1" t="s">
        <v>0</v>
      </c>
      <c r="D1601" t="str" cm="1">
        <f t="array" ref="D1601">GETURL(C1601)</f>
        <v>http://gallica.bnf.fr/ark:/12148/btv1b10097119p</v>
      </c>
      <c r="E1601" t="str">
        <f t="shared" si="144"/>
        <v>btv1b10097119p</v>
      </c>
      <c r="F1601" s="2"/>
      <c r="G1601" t="str">
        <f t="shared" si="142"/>
        <v>https://gallica.bnf.fr/iiif/ark:/12148/btv1b10097119p/manifest.json</v>
      </c>
      <c r="H1601" s="2"/>
      <c r="I1601" t="str">
        <f t="shared" si="143"/>
        <v>https://gallica.bnf.fr/iiif/ark:/12148/btv1b10097119p/f1/full/full/0/native.jpg</v>
      </c>
      <c r="J1601" s="2"/>
    </row>
    <row r="1602" spans="1:10" x14ac:dyDescent="0.25">
      <c r="A1602" t="s">
        <v>493</v>
      </c>
      <c r="C1602" s="1" t="s">
        <v>0</v>
      </c>
      <c r="D1602" t="str" cm="1">
        <f t="array" ref="D1602">GETURL(C1602)</f>
        <v>https://gallica.bnf.fr/ark:/12148/btv1b83034412</v>
      </c>
      <c r="E1602" t="str">
        <f t="shared" si="144"/>
        <v>btv1b83034412</v>
      </c>
      <c r="F1602" s="2"/>
      <c r="G1602" t="str">
        <f t="shared" ref="G1602:G1665" si="147">IF(C1602&lt;&gt;"","https://gallica.bnf.fr/iiif/ark:/12148/"&amp;E1602&amp;"/manifest.json","")</f>
        <v>https://gallica.bnf.fr/iiif/ark:/12148/btv1b83034412/manifest.json</v>
      </c>
      <c r="H1602" s="2"/>
      <c r="I1602" t="str">
        <f t="shared" ref="I1602:I1665" si="148">IF(C1602&lt;&gt;"","https://gallica.bnf.fr/iiif/ark:/12148/"&amp;E1602&amp;"/f1/full/full/0/native.jpg","")</f>
        <v>https://gallica.bnf.fr/iiif/ark:/12148/btv1b83034412/f1/full/full/0/native.jpg</v>
      </c>
      <c r="J1602" s="2"/>
    </row>
    <row r="1603" spans="1:10" x14ac:dyDescent="0.25">
      <c r="A1603" t="s">
        <v>494</v>
      </c>
      <c r="C1603" s="1" t="s">
        <v>0</v>
      </c>
      <c r="D1603" t="str" cm="1">
        <f t="array" ref="D1603">GETURL(C1603)</f>
        <v>https://gallica.bnf.fr/ark:/12148/btv1b8305707p</v>
      </c>
      <c r="E1603" t="str">
        <f t="shared" ref="E1603:E1666" si="149">IF(C1603&lt;&gt;"",IF(LEFT(D1603,5)="https",MID(D1603,35,100),MID(D1603,34,100)),"")</f>
        <v>btv1b8305707p</v>
      </c>
      <c r="F1603" s="2"/>
      <c r="G1603" t="str">
        <f t="shared" si="147"/>
        <v>https://gallica.bnf.fr/iiif/ark:/12148/btv1b8305707p/manifest.json</v>
      </c>
      <c r="H1603" s="2"/>
      <c r="I1603" t="str">
        <f t="shared" si="148"/>
        <v>https://gallica.bnf.fr/iiif/ark:/12148/btv1b8305707p/f1/full/full/0/native.jpg</v>
      </c>
      <c r="J1603" s="2"/>
    </row>
    <row r="1604" spans="1:10" x14ac:dyDescent="0.25">
      <c r="A1604">
        <f>A1601+1</f>
        <v>821</v>
      </c>
      <c r="C1604" s="1" t="s">
        <v>0</v>
      </c>
      <c r="D1604" t="str" cm="1">
        <f t="array" ref="D1604">GETURL(C1604)</f>
        <v>https://gallica.bnf.fr/ark:/12148/btv1b8307931n</v>
      </c>
      <c r="E1604" t="str">
        <f t="shared" si="149"/>
        <v>btv1b8307931n</v>
      </c>
      <c r="F1604" s="2"/>
      <c r="G1604" t="str">
        <f t="shared" si="147"/>
        <v>https://gallica.bnf.fr/iiif/ark:/12148/btv1b8307931n/manifest.json</v>
      </c>
      <c r="H1604" s="2"/>
      <c r="I1604" t="str">
        <f t="shared" si="148"/>
        <v>https://gallica.bnf.fr/iiif/ark:/12148/btv1b8307931n/f1/full/full/0/native.jpg</v>
      </c>
      <c r="J1604" s="2"/>
    </row>
    <row r="1605" spans="1:10" x14ac:dyDescent="0.25">
      <c r="A1605">
        <f t="shared" si="146"/>
        <v>821</v>
      </c>
      <c r="B1605" t="s">
        <v>500</v>
      </c>
      <c r="C1605" s="1" t="s">
        <v>0</v>
      </c>
      <c r="D1605" t="str" cm="1">
        <f t="array" ref="D1605">GETURL(C1605)</f>
        <v>http://gallica.bnf.fr/ark:/12148/btv1b100967346</v>
      </c>
      <c r="E1605" t="str">
        <f t="shared" si="149"/>
        <v>btv1b100967346</v>
      </c>
      <c r="F1605" s="2"/>
      <c r="G1605" t="str">
        <f t="shared" si="147"/>
        <v>https://gallica.bnf.fr/iiif/ark:/12148/btv1b100967346/manifest.json</v>
      </c>
      <c r="H1605" s="2"/>
      <c r="I1605" t="str">
        <f t="shared" si="148"/>
        <v>https://gallica.bnf.fr/iiif/ark:/12148/btv1b100967346/f1/full/full/0/native.jpg</v>
      </c>
      <c r="J1605" s="2"/>
    </row>
    <row r="1606" spans="1:10" x14ac:dyDescent="0.25">
      <c r="A1606">
        <f t="shared" si="145"/>
        <v>822</v>
      </c>
      <c r="C1606" s="1" t="s">
        <v>0</v>
      </c>
      <c r="D1606" t="str" cm="1">
        <f t="array" ref="D1606">GETURL(C1606)</f>
        <v>https://gallica.bnf.fr/ark:/12148/btv1b83062931</v>
      </c>
      <c r="E1606" t="str">
        <f t="shared" si="149"/>
        <v>btv1b83062931</v>
      </c>
      <c r="F1606" s="2"/>
      <c r="G1606" t="str">
        <f t="shared" si="147"/>
        <v>https://gallica.bnf.fr/iiif/ark:/12148/btv1b83062931/manifest.json</v>
      </c>
      <c r="H1606" s="2"/>
      <c r="I1606" t="str">
        <f t="shared" si="148"/>
        <v>https://gallica.bnf.fr/iiif/ark:/12148/btv1b83062931/f1/full/full/0/native.jpg</v>
      </c>
      <c r="J1606" s="2"/>
    </row>
    <row r="1607" spans="1:10" x14ac:dyDescent="0.25">
      <c r="A1607">
        <f t="shared" si="146"/>
        <v>822</v>
      </c>
      <c r="B1607" t="s">
        <v>500</v>
      </c>
      <c r="C1607" s="1" t="s">
        <v>0</v>
      </c>
      <c r="D1607" t="str" cm="1">
        <f t="array" ref="D1607">GETURL(C1607)</f>
        <v>http://gallica.bnf.fr/ark:/12148/btv1b100967613</v>
      </c>
      <c r="E1607" t="str">
        <f t="shared" si="149"/>
        <v>btv1b100967613</v>
      </c>
      <c r="F1607" s="2"/>
      <c r="G1607" t="str">
        <f t="shared" si="147"/>
        <v>https://gallica.bnf.fr/iiif/ark:/12148/btv1b100967613/manifest.json</v>
      </c>
      <c r="H1607" s="2"/>
      <c r="I1607" t="str">
        <f t="shared" si="148"/>
        <v>https://gallica.bnf.fr/iiif/ark:/12148/btv1b100967613/f1/full/full/0/native.jpg</v>
      </c>
      <c r="J1607" s="2"/>
    </row>
    <row r="1608" spans="1:10" x14ac:dyDescent="0.25">
      <c r="A1608">
        <f t="shared" si="145"/>
        <v>823</v>
      </c>
      <c r="C1608" s="1" t="s">
        <v>0</v>
      </c>
      <c r="D1608" t="str" cm="1">
        <f t="array" ref="D1608">GETURL(C1608)</f>
        <v>https://gallica.bnf.fr/ark:/12148/btv1b8307315g</v>
      </c>
      <c r="E1608" t="str">
        <f t="shared" si="149"/>
        <v>btv1b8307315g</v>
      </c>
      <c r="F1608" s="2"/>
      <c r="G1608" t="str">
        <f t="shared" si="147"/>
        <v>https://gallica.bnf.fr/iiif/ark:/12148/btv1b8307315g/manifest.json</v>
      </c>
      <c r="H1608" s="2"/>
      <c r="I1608" t="str">
        <f t="shared" si="148"/>
        <v>https://gallica.bnf.fr/iiif/ark:/12148/btv1b8307315g/f1/full/full/0/native.jpg</v>
      </c>
      <c r="J1608" s="2"/>
    </row>
    <row r="1609" spans="1:10" x14ac:dyDescent="0.25">
      <c r="A1609">
        <f t="shared" si="146"/>
        <v>823</v>
      </c>
      <c r="B1609" t="s">
        <v>500</v>
      </c>
      <c r="C1609" s="1" t="s">
        <v>0</v>
      </c>
      <c r="D1609" t="str" cm="1">
        <f t="array" ref="D1609">GETURL(C1609)</f>
        <v>http://gallica.bnf.fr/ark:/12148/btv1b10096735n</v>
      </c>
      <c r="E1609" t="str">
        <f t="shared" si="149"/>
        <v>btv1b10096735n</v>
      </c>
      <c r="F1609" s="2"/>
      <c r="G1609" t="str">
        <f t="shared" si="147"/>
        <v>https://gallica.bnf.fr/iiif/ark:/12148/btv1b10096735n/manifest.json</v>
      </c>
      <c r="H1609" s="2"/>
      <c r="I1609" t="str">
        <f t="shared" si="148"/>
        <v>https://gallica.bnf.fr/iiif/ark:/12148/btv1b10096735n/f1/full/full/0/native.jpg</v>
      </c>
      <c r="J1609" s="2"/>
    </row>
    <row r="1610" spans="1:10" x14ac:dyDescent="0.25">
      <c r="A1610">
        <f t="shared" si="145"/>
        <v>824</v>
      </c>
      <c r="C1610" s="1" t="s">
        <v>0</v>
      </c>
      <c r="D1610" t="str" cm="1">
        <f t="array" ref="D1610">GETURL(C1610)</f>
        <v>https://gallica.bnf.fr/ark:/12148/btv1b8302955h</v>
      </c>
      <c r="E1610" t="str">
        <f t="shared" si="149"/>
        <v>btv1b8302955h</v>
      </c>
      <c r="F1610" s="2"/>
      <c r="G1610" t="str">
        <f t="shared" si="147"/>
        <v>https://gallica.bnf.fr/iiif/ark:/12148/btv1b8302955h/manifest.json</v>
      </c>
      <c r="H1610" s="2"/>
      <c r="I1610" t="str">
        <f t="shared" si="148"/>
        <v>https://gallica.bnf.fr/iiif/ark:/12148/btv1b8302955h/f1/full/full/0/native.jpg</v>
      </c>
      <c r="J1610" s="2"/>
    </row>
    <row r="1611" spans="1:10" x14ac:dyDescent="0.25">
      <c r="A1611">
        <f t="shared" si="146"/>
        <v>824</v>
      </c>
      <c r="B1611" t="s">
        <v>500</v>
      </c>
      <c r="C1611" s="1" t="s">
        <v>0</v>
      </c>
      <c r="D1611" t="str" cm="1">
        <f t="array" ref="D1611">GETURL(C1611)</f>
        <v>http://gallica.bnf.fr/ark:/12148/btv1b100971202</v>
      </c>
      <c r="E1611" t="str">
        <f t="shared" si="149"/>
        <v>btv1b100971202</v>
      </c>
      <c r="F1611" s="2"/>
      <c r="G1611" t="str">
        <f t="shared" si="147"/>
        <v>https://gallica.bnf.fr/iiif/ark:/12148/btv1b100971202/manifest.json</v>
      </c>
      <c r="H1611" s="2"/>
      <c r="I1611" t="str">
        <f t="shared" si="148"/>
        <v>https://gallica.bnf.fr/iiif/ark:/12148/btv1b100971202/f1/full/full/0/native.jpg</v>
      </c>
      <c r="J1611" s="2"/>
    </row>
    <row r="1612" spans="1:10" x14ac:dyDescent="0.25">
      <c r="A1612">
        <f t="shared" si="145"/>
        <v>825</v>
      </c>
      <c r="C1612" s="1" t="s">
        <v>0</v>
      </c>
      <c r="D1612" t="str" cm="1">
        <f t="array" ref="D1612">GETURL(C1612)</f>
        <v>https://gallica.bnf.fr/ark:/12148/btv1b8302956x</v>
      </c>
      <c r="E1612" t="str">
        <f t="shared" si="149"/>
        <v>btv1b8302956x</v>
      </c>
      <c r="F1612" s="2"/>
      <c r="G1612" t="str">
        <f t="shared" si="147"/>
        <v>https://gallica.bnf.fr/iiif/ark:/12148/btv1b8302956x/manifest.json</v>
      </c>
      <c r="H1612" s="2"/>
      <c r="I1612" t="str">
        <f t="shared" si="148"/>
        <v>https://gallica.bnf.fr/iiif/ark:/12148/btv1b8302956x/f1/full/full/0/native.jpg</v>
      </c>
      <c r="J1612" s="2"/>
    </row>
    <row r="1613" spans="1:10" x14ac:dyDescent="0.25">
      <c r="A1613">
        <f t="shared" si="146"/>
        <v>825</v>
      </c>
      <c r="B1613" t="s">
        <v>500</v>
      </c>
      <c r="C1613" s="1" t="s">
        <v>0</v>
      </c>
      <c r="D1613" t="str" cm="1">
        <f t="array" ref="D1613">GETURL(C1613)</f>
        <v>http://gallica.bnf.fr/ark:/12148/btv1b10097121h</v>
      </c>
      <c r="E1613" t="str">
        <f t="shared" si="149"/>
        <v>btv1b10097121h</v>
      </c>
      <c r="F1613" s="2"/>
      <c r="G1613" t="str">
        <f t="shared" si="147"/>
        <v>https://gallica.bnf.fr/iiif/ark:/12148/btv1b10097121h/manifest.json</v>
      </c>
      <c r="H1613" s="2"/>
      <c r="I1613" t="str">
        <f t="shared" si="148"/>
        <v>https://gallica.bnf.fr/iiif/ark:/12148/btv1b10097121h/f1/full/full/0/native.jpg</v>
      </c>
      <c r="J1613" s="2"/>
    </row>
    <row r="1614" spans="1:10" x14ac:dyDescent="0.25">
      <c r="A1614">
        <f t="shared" ref="A1614:A1676" si="150">A1613+1</f>
        <v>826</v>
      </c>
      <c r="C1614" s="1" t="s">
        <v>0</v>
      </c>
      <c r="D1614" t="str" cm="1">
        <f t="array" ref="D1614">GETURL(C1614)</f>
        <v>https://gallica.bnf.fr/ark:/12148/btv1b83055693</v>
      </c>
      <c r="E1614" t="str">
        <f t="shared" si="149"/>
        <v>btv1b83055693</v>
      </c>
      <c r="F1614" s="2"/>
      <c r="G1614" t="str">
        <f t="shared" si="147"/>
        <v>https://gallica.bnf.fr/iiif/ark:/12148/btv1b83055693/manifest.json</v>
      </c>
      <c r="H1614" s="2"/>
      <c r="I1614" t="str">
        <f t="shared" si="148"/>
        <v>https://gallica.bnf.fr/iiif/ark:/12148/btv1b83055693/f1/full/full/0/native.jpg</v>
      </c>
      <c r="J1614" s="2"/>
    </row>
    <row r="1615" spans="1:10" x14ac:dyDescent="0.25">
      <c r="A1615">
        <f t="shared" ref="A1615:A1677" si="151">A1614</f>
        <v>826</v>
      </c>
      <c r="B1615" t="s">
        <v>500</v>
      </c>
      <c r="C1615" s="1" t="s">
        <v>0</v>
      </c>
      <c r="D1615" t="str" cm="1">
        <f t="array" ref="D1615">GETURL(C1615)</f>
        <v>http://gallica.bnf.fr/ark:/12148/btv1b10097122z</v>
      </c>
      <c r="E1615" t="str">
        <f t="shared" si="149"/>
        <v>btv1b10097122z</v>
      </c>
      <c r="F1615" s="2"/>
      <c r="G1615" t="str">
        <f t="shared" si="147"/>
        <v>https://gallica.bnf.fr/iiif/ark:/12148/btv1b10097122z/manifest.json</v>
      </c>
      <c r="H1615" s="2"/>
      <c r="I1615" t="str">
        <f t="shared" si="148"/>
        <v>https://gallica.bnf.fr/iiif/ark:/12148/btv1b10097122z/f1/full/full/0/native.jpg</v>
      </c>
      <c r="J1615" s="2"/>
    </row>
    <row r="1616" spans="1:10" x14ac:dyDescent="0.25">
      <c r="A1616">
        <f t="shared" si="150"/>
        <v>827</v>
      </c>
      <c r="C1616" s="1" t="s">
        <v>0</v>
      </c>
      <c r="D1616" t="str" cm="1">
        <f t="array" ref="D1616">GETURL(C1616)</f>
        <v>https://gallica.bnf.fr/ark:/12148/btv1b8305570r</v>
      </c>
      <c r="E1616" t="str">
        <f t="shared" si="149"/>
        <v>btv1b8305570r</v>
      </c>
      <c r="F1616" s="2"/>
      <c r="G1616" t="str">
        <f t="shared" si="147"/>
        <v>https://gallica.bnf.fr/iiif/ark:/12148/btv1b8305570r/manifest.json</v>
      </c>
      <c r="H1616" s="2"/>
      <c r="I1616" t="str">
        <f t="shared" si="148"/>
        <v>https://gallica.bnf.fr/iiif/ark:/12148/btv1b8305570r/f1/full/full/0/native.jpg</v>
      </c>
      <c r="J1616" s="2"/>
    </row>
    <row r="1617" spans="1:10" x14ac:dyDescent="0.25">
      <c r="A1617">
        <f t="shared" si="151"/>
        <v>827</v>
      </c>
      <c r="B1617" t="s">
        <v>500</v>
      </c>
      <c r="C1617" s="1" t="s">
        <v>0</v>
      </c>
      <c r="D1617" t="str" cm="1">
        <f t="array" ref="D1617">GETURL(C1617)</f>
        <v>http://gallica.bnf.fr/ark:/12148/btv1b10096787m</v>
      </c>
      <c r="E1617" t="str">
        <f t="shared" si="149"/>
        <v>btv1b10096787m</v>
      </c>
      <c r="F1617" s="2"/>
      <c r="G1617" t="str">
        <f t="shared" si="147"/>
        <v>https://gallica.bnf.fr/iiif/ark:/12148/btv1b10096787m/manifest.json</v>
      </c>
      <c r="H1617" s="2"/>
      <c r="I1617" t="str">
        <f t="shared" si="148"/>
        <v>https://gallica.bnf.fr/iiif/ark:/12148/btv1b10096787m/f1/full/full/0/native.jpg</v>
      </c>
      <c r="J1617" s="2"/>
    </row>
    <row r="1618" spans="1:10" x14ac:dyDescent="0.25">
      <c r="A1618">
        <f t="shared" si="150"/>
        <v>828</v>
      </c>
      <c r="C1618" s="1" t="s">
        <v>0</v>
      </c>
      <c r="D1618" t="str" cm="1">
        <f t="array" ref="D1618">GETURL(C1618)</f>
        <v>https://gallica.bnf.fr/ark:/12148/btv1b8306694t</v>
      </c>
      <c r="E1618" t="str">
        <f t="shared" si="149"/>
        <v>btv1b8306694t</v>
      </c>
      <c r="F1618" s="2"/>
      <c r="G1618" t="str">
        <f t="shared" si="147"/>
        <v>https://gallica.bnf.fr/iiif/ark:/12148/btv1b8306694t/manifest.json</v>
      </c>
      <c r="H1618" s="2"/>
      <c r="I1618" t="str">
        <f t="shared" si="148"/>
        <v>https://gallica.bnf.fr/iiif/ark:/12148/btv1b8306694t/f1/full/full/0/native.jpg</v>
      </c>
      <c r="J1618" s="2"/>
    </row>
    <row r="1619" spans="1:10" x14ac:dyDescent="0.25">
      <c r="A1619">
        <f t="shared" si="151"/>
        <v>828</v>
      </c>
      <c r="B1619" t="s">
        <v>500</v>
      </c>
      <c r="C1619" s="1" t="s">
        <v>0</v>
      </c>
      <c r="D1619" t="str" cm="1">
        <f t="array" ref="D1619">GETURL(C1619)</f>
        <v>http://gallica.bnf.fr/ark:/12148/btv1b10097026c</v>
      </c>
      <c r="E1619" t="str">
        <f t="shared" si="149"/>
        <v>btv1b10097026c</v>
      </c>
      <c r="F1619" s="2"/>
      <c r="G1619" t="str">
        <f t="shared" si="147"/>
        <v>https://gallica.bnf.fr/iiif/ark:/12148/btv1b10097026c/manifest.json</v>
      </c>
      <c r="H1619" s="2"/>
      <c r="I1619" t="str">
        <f t="shared" si="148"/>
        <v>https://gallica.bnf.fr/iiif/ark:/12148/btv1b10097026c/f1/full/full/0/native.jpg</v>
      </c>
      <c r="J1619" s="2"/>
    </row>
    <row r="1620" spans="1:10" x14ac:dyDescent="0.25">
      <c r="A1620">
        <f t="shared" si="150"/>
        <v>829</v>
      </c>
      <c r="C1620" s="1" t="s">
        <v>0</v>
      </c>
      <c r="D1620" t="str" cm="1">
        <f t="array" ref="D1620">GETURL(C1620)</f>
        <v>https://gallica.bnf.fr/ark:/12148/btv1b8307316w</v>
      </c>
      <c r="E1620" t="str">
        <f t="shared" si="149"/>
        <v>btv1b8307316w</v>
      </c>
      <c r="F1620" s="2"/>
      <c r="G1620" t="str">
        <f t="shared" si="147"/>
        <v>https://gallica.bnf.fr/iiif/ark:/12148/btv1b8307316w/manifest.json</v>
      </c>
      <c r="H1620" s="2"/>
      <c r="I1620" t="str">
        <f t="shared" si="148"/>
        <v>https://gallica.bnf.fr/iiif/ark:/12148/btv1b8307316w/f1/full/full/0/native.jpg</v>
      </c>
      <c r="J1620" s="2"/>
    </row>
    <row r="1621" spans="1:10" x14ac:dyDescent="0.25">
      <c r="A1621">
        <f t="shared" si="151"/>
        <v>829</v>
      </c>
      <c r="B1621" t="s">
        <v>500</v>
      </c>
      <c r="C1621" s="1" t="s">
        <v>0</v>
      </c>
      <c r="D1621" t="str" cm="1">
        <f t="array" ref="D1621">GETURL(C1621)</f>
        <v>http://gallica.bnf.fr/ark:/12148/btv1b10096954s</v>
      </c>
      <c r="E1621" t="str">
        <f t="shared" si="149"/>
        <v>btv1b10096954s</v>
      </c>
      <c r="F1621" s="2"/>
      <c r="G1621" t="str">
        <f t="shared" si="147"/>
        <v>https://gallica.bnf.fr/iiif/ark:/12148/btv1b10096954s/manifest.json</v>
      </c>
      <c r="H1621" s="2"/>
      <c r="I1621" t="str">
        <f t="shared" si="148"/>
        <v>https://gallica.bnf.fr/iiif/ark:/12148/btv1b10096954s/f1/full/full/0/native.jpg</v>
      </c>
      <c r="J1621" s="2"/>
    </row>
    <row r="1622" spans="1:10" x14ac:dyDescent="0.25">
      <c r="A1622">
        <f t="shared" si="150"/>
        <v>830</v>
      </c>
      <c r="C1622" s="1" t="s">
        <v>0</v>
      </c>
      <c r="D1622" t="str" cm="1">
        <f t="array" ref="D1622">GETURL(C1622)</f>
        <v>https://gallica.bnf.fr/ark:/12148/btv1b8306294f</v>
      </c>
      <c r="E1622" t="str">
        <f t="shared" si="149"/>
        <v>btv1b8306294f</v>
      </c>
      <c r="F1622" s="2"/>
      <c r="G1622" t="str">
        <f t="shared" si="147"/>
        <v>https://gallica.bnf.fr/iiif/ark:/12148/btv1b8306294f/manifest.json</v>
      </c>
      <c r="H1622" s="2"/>
      <c r="I1622" t="str">
        <f t="shared" si="148"/>
        <v>https://gallica.bnf.fr/iiif/ark:/12148/btv1b8306294f/f1/full/full/0/native.jpg</v>
      </c>
      <c r="J1622" s="2"/>
    </row>
    <row r="1623" spans="1:10" x14ac:dyDescent="0.25">
      <c r="A1623">
        <f t="shared" si="151"/>
        <v>830</v>
      </c>
      <c r="B1623" t="s">
        <v>500</v>
      </c>
      <c r="C1623" s="1" t="s">
        <v>0</v>
      </c>
      <c r="D1623" t="str" cm="1">
        <f t="array" ref="D1623">GETURL(C1623)</f>
        <v>http://gallica.bnf.fr/ark:/12148/btv1b10097123d</v>
      </c>
      <c r="E1623" t="str">
        <f t="shared" si="149"/>
        <v>btv1b10097123d</v>
      </c>
      <c r="F1623" s="2"/>
      <c r="G1623" t="str">
        <f t="shared" si="147"/>
        <v>https://gallica.bnf.fr/iiif/ark:/12148/btv1b10097123d/manifest.json</v>
      </c>
      <c r="H1623" s="2"/>
      <c r="I1623" t="str">
        <f t="shared" si="148"/>
        <v>https://gallica.bnf.fr/iiif/ark:/12148/btv1b10097123d/f1/full/full/0/native.jpg</v>
      </c>
      <c r="J1623" s="2"/>
    </row>
    <row r="1624" spans="1:10" x14ac:dyDescent="0.25">
      <c r="A1624">
        <f t="shared" si="150"/>
        <v>831</v>
      </c>
      <c r="C1624" s="1" t="s">
        <v>0</v>
      </c>
      <c r="D1624" t="str" cm="1">
        <f t="array" ref="D1624">GETURL(C1624)</f>
        <v>https://gallica.bnf.fr/ark:/12148/btv1b8306295v</v>
      </c>
      <c r="E1624" t="str">
        <f t="shared" si="149"/>
        <v>btv1b8306295v</v>
      </c>
      <c r="F1624" s="2"/>
      <c r="G1624" t="str">
        <f t="shared" si="147"/>
        <v>https://gallica.bnf.fr/iiif/ark:/12148/btv1b8306295v/manifest.json</v>
      </c>
      <c r="H1624" s="2"/>
      <c r="I1624" t="str">
        <f t="shared" si="148"/>
        <v>https://gallica.bnf.fr/iiif/ark:/12148/btv1b8306295v/f1/full/full/0/native.jpg</v>
      </c>
      <c r="J1624" s="2"/>
    </row>
    <row r="1625" spans="1:10" x14ac:dyDescent="0.25">
      <c r="A1625">
        <f t="shared" si="151"/>
        <v>831</v>
      </c>
      <c r="B1625" t="s">
        <v>500</v>
      </c>
      <c r="C1625" s="1" t="s">
        <v>0</v>
      </c>
      <c r="D1625" t="str" cm="1">
        <f t="array" ref="D1625">GETURL(C1625)</f>
        <v>http://gallica.bnf.fr/ark:/12148/btv1b10097124v</v>
      </c>
      <c r="E1625" t="str">
        <f t="shared" si="149"/>
        <v>btv1b10097124v</v>
      </c>
      <c r="F1625" s="2"/>
      <c r="G1625" t="str">
        <f t="shared" si="147"/>
        <v>https://gallica.bnf.fr/iiif/ark:/12148/btv1b10097124v/manifest.json</v>
      </c>
      <c r="H1625" s="2"/>
      <c r="I1625" t="str">
        <f t="shared" si="148"/>
        <v>https://gallica.bnf.fr/iiif/ark:/12148/btv1b10097124v/f1/full/full/0/native.jpg</v>
      </c>
      <c r="J1625" s="2"/>
    </row>
    <row r="1626" spans="1:10" x14ac:dyDescent="0.25">
      <c r="A1626">
        <f t="shared" si="150"/>
        <v>832</v>
      </c>
      <c r="C1626" s="1" t="s">
        <v>0</v>
      </c>
      <c r="D1626" t="str" cm="1">
        <f t="array" ref="D1626">GETURL(C1626)</f>
        <v>https://gallica.bnf.fr/ark:/12148/btv1b83062968</v>
      </c>
      <c r="E1626" t="str">
        <f t="shared" si="149"/>
        <v>btv1b83062968</v>
      </c>
      <c r="F1626" s="2"/>
      <c r="G1626" t="str">
        <f t="shared" si="147"/>
        <v>https://gallica.bnf.fr/iiif/ark:/12148/btv1b83062968/manifest.json</v>
      </c>
      <c r="H1626" s="2"/>
      <c r="I1626" t="str">
        <f t="shared" si="148"/>
        <v>https://gallica.bnf.fr/iiif/ark:/12148/btv1b83062968/f1/full/full/0/native.jpg</v>
      </c>
      <c r="J1626" s="2"/>
    </row>
    <row r="1627" spans="1:10" x14ac:dyDescent="0.25">
      <c r="A1627">
        <f t="shared" si="151"/>
        <v>832</v>
      </c>
      <c r="B1627" t="s">
        <v>500</v>
      </c>
      <c r="C1627" s="1" t="s">
        <v>0</v>
      </c>
      <c r="D1627" t="str" cm="1">
        <f t="array" ref="D1627">GETURL(C1627)</f>
        <v>http://gallica.bnf.fr/ark:/12148/btv1b100971259</v>
      </c>
      <c r="E1627" t="str">
        <f t="shared" si="149"/>
        <v>btv1b100971259</v>
      </c>
      <c r="F1627" s="2"/>
      <c r="G1627" t="str">
        <f t="shared" si="147"/>
        <v>https://gallica.bnf.fr/iiif/ark:/12148/btv1b100971259/manifest.json</v>
      </c>
      <c r="H1627" s="2"/>
      <c r="I1627" t="str">
        <f t="shared" si="148"/>
        <v>https://gallica.bnf.fr/iiif/ark:/12148/btv1b100971259/f1/full/full/0/native.jpg</v>
      </c>
      <c r="J1627" s="2"/>
    </row>
    <row r="1628" spans="1:10" x14ac:dyDescent="0.25">
      <c r="A1628">
        <f t="shared" si="150"/>
        <v>833</v>
      </c>
      <c r="C1628" s="1" t="s">
        <v>0</v>
      </c>
      <c r="D1628" t="str" cm="1">
        <f t="array" ref="D1628">GETURL(C1628)</f>
        <v>https://gallica.bnf.fr/ark:/12148/btv1b8306297p</v>
      </c>
      <c r="E1628" t="str">
        <f t="shared" si="149"/>
        <v>btv1b8306297p</v>
      </c>
      <c r="F1628" s="2"/>
      <c r="G1628" t="str">
        <f t="shared" si="147"/>
        <v>https://gallica.bnf.fr/iiif/ark:/12148/btv1b8306297p/manifest.json</v>
      </c>
      <c r="H1628" s="2"/>
      <c r="I1628" t="str">
        <f t="shared" si="148"/>
        <v>https://gallica.bnf.fr/iiif/ark:/12148/btv1b8306297p/f1/full/full/0/native.jpg</v>
      </c>
      <c r="J1628" s="2"/>
    </row>
    <row r="1629" spans="1:10" x14ac:dyDescent="0.25">
      <c r="A1629">
        <f t="shared" si="151"/>
        <v>833</v>
      </c>
      <c r="B1629" t="s">
        <v>500</v>
      </c>
      <c r="C1629" s="1" t="s">
        <v>0</v>
      </c>
      <c r="D1629" t="str" cm="1">
        <f t="array" ref="D1629">GETURL(C1629)</f>
        <v>http://gallica.bnf.fr/ark:/12148/btv1b100972336</v>
      </c>
      <c r="E1629" t="str">
        <f t="shared" si="149"/>
        <v>btv1b100972336</v>
      </c>
      <c r="F1629" s="2"/>
      <c r="G1629" t="str">
        <f t="shared" si="147"/>
        <v>https://gallica.bnf.fr/iiif/ark:/12148/btv1b100972336/manifest.json</v>
      </c>
      <c r="H1629" s="2"/>
      <c r="I1629" t="str">
        <f t="shared" si="148"/>
        <v>https://gallica.bnf.fr/iiif/ark:/12148/btv1b100972336/f1/full/full/0/native.jpg</v>
      </c>
      <c r="J1629" s="2"/>
    </row>
    <row r="1630" spans="1:10" x14ac:dyDescent="0.25">
      <c r="A1630">
        <f t="shared" si="150"/>
        <v>834</v>
      </c>
      <c r="C1630" s="1" t="s">
        <v>0</v>
      </c>
      <c r="D1630" t="str" cm="1">
        <f t="array" ref="D1630">GETURL(C1630)</f>
        <v>https://gallica.bnf.fr/ark:/12148/btv1b83074026</v>
      </c>
      <c r="E1630" t="str">
        <f t="shared" si="149"/>
        <v>btv1b83074026</v>
      </c>
      <c r="F1630" s="2"/>
      <c r="G1630" t="str">
        <f t="shared" si="147"/>
        <v>https://gallica.bnf.fr/iiif/ark:/12148/btv1b83074026/manifest.json</v>
      </c>
      <c r="H1630" s="2"/>
      <c r="I1630" t="str">
        <f t="shared" si="148"/>
        <v>https://gallica.bnf.fr/iiif/ark:/12148/btv1b83074026/f1/full/full/0/native.jpg</v>
      </c>
      <c r="J1630" s="2"/>
    </row>
    <row r="1631" spans="1:10" x14ac:dyDescent="0.25">
      <c r="A1631">
        <f t="shared" si="151"/>
        <v>834</v>
      </c>
      <c r="B1631" t="s">
        <v>500</v>
      </c>
      <c r="C1631" s="1" t="s">
        <v>0</v>
      </c>
      <c r="D1631" t="str" cm="1">
        <f t="array" ref="D1631">GETURL(C1631)</f>
        <v>http://gallica.bnf.fr/ark:/12148/btv1b10097234n</v>
      </c>
      <c r="E1631" t="str">
        <f t="shared" si="149"/>
        <v>btv1b10097234n</v>
      </c>
      <c r="F1631" s="2"/>
      <c r="G1631" t="str">
        <f t="shared" si="147"/>
        <v>https://gallica.bnf.fr/iiif/ark:/12148/btv1b10097234n/manifest.json</v>
      </c>
      <c r="H1631" s="2"/>
      <c r="I1631" t="str">
        <f t="shared" si="148"/>
        <v>https://gallica.bnf.fr/iiif/ark:/12148/btv1b10097234n/f1/full/full/0/native.jpg</v>
      </c>
      <c r="J1631" s="2"/>
    </row>
    <row r="1632" spans="1:10" x14ac:dyDescent="0.25">
      <c r="A1632">
        <f t="shared" si="150"/>
        <v>835</v>
      </c>
      <c r="C1632" s="1" t="s">
        <v>0</v>
      </c>
      <c r="D1632" t="str" cm="1">
        <f t="array" ref="D1632">GETURL(C1632)</f>
        <v>https://gallica.bnf.fr/ark:/12148/btv1b83062983</v>
      </c>
      <c r="E1632" t="str">
        <f t="shared" si="149"/>
        <v>btv1b83062983</v>
      </c>
      <c r="F1632" s="2"/>
      <c r="G1632" t="str">
        <f t="shared" si="147"/>
        <v>https://gallica.bnf.fr/iiif/ark:/12148/btv1b83062983/manifest.json</v>
      </c>
      <c r="H1632" s="2"/>
      <c r="I1632" t="str">
        <f t="shared" si="148"/>
        <v>https://gallica.bnf.fr/iiif/ark:/12148/btv1b83062983/f1/full/full/0/native.jpg</v>
      </c>
      <c r="J1632" s="2"/>
    </row>
    <row r="1633" spans="1:10" x14ac:dyDescent="0.25">
      <c r="A1633">
        <f t="shared" si="151"/>
        <v>835</v>
      </c>
      <c r="B1633" t="s">
        <v>500</v>
      </c>
      <c r="C1633" s="1" t="s">
        <v>0</v>
      </c>
      <c r="D1633" t="str" cm="1">
        <f t="array" ref="D1633">GETURL(C1633)</f>
        <v>http://gallica.bnf.fr/ark:/12148/btv1b10096934z</v>
      </c>
      <c r="E1633" t="str">
        <f t="shared" si="149"/>
        <v>btv1b10096934z</v>
      </c>
      <c r="F1633" s="2"/>
      <c r="G1633" t="str">
        <f t="shared" si="147"/>
        <v>https://gallica.bnf.fr/iiif/ark:/12148/btv1b10096934z/manifest.json</v>
      </c>
      <c r="H1633" s="2"/>
      <c r="I1633" t="str">
        <f t="shared" si="148"/>
        <v>https://gallica.bnf.fr/iiif/ark:/12148/btv1b10096934z/f1/full/full/0/native.jpg</v>
      </c>
      <c r="J1633" s="2"/>
    </row>
    <row r="1634" spans="1:10" x14ac:dyDescent="0.25">
      <c r="A1634">
        <f t="shared" si="150"/>
        <v>836</v>
      </c>
      <c r="C1634" s="1" t="s">
        <v>0</v>
      </c>
      <c r="D1634" t="str" cm="1">
        <f t="array" ref="D1634">GETURL(C1634)</f>
        <v>https://gallica.bnf.fr/ark:/12148/btv1b83067856</v>
      </c>
      <c r="E1634" t="str">
        <f t="shared" si="149"/>
        <v>btv1b83067856</v>
      </c>
      <c r="F1634" s="2"/>
      <c r="G1634" t="str">
        <f t="shared" si="147"/>
        <v>https://gallica.bnf.fr/iiif/ark:/12148/btv1b83067856/manifest.json</v>
      </c>
      <c r="H1634" s="2"/>
      <c r="I1634" t="str">
        <f t="shared" si="148"/>
        <v>https://gallica.bnf.fr/iiif/ark:/12148/btv1b83067856/f1/full/full/0/native.jpg</v>
      </c>
      <c r="J1634" s="2"/>
    </row>
    <row r="1635" spans="1:10" x14ac:dyDescent="0.25">
      <c r="A1635">
        <f t="shared" si="151"/>
        <v>836</v>
      </c>
      <c r="B1635" t="s">
        <v>500</v>
      </c>
      <c r="C1635" s="1" t="s">
        <v>0</v>
      </c>
      <c r="D1635" t="str" cm="1">
        <f t="array" ref="D1635">GETURL(C1635)</f>
        <v>http://gallica.bnf.fr/ark:/12148/btv1b10097639d</v>
      </c>
      <c r="E1635" t="str">
        <f t="shared" si="149"/>
        <v>btv1b10097639d</v>
      </c>
      <c r="F1635" s="2"/>
      <c r="G1635" t="str">
        <f t="shared" si="147"/>
        <v>https://gallica.bnf.fr/iiif/ark:/12148/btv1b10097639d/manifest.json</v>
      </c>
      <c r="H1635" s="2"/>
      <c r="I1635" t="str">
        <f t="shared" si="148"/>
        <v>https://gallica.bnf.fr/iiif/ark:/12148/btv1b10097639d/f1/full/full/0/native.jpg</v>
      </c>
      <c r="J1635" s="2"/>
    </row>
    <row r="1636" spans="1:10" x14ac:dyDescent="0.25">
      <c r="A1636">
        <f t="shared" si="150"/>
        <v>837</v>
      </c>
      <c r="C1636" s="1" t="s">
        <v>0</v>
      </c>
      <c r="D1636" t="str" cm="1">
        <f t="array" ref="D1636">GETURL(C1636)</f>
        <v>https://gallica.bnf.fr/ark:/12148/btv1b83041346</v>
      </c>
      <c r="E1636" t="str">
        <f t="shared" si="149"/>
        <v>btv1b83041346</v>
      </c>
      <c r="F1636" s="2"/>
      <c r="G1636" t="str">
        <f t="shared" si="147"/>
        <v>https://gallica.bnf.fr/iiif/ark:/12148/btv1b83041346/manifest.json</v>
      </c>
      <c r="H1636" s="2"/>
      <c r="I1636" t="str">
        <f t="shared" si="148"/>
        <v>https://gallica.bnf.fr/iiif/ark:/12148/btv1b83041346/f1/full/full/0/native.jpg</v>
      </c>
      <c r="J1636" s="2"/>
    </row>
    <row r="1637" spans="1:10" x14ac:dyDescent="0.25">
      <c r="A1637">
        <f t="shared" si="151"/>
        <v>837</v>
      </c>
      <c r="B1637" t="s">
        <v>500</v>
      </c>
      <c r="C1637" s="1" t="s">
        <v>0</v>
      </c>
      <c r="D1637" t="str" cm="1">
        <f t="array" ref="D1637">GETURL(C1637)</f>
        <v>http://gallica.bnf.fr/ark:/12148/btv1b100967363</v>
      </c>
      <c r="E1637" t="str">
        <f t="shared" si="149"/>
        <v>btv1b100967363</v>
      </c>
      <c r="F1637" s="2"/>
      <c r="G1637" t="str">
        <f t="shared" si="147"/>
        <v>https://gallica.bnf.fr/iiif/ark:/12148/btv1b100967363/manifest.json</v>
      </c>
      <c r="H1637" s="2"/>
      <c r="I1637" t="str">
        <f t="shared" si="148"/>
        <v>https://gallica.bnf.fr/iiif/ark:/12148/btv1b100967363/f1/full/full/0/native.jpg</v>
      </c>
      <c r="J1637" s="2"/>
    </row>
    <row r="1638" spans="1:10" x14ac:dyDescent="0.25">
      <c r="A1638">
        <f t="shared" si="150"/>
        <v>838</v>
      </c>
      <c r="C1638" s="1" t="s">
        <v>0</v>
      </c>
      <c r="D1638" t="str" cm="1">
        <f t="array" ref="D1638">GETURL(C1638)</f>
        <v>https://gallica.bnf.fr/ark:/12148/btv1b8306299h</v>
      </c>
      <c r="E1638" t="str">
        <f t="shared" si="149"/>
        <v>btv1b8306299h</v>
      </c>
      <c r="F1638" s="2"/>
      <c r="G1638" t="str">
        <f t="shared" si="147"/>
        <v>https://gallica.bnf.fr/iiif/ark:/12148/btv1b8306299h/manifest.json</v>
      </c>
      <c r="H1638" s="2"/>
      <c r="I1638" t="str">
        <f t="shared" si="148"/>
        <v>https://gallica.bnf.fr/iiif/ark:/12148/btv1b8306299h/f1/full/full/0/native.jpg</v>
      </c>
      <c r="J1638" s="2"/>
    </row>
    <row r="1639" spans="1:10" x14ac:dyDescent="0.25">
      <c r="A1639">
        <f t="shared" si="151"/>
        <v>838</v>
      </c>
      <c r="B1639" t="s">
        <v>500</v>
      </c>
      <c r="C1639" s="1" t="s">
        <v>0</v>
      </c>
      <c r="D1639" t="str" cm="1">
        <f t="array" ref="D1639">GETURL(C1639)</f>
        <v>http://gallica.bnf.fr/ark:/12148/btv1b10097126r</v>
      </c>
      <c r="E1639" t="str">
        <f t="shared" si="149"/>
        <v>btv1b10097126r</v>
      </c>
      <c r="F1639" s="2"/>
      <c r="G1639" t="str">
        <f t="shared" si="147"/>
        <v>https://gallica.bnf.fr/iiif/ark:/12148/btv1b10097126r/manifest.json</v>
      </c>
      <c r="H1639" s="2"/>
      <c r="I1639" t="str">
        <f t="shared" si="148"/>
        <v>https://gallica.bnf.fr/iiif/ark:/12148/btv1b10097126r/f1/full/full/0/native.jpg</v>
      </c>
      <c r="J1639" s="2"/>
    </row>
    <row r="1640" spans="1:10" x14ac:dyDescent="0.25">
      <c r="A1640">
        <f t="shared" si="150"/>
        <v>839</v>
      </c>
      <c r="D1640" cm="1">
        <f t="array" ref="D1640">GETURL(C1640)</f>
        <v>0</v>
      </c>
      <c r="E1640" t="str">
        <f t="shared" si="149"/>
        <v/>
      </c>
      <c r="F1640" s="2"/>
      <c r="G1640" t="str">
        <f t="shared" si="147"/>
        <v/>
      </c>
      <c r="H1640" s="2"/>
      <c r="I1640" t="str">
        <f t="shared" si="148"/>
        <v/>
      </c>
      <c r="J1640" s="2"/>
    </row>
    <row r="1641" spans="1:10" x14ac:dyDescent="0.25">
      <c r="A1641">
        <f t="shared" si="151"/>
        <v>839</v>
      </c>
      <c r="B1641" t="s">
        <v>500</v>
      </c>
      <c r="D1641" cm="1">
        <f t="array" ref="D1641">GETURL(C1641)</f>
        <v>0</v>
      </c>
      <c r="E1641" t="str">
        <f t="shared" si="149"/>
        <v/>
      </c>
      <c r="F1641" s="2"/>
      <c r="G1641" t="str">
        <f t="shared" si="147"/>
        <v/>
      </c>
      <c r="H1641" s="2"/>
      <c r="I1641" t="str">
        <f t="shared" si="148"/>
        <v/>
      </c>
      <c r="J1641" s="2"/>
    </row>
    <row r="1642" spans="1:10" x14ac:dyDescent="0.25">
      <c r="A1642">
        <f t="shared" si="150"/>
        <v>840</v>
      </c>
      <c r="C1642" s="1" t="s">
        <v>0</v>
      </c>
      <c r="D1642" t="str" cm="1">
        <f t="array" ref="D1642">GETURL(C1642)</f>
        <v>https://gallica.bnf.fr/ark:/12148/btv1b8303442g</v>
      </c>
      <c r="E1642" t="str">
        <f t="shared" si="149"/>
        <v>btv1b8303442g</v>
      </c>
      <c r="F1642" s="2"/>
      <c r="G1642" t="str">
        <f t="shared" si="147"/>
        <v>https://gallica.bnf.fr/iiif/ark:/12148/btv1b8303442g/manifest.json</v>
      </c>
      <c r="H1642" s="2"/>
      <c r="I1642" t="str">
        <f t="shared" si="148"/>
        <v>https://gallica.bnf.fr/iiif/ark:/12148/btv1b8303442g/f1/full/full/0/native.jpg</v>
      </c>
      <c r="J1642" s="2"/>
    </row>
    <row r="1643" spans="1:10" x14ac:dyDescent="0.25">
      <c r="A1643">
        <f t="shared" si="151"/>
        <v>840</v>
      </c>
      <c r="B1643" t="s">
        <v>500</v>
      </c>
      <c r="C1643" s="1" t="s">
        <v>0</v>
      </c>
      <c r="D1643" t="str" cm="1">
        <f t="array" ref="D1643">GETURL(C1643)</f>
        <v>http://gallica.bnf.fr/ark:/12148/btv1b100967882</v>
      </c>
      <c r="E1643" t="str">
        <f t="shared" si="149"/>
        <v>btv1b100967882</v>
      </c>
      <c r="F1643" s="2"/>
      <c r="G1643" t="str">
        <f t="shared" si="147"/>
        <v>https://gallica.bnf.fr/iiif/ark:/12148/btv1b100967882/manifest.json</v>
      </c>
      <c r="H1643" s="2"/>
      <c r="I1643" t="str">
        <f t="shared" si="148"/>
        <v>https://gallica.bnf.fr/iiif/ark:/12148/btv1b100967882/f1/full/full/0/native.jpg</v>
      </c>
      <c r="J1643" s="2"/>
    </row>
    <row r="1644" spans="1:10" x14ac:dyDescent="0.25">
      <c r="A1644">
        <f t="shared" si="150"/>
        <v>841</v>
      </c>
      <c r="C1644" s="1" t="s">
        <v>0</v>
      </c>
      <c r="D1644" t="str" cm="1">
        <f t="array" ref="D1644">GETURL(C1644)</f>
        <v>https://gallica.bnf.fr/ark:/12148/btv1b8302957b</v>
      </c>
      <c r="E1644" t="str">
        <f t="shared" si="149"/>
        <v>btv1b8302957b</v>
      </c>
      <c r="F1644" s="2"/>
      <c r="G1644" t="str">
        <f t="shared" si="147"/>
        <v>https://gallica.bnf.fr/iiif/ark:/12148/btv1b8302957b/manifest.json</v>
      </c>
      <c r="H1644" s="2"/>
      <c r="I1644" t="str">
        <f t="shared" si="148"/>
        <v>https://gallica.bnf.fr/iiif/ark:/12148/btv1b8302957b/f1/full/full/0/native.jpg</v>
      </c>
      <c r="J1644" s="2"/>
    </row>
    <row r="1645" spans="1:10" x14ac:dyDescent="0.25">
      <c r="A1645">
        <f t="shared" si="151"/>
        <v>841</v>
      </c>
      <c r="B1645" t="s">
        <v>500</v>
      </c>
      <c r="C1645" s="1" t="s">
        <v>0</v>
      </c>
      <c r="D1645" t="str" cm="1">
        <f t="array" ref="D1645">GETURL(C1645)</f>
        <v>http://gallica.bnf.fr/ark:/12148/btv1b100963890</v>
      </c>
      <c r="E1645" t="str">
        <f t="shared" si="149"/>
        <v>btv1b100963890</v>
      </c>
      <c r="F1645" s="2"/>
      <c r="G1645" t="str">
        <f t="shared" si="147"/>
        <v>https://gallica.bnf.fr/iiif/ark:/12148/btv1b100963890/manifest.json</v>
      </c>
      <c r="H1645" s="2"/>
      <c r="I1645" t="str">
        <f t="shared" si="148"/>
        <v>https://gallica.bnf.fr/iiif/ark:/12148/btv1b100963890/f1/full/full/0/native.jpg</v>
      </c>
      <c r="J1645" s="2"/>
    </row>
    <row r="1646" spans="1:10" x14ac:dyDescent="0.25">
      <c r="A1646">
        <f t="shared" si="150"/>
        <v>842</v>
      </c>
      <c r="C1646" s="1" t="s">
        <v>0</v>
      </c>
      <c r="D1646" t="str" cm="1">
        <f t="array" ref="D1646">GETURL(C1646)</f>
        <v>https://gallica.bnf.fr/ark:/12148/btv1b8302958r</v>
      </c>
      <c r="E1646" t="str">
        <f t="shared" si="149"/>
        <v>btv1b8302958r</v>
      </c>
      <c r="F1646" s="2"/>
      <c r="G1646" t="str">
        <f t="shared" si="147"/>
        <v>https://gallica.bnf.fr/iiif/ark:/12148/btv1b8302958r/manifest.json</v>
      </c>
      <c r="H1646" s="2"/>
      <c r="I1646" t="str">
        <f t="shared" si="148"/>
        <v>https://gallica.bnf.fr/iiif/ark:/12148/btv1b8302958r/f1/full/full/0/native.jpg</v>
      </c>
      <c r="J1646" s="2"/>
    </row>
    <row r="1647" spans="1:10" x14ac:dyDescent="0.25">
      <c r="A1647">
        <f t="shared" si="151"/>
        <v>842</v>
      </c>
      <c r="B1647" t="s">
        <v>500</v>
      </c>
      <c r="C1647" s="1" t="s">
        <v>0</v>
      </c>
      <c r="D1647" t="str" cm="1">
        <f t="array" ref="D1647">GETURL(C1647)</f>
        <v>http://gallica.bnf.fr/ark:/12148/btv1b100967380</v>
      </c>
      <c r="E1647" t="str">
        <f t="shared" si="149"/>
        <v>btv1b100967380</v>
      </c>
      <c r="F1647" s="2"/>
      <c r="G1647" t="str">
        <f t="shared" si="147"/>
        <v>https://gallica.bnf.fr/iiif/ark:/12148/btv1b100967380/manifest.json</v>
      </c>
      <c r="H1647" s="2"/>
      <c r="I1647" t="str">
        <f t="shared" si="148"/>
        <v>https://gallica.bnf.fr/iiif/ark:/12148/btv1b100967380/f1/full/full/0/native.jpg</v>
      </c>
      <c r="J1647" s="2"/>
    </row>
    <row r="1648" spans="1:10" x14ac:dyDescent="0.25">
      <c r="A1648">
        <f t="shared" si="150"/>
        <v>843</v>
      </c>
      <c r="C1648" s="1" t="s">
        <v>0</v>
      </c>
      <c r="D1648" t="str" cm="1">
        <f t="array" ref="D1648">GETURL(C1648)</f>
        <v>https://gallica.bnf.fr/ark:/12148/btv1b8306300q</v>
      </c>
      <c r="E1648" t="str">
        <f t="shared" si="149"/>
        <v>btv1b8306300q</v>
      </c>
      <c r="F1648" s="2"/>
      <c r="G1648" t="str">
        <f t="shared" si="147"/>
        <v>https://gallica.bnf.fr/iiif/ark:/12148/btv1b8306300q/manifest.json</v>
      </c>
      <c r="H1648" s="2"/>
      <c r="I1648" t="str">
        <f t="shared" si="148"/>
        <v>https://gallica.bnf.fr/iiif/ark:/12148/btv1b8306300q/f1/full/full/0/native.jpg</v>
      </c>
      <c r="J1648" s="2"/>
    </row>
    <row r="1649" spans="1:10" x14ac:dyDescent="0.25">
      <c r="A1649">
        <f t="shared" si="151"/>
        <v>843</v>
      </c>
      <c r="B1649" t="s">
        <v>500</v>
      </c>
      <c r="C1649" s="1" t="s">
        <v>0</v>
      </c>
      <c r="D1649" t="str" cm="1">
        <f t="array" ref="D1649">GETURL(C1649)</f>
        <v>http://gallica.bnf.fr/ark:/12148/btv1b100972353</v>
      </c>
      <c r="E1649" t="str">
        <f t="shared" si="149"/>
        <v>btv1b100972353</v>
      </c>
      <c r="F1649" s="2"/>
      <c r="G1649" t="str">
        <f t="shared" si="147"/>
        <v>https://gallica.bnf.fr/iiif/ark:/12148/btv1b100972353/manifest.json</v>
      </c>
      <c r="H1649" s="2"/>
      <c r="I1649" t="str">
        <f t="shared" si="148"/>
        <v>https://gallica.bnf.fr/iiif/ark:/12148/btv1b100972353/f1/full/full/0/native.jpg</v>
      </c>
      <c r="J1649" s="2"/>
    </row>
    <row r="1650" spans="1:10" x14ac:dyDescent="0.25">
      <c r="A1650">
        <f t="shared" si="150"/>
        <v>844</v>
      </c>
      <c r="C1650" s="1" t="s">
        <v>0</v>
      </c>
      <c r="D1650" t="str" cm="1">
        <f t="array" ref="D1650">GETURL(C1650)</f>
        <v>https://gallica.bnf.fr/ark:/12148/btv1b83031322</v>
      </c>
      <c r="E1650" t="str">
        <f t="shared" si="149"/>
        <v>btv1b83031322</v>
      </c>
      <c r="F1650" s="2"/>
      <c r="G1650" t="str">
        <f t="shared" si="147"/>
        <v>https://gallica.bnf.fr/iiif/ark:/12148/btv1b83031322/manifest.json</v>
      </c>
      <c r="H1650" s="2"/>
      <c r="I1650" t="str">
        <f t="shared" si="148"/>
        <v>https://gallica.bnf.fr/iiif/ark:/12148/btv1b83031322/f1/full/full/0/native.jpg</v>
      </c>
      <c r="J1650" s="2"/>
    </row>
    <row r="1651" spans="1:10" x14ac:dyDescent="0.25">
      <c r="A1651">
        <f t="shared" si="151"/>
        <v>844</v>
      </c>
      <c r="B1651" t="s">
        <v>500</v>
      </c>
      <c r="C1651" s="1" t="s">
        <v>0</v>
      </c>
      <c r="D1651" t="str" cm="1">
        <f t="array" ref="D1651">GETURL(C1651)</f>
        <v>http://gallica.bnf.fr/ark:/12148/btv1b100992901</v>
      </c>
      <c r="E1651" t="str">
        <f t="shared" si="149"/>
        <v>btv1b100992901</v>
      </c>
      <c r="F1651" s="2"/>
      <c r="G1651" t="str">
        <f t="shared" si="147"/>
        <v>https://gallica.bnf.fr/iiif/ark:/12148/btv1b100992901/manifest.json</v>
      </c>
      <c r="H1651" s="2"/>
      <c r="I1651" t="str">
        <f t="shared" si="148"/>
        <v>https://gallica.bnf.fr/iiif/ark:/12148/btv1b100992901/f1/full/full/0/native.jpg</v>
      </c>
      <c r="J1651" s="2"/>
    </row>
    <row r="1652" spans="1:10" x14ac:dyDescent="0.25">
      <c r="A1652">
        <f t="shared" si="150"/>
        <v>845</v>
      </c>
      <c r="C1652" s="1" t="s">
        <v>0</v>
      </c>
      <c r="D1652" t="str" cm="1">
        <f t="array" ref="D1652">GETURL(C1652)</f>
        <v>https://gallica.bnf.fr/ark:/12148/btv1b83029595</v>
      </c>
      <c r="E1652" t="str">
        <f t="shared" si="149"/>
        <v>btv1b83029595</v>
      </c>
      <c r="F1652" s="2"/>
      <c r="G1652" t="str">
        <f t="shared" si="147"/>
        <v>https://gallica.bnf.fr/iiif/ark:/12148/btv1b83029595/manifest.json</v>
      </c>
      <c r="H1652" s="2"/>
      <c r="I1652" t="str">
        <f t="shared" si="148"/>
        <v>https://gallica.bnf.fr/iiif/ark:/12148/btv1b83029595/f1/full/full/0/native.jpg</v>
      </c>
      <c r="J1652" s="2"/>
    </row>
    <row r="1653" spans="1:10" x14ac:dyDescent="0.25">
      <c r="A1653">
        <f t="shared" si="151"/>
        <v>845</v>
      </c>
      <c r="B1653" t="s">
        <v>500</v>
      </c>
      <c r="C1653" s="1" t="s">
        <v>0</v>
      </c>
      <c r="D1653" t="str" cm="1">
        <f t="array" ref="D1653">GETURL(C1653)</f>
        <v>http://gallica.bnf.fr/ark:/12148/btv1b10096390c</v>
      </c>
      <c r="E1653" t="str">
        <f t="shared" si="149"/>
        <v>btv1b10096390c</v>
      </c>
      <c r="F1653" s="2"/>
      <c r="G1653" t="str">
        <f t="shared" si="147"/>
        <v>https://gallica.bnf.fr/iiif/ark:/12148/btv1b10096390c/manifest.json</v>
      </c>
      <c r="H1653" s="2"/>
      <c r="I1653" t="str">
        <f t="shared" si="148"/>
        <v>https://gallica.bnf.fr/iiif/ark:/12148/btv1b10096390c/f1/full/full/0/native.jpg</v>
      </c>
      <c r="J1653" s="2"/>
    </row>
    <row r="1654" spans="1:10" x14ac:dyDescent="0.25">
      <c r="A1654">
        <f t="shared" si="150"/>
        <v>846</v>
      </c>
      <c r="C1654" s="1" t="s">
        <v>0</v>
      </c>
      <c r="D1654" t="str" cm="1">
        <f t="array" ref="D1654">GETURL(C1654)</f>
        <v>https://gallica.bnf.fr/ark:/12148/btv1b8303443w</v>
      </c>
      <c r="E1654" t="str">
        <f t="shared" si="149"/>
        <v>btv1b8303443w</v>
      </c>
      <c r="F1654" s="2"/>
      <c r="G1654" t="str">
        <f t="shared" si="147"/>
        <v>https://gallica.bnf.fr/iiif/ark:/12148/btv1b8303443w/manifest.json</v>
      </c>
      <c r="H1654" s="2"/>
      <c r="I1654" t="str">
        <f t="shared" si="148"/>
        <v>https://gallica.bnf.fr/iiif/ark:/12148/btv1b8303443w/f1/full/full/0/native.jpg</v>
      </c>
      <c r="J1654" s="2"/>
    </row>
    <row r="1655" spans="1:10" x14ac:dyDescent="0.25">
      <c r="A1655">
        <f t="shared" si="151"/>
        <v>846</v>
      </c>
      <c r="B1655" t="s">
        <v>500</v>
      </c>
      <c r="C1655" s="1" t="s">
        <v>0</v>
      </c>
      <c r="D1655" t="str" cm="1">
        <f t="array" ref="D1655">GETURL(C1655)</f>
        <v>http://gallica.bnf.fr/ark:/12148/btv1b100981854</v>
      </c>
      <c r="E1655" t="str">
        <f t="shared" si="149"/>
        <v>btv1b100981854</v>
      </c>
      <c r="F1655" s="2"/>
      <c r="G1655" t="str">
        <f t="shared" si="147"/>
        <v>https://gallica.bnf.fr/iiif/ark:/12148/btv1b100981854/manifest.json</v>
      </c>
      <c r="H1655" s="2"/>
      <c r="I1655" t="str">
        <f t="shared" si="148"/>
        <v>https://gallica.bnf.fr/iiif/ark:/12148/btv1b100981854/f1/full/full/0/native.jpg</v>
      </c>
      <c r="J1655" s="2"/>
    </row>
    <row r="1656" spans="1:10" x14ac:dyDescent="0.25">
      <c r="A1656">
        <f t="shared" si="150"/>
        <v>847</v>
      </c>
      <c r="D1656" cm="1">
        <f t="array" ref="D1656">GETURL(C1656)</f>
        <v>0</v>
      </c>
      <c r="E1656" t="str">
        <f t="shared" si="149"/>
        <v/>
      </c>
      <c r="F1656" s="2"/>
      <c r="G1656" t="str">
        <f t="shared" si="147"/>
        <v/>
      </c>
      <c r="H1656" s="2"/>
      <c r="I1656" t="str">
        <f t="shared" si="148"/>
        <v/>
      </c>
      <c r="J1656" s="2"/>
    </row>
    <row r="1657" spans="1:10" x14ac:dyDescent="0.25">
      <c r="A1657">
        <f t="shared" si="151"/>
        <v>847</v>
      </c>
      <c r="B1657" t="s">
        <v>500</v>
      </c>
      <c r="D1657" cm="1">
        <f t="array" ref="D1657">GETURL(C1657)</f>
        <v>0</v>
      </c>
      <c r="E1657" t="str">
        <f t="shared" si="149"/>
        <v/>
      </c>
      <c r="F1657" s="2"/>
      <c r="G1657" t="str">
        <f t="shared" si="147"/>
        <v/>
      </c>
      <c r="H1657" s="2"/>
      <c r="I1657" t="str">
        <f t="shared" si="148"/>
        <v/>
      </c>
      <c r="J1657" s="2"/>
    </row>
    <row r="1658" spans="1:10" x14ac:dyDescent="0.25">
      <c r="A1658">
        <f t="shared" si="150"/>
        <v>848</v>
      </c>
      <c r="C1658" s="1" t="s">
        <v>0</v>
      </c>
      <c r="D1658" t="str" cm="1">
        <f t="array" ref="D1658">GETURL(C1658)</f>
        <v>https://gallica.bnf.fr/ark:/12148/btv1b83063014</v>
      </c>
      <c r="E1658" t="str">
        <f t="shared" si="149"/>
        <v>btv1b83063014</v>
      </c>
      <c r="F1658" s="2"/>
      <c r="G1658" t="str">
        <f t="shared" si="147"/>
        <v>https://gallica.bnf.fr/iiif/ark:/12148/btv1b83063014/manifest.json</v>
      </c>
      <c r="H1658" s="2"/>
      <c r="I1658" t="str">
        <f t="shared" si="148"/>
        <v>https://gallica.bnf.fr/iiif/ark:/12148/btv1b83063014/f1/full/full/0/native.jpg</v>
      </c>
      <c r="J1658" s="2"/>
    </row>
    <row r="1659" spans="1:10" x14ac:dyDescent="0.25">
      <c r="A1659">
        <f t="shared" si="151"/>
        <v>848</v>
      </c>
      <c r="B1659" t="s">
        <v>500</v>
      </c>
      <c r="C1659" s="1" t="s">
        <v>0</v>
      </c>
      <c r="D1659" t="str" cm="1">
        <f t="array" ref="D1659">GETURL(C1659)</f>
        <v>http://gallica.bnf.fr/ark:/12148/btv1b10098873g</v>
      </c>
      <c r="E1659" t="str">
        <f t="shared" si="149"/>
        <v>btv1b10098873g</v>
      </c>
      <c r="F1659" s="2"/>
      <c r="G1659" t="str">
        <f t="shared" si="147"/>
        <v>https://gallica.bnf.fr/iiif/ark:/12148/btv1b10098873g/manifest.json</v>
      </c>
      <c r="H1659" s="2"/>
      <c r="I1659" t="str">
        <f t="shared" si="148"/>
        <v>https://gallica.bnf.fr/iiif/ark:/12148/btv1b10098873g/f1/full/full/0/native.jpg</v>
      </c>
      <c r="J1659" s="2"/>
    </row>
    <row r="1660" spans="1:10" x14ac:dyDescent="0.25">
      <c r="A1660">
        <f t="shared" si="150"/>
        <v>849</v>
      </c>
      <c r="C1660" s="1" t="s">
        <v>0</v>
      </c>
      <c r="D1660" t="str" cm="1">
        <f t="array" ref="D1660">GETURL(C1660)</f>
        <v>https://gallica.bnf.fr/ark:/12148/btv1b8305750p</v>
      </c>
      <c r="E1660" t="str">
        <f t="shared" si="149"/>
        <v>btv1b8305750p</v>
      </c>
      <c r="F1660" s="2"/>
      <c r="G1660" t="str">
        <f t="shared" si="147"/>
        <v>https://gallica.bnf.fr/iiif/ark:/12148/btv1b8305750p/manifest.json</v>
      </c>
      <c r="H1660" s="2"/>
      <c r="I1660" t="str">
        <f t="shared" si="148"/>
        <v>https://gallica.bnf.fr/iiif/ark:/12148/btv1b8305750p/f1/full/full/0/native.jpg</v>
      </c>
      <c r="J1660" s="2"/>
    </row>
    <row r="1661" spans="1:10" x14ac:dyDescent="0.25">
      <c r="A1661">
        <f t="shared" si="151"/>
        <v>849</v>
      </c>
      <c r="B1661" t="s">
        <v>500</v>
      </c>
      <c r="D1661" cm="1">
        <f t="array" ref="D1661">GETURL(C1661)</f>
        <v>0</v>
      </c>
      <c r="E1661" t="str">
        <f t="shared" si="149"/>
        <v/>
      </c>
      <c r="F1661" s="2"/>
      <c r="G1661" t="str">
        <f t="shared" si="147"/>
        <v/>
      </c>
      <c r="H1661" s="2"/>
      <c r="I1661" t="str">
        <f t="shared" si="148"/>
        <v/>
      </c>
      <c r="J1661" s="2"/>
    </row>
    <row r="1662" spans="1:10" x14ac:dyDescent="0.25">
      <c r="A1662">
        <f t="shared" si="150"/>
        <v>850</v>
      </c>
      <c r="D1662" cm="1">
        <f t="array" ref="D1662">GETURL(C1662)</f>
        <v>0</v>
      </c>
      <c r="E1662" t="str">
        <f t="shared" si="149"/>
        <v/>
      </c>
      <c r="F1662" s="2"/>
      <c r="G1662" t="str">
        <f t="shared" si="147"/>
        <v/>
      </c>
      <c r="H1662" s="2"/>
      <c r="I1662" t="str">
        <f t="shared" si="148"/>
        <v/>
      </c>
      <c r="J1662" s="2"/>
    </row>
    <row r="1663" spans="1:10" x14ac:dyDescent="0.25">
      <c r="A1663">
        <f t="shared" si="151"/>
        <v>850</v>
      </c>
      <c r="B1663" t="s">
        <v>500</v>
      </c>
      <c r="D1663" cm="1">
        <f t="array" ref="D1663">GETURL(C1663)</f>
        <v>0</v>
      </c>
      <c r="E1663" t="str">
        <f t="shared" si="149"/>
        <v/>
      </c>
      <c r="F1663" s="2"/>
      <c r="G1663" t="str">
        <f t="shared" si="147"/>
        <v/>
      </c>
      <c r="H1663" s="2"/>
      <c r="I1663" t="str">
        <f t="shared" si="148"/>
        <v/>
      </c>
      <c r="J1663" s="2"/>
    </row>
    <row r="1664" spans="1:10" x14ac:dyDescent="0.25">
      <c r="A1664">
        <f t="shared" si="150"/>
        <v>851</v>
      </c>
      <c r="D1664" cm="1">
        <f t="array" ref="D1664">GETURL(C1664)</f>
        <v>0</v>
      </c>
      <c r="E1664" t="str">
        <f t="shared" si="149"/>
        <v/>
      </c>
      <c r="F1664" s="2"/>
      <c r="G1664" t="str">
        <f t="shared" si="147"/>
        <v/>
      </c>
      <c r="H1664" s="2"/>
      <c r="I1664" t="str">
        <f t="shared" si="148"/>
        <v/>
      </c>
      <c r="J1664" s="2"/>
    </row>
    <row r="1665" spans="1:10" x14ac:dyDescent="0.25">
      <c r="A1665">
        <f t="shared" si="151"/>
        <v>851</v>
      </c>
      <c r="B1665" t="s">
        <v>500</v>
      </c>
      <c r="D1665" cm="1">
        <f t="array" ref="D1665">GETURL(C1665)</f>
        <v>0</v>
      </c>
      <c r="E1665" t="str">
        <f t="shared" si="149"/>
        <v/>
      </c>
      <c r="F1665" s="2"/>
      <c r="G1665" t="str">
        <f t="shared" si="147"/>
        <v/>
      </c>
      <c r="H1665" s="2"/>
      <c r="I1665" t="str">
        <f t="shared" si="148"/>
        <v/>
      </c>
      <c r="J1665" s="2"/>
    </row>
    <row r="1666" spans="1:10" x14ac:dyDescent="0.25">
      <c r="A1666">
        <f t="shared" si="150"/>
        <v>852</v>
      </c>
      <c r="D1666" cm="1">
        <f t="array" ref="D1666">GETURL(C1666)</f>
        <v>0</v>
      </c>
      <c r="E1666" t="str">
        <f t="shared" si="149"/>
        <v/>
      </c>
      <c r="F1666" s="2"/>
      <c r="G1666" t="str">
        <f t="shared" ref="G1666:G1729" si="152">IF(C1666&lt;&gt;"","https://gallica.bnf.fr/iiif/ark:/12148/"&amp;E1666&amp;"/manifest.json","")</f>
        <v/>
      </c>
      <c r="H1666" s="2"/>
      <c r="I1666" t="str">
        <f t="shared" ref="I1666:I1729" si="153">IF(C1666&lt;&gt;"","https://gallica.bnf.fr/iiif/ark:/12148/"&amp;E1666&amp;"/f1/full/full/0/native.jpg","")</f>
        <v/>
      </c>
      <c r="J1666" s="2"/>
    </row>
    <row r="1667" spans="1:10" x14ac:dyDescent="0.25">
      <c r="A1667">
        <f t="shared" si="151"/>
        <v>852</v>
      </c>
      <c r="B1667" t="s">
        <v>500</v>
      </c>
      <c r="D1667" cm="1">
        <f t="array" ref="D1667">GETURL(C1667)</f>
        <v>0</v>
      </c>
      <c r="E1667" t="str">
        <f t="shared" ref="E1667:E1730" si="154">IF(C1667&lt;&gt;"",IF(LEFT(D1667,5)="https",MID(D1667,35,100),MID(D1667,34,100)),"")</f>
        <v/>
      </c>
      <c r="F1667" s="2"/>
      <c r="G1667" t="str">
        <f t="shared" si="152"/>
        <v/>
      </c>
      <c r="H1667" s="2"/>
      <c r="I1667" t="str">
        <f t="shared" si="153"/>
        <v/>
      </c>
      <c r="J1667" s="2"/>
    </row>
    <row r="1668" spans="1:10" x14ac:dyDescent="0.25">
      <c r="A1668">
        <f t="shared" si="150"/>
        <v>853</v>
      </c>
      <c r="D1668" cm="1">
        <f t="array" ref="D1668">GETURL(C1668)</f>
        <v>0</v>
      </c>
      <c r="E1668" t="str">
        <f t="shared" si="154"/>
        <v/>
      </c>
      <c r="F1668" s="2"/>
      <c r="G1668" t="str">
        <f t="shared" si="152"/>
        <v/>
      </c>
      <c r="H1668" s="2"/>
      <c r="I1668" t="str">
        <f t="shared" si="153"/>
        <v/>
      </c>
      <c r="J1668" s="2"/>
    </row>
    <row r="1669" spans="1:10" x14ac:dyDescent="0.25">
      <c r="A1669">
        <f t="shared" si="151"/>
        <v>853</v>
      </c>
      <c r="B1669" t="s">
        <v>500</v>
      </c>
      <c r="D1669" cm="1">
        <f t="array" ref="D1669">GETURL(C1669)</f>
        <v>0</v>
      </c>
      <c r="E1669" t="str">
        <f t="shared" si="154"/>
        <v/>
      </c>
      <c r="F1669" s="2"/>
      <c r="G1669" t="str">
        <f t="shared" si="152"/>
        <v/>
      </c>
      <c r="H1669" s="2"/>
      <c r="I1669" t="str">
        <f t="shared" si="153"/>
        <v/>
      </c>
      <c r="J1669" s="2"/>
    </row>
    <row r="1670" spans="1:10" x14ac:dyDescent="0.25">
      <c r="A1670">
        <f t="shared" si="150"/>
        <v>854</v>
      </c>
      <c r="D1670" cm="1">
        <f t="array" ref="D1670">GETURL(C1670)</f>
        <v>0</v>
      </c>
      <c r="E1670" t="str">
        <f t="shared" si="154"/>
        <v/>
      </c>
      <c r="F1670" s="2"/>
      <c r="G1670" t="str">
        <f t="shared" si="152"/>
        <v/>
      </c>
      <c r="H1670" s="2"/>
      <c r="I1670" t="str">
        <f t="shared" si="153"/>
        <v/>
      </c>
      <c r="J1670" s="2"/>
    </row>
    <row r="1671" spans="1:10" x14ac:dyDescent="0.25">
      <c r="A1671">
        <f t="shared" si="151"/>
        <v>854</v>
      </c>
      <c r="B1671" t="s">
        <v>500</v>
      </c>
      <c r="D1671" cm="1">
        <f t="array" ref="D1671">GETURL(C1671)</f>
        <v>0</v>
      </c>
      <c r="E1671" t="str">
        <f t="shared" si="154"/>
        <v/>
      </c>
      <c r="F1671" s="2"/>
      <c r="G1671" t="str">
        <f t="shared" si="152"/>
        <v/>
      </c>
      <c r="H1671" s="2"/>
      <c r="I1671" t="str">
        <f t="shared" si="153"/>
        <v/>
      </c>
      <c r="J1671" s="2"/>
    </row>
    <row r="1672" spans="1:10" x14ac:dyDescent="0.25">
      <c r="A1672">
        <f t="shared" si="150"/>
        <v>855</v>
      </c>
      <c r="D1672" cm="1">
        <f t="array" ref="D1672">GETURL(C1672)</f>
        <v>0</v>
      </c>
      <c r="E1672" t="str">
        <f t="shared" si="154"/>
        <v/>
      </c>
      <c r="F1672" s="2"/>
      <c r="G1672" t="str">
        <f t="shared" si="152"/>
        <v/>
      </c>
      <c r="H1672" s="2"/>
      <c r="I1672" t="str">
        <f t="shared" si="153"/>
        <v/>
      </c>
      <c r="J1672" s="2"/>
    </row>
    <row r="1673" spans="1:10" x14ac:dyDescent="0.25">
      <c r="A1673">
        <f t="shared" si="151"/>
        <v>855</v>
      </c>
      <c r="B1673" t="s">
        <v>500</v>
      </c>
      <c r="D1673" cm="1">
        <f t="array" ref="D1673">GETURL(C1673)</f>
        <v>0</v>
      </c>
      <c r="E1673" t="str">
        <f t="shared" si="154"/>
        <v/>
      </c>
      <c r="F1673" s="2"/>
      <c r="G1673" t="str">
        <f t="shared" si="152"/>
        <v/>
      </c>
      <c r="H1673" s="2"/>
      <c r="I1673" t="str">
        <f t="shared" si="153"/>
        <v/>
      </c>
      <c r="J1673" s="2"/>
    </row>
    <row r="1674" spans="1:10" x14ac:dyDescent="0.25">
      <c r="A1674">
        <f t="shared" si="150"/>
        <v>856</v>
      </c>
      <c r="D1674" cm="1">
        <f t="array" ref="D1674">GETURL(C1674)</f>
        <v>0</v>
      </c>
      <c r="E1674" t="str">
        <f t="shared" si="154"/>
        <v/>
      </c>
      <c r="F1674" s="2"/>
      <c r="G1674" t="str">
        <f t="shared" si="152"/>
        <v/>
      </c>
      <c r="H1674" s="2"/>
      <c r="I1674" t="str">
        <f t="shared" si="153"/>
        <v/>
      </c>
      <c r="J1674" s="2"/>
    </row>
    <row r="1675" spans="1:10" x14ac:dyDescent="0.25">
      <c r="A1675">
        <f t="shared" si="151"/>
        <v>856</v>
      </c>
      <c r="B1675" t="s">
        <v>500</v>
      </c>
      <c r="D1675" cm="1">
        <f t="array" ref="D1675">GETURL(C1675)</f>
        <v>0</v>
      </c>
      <c r="E1675" t="str">
        <f t="shared" si="154"/>
        <v/>
      </c>
      <c r="F1675" s="2"/>
      <c r="G1675" t="str">
        <f t="shared" si="152"/>
        <v/>
      </c>
      <c r="H1675" s="2"/>
      <c r="I1675" t="str">
        <f t="shared" si="153"/>
        <v/>
      </c>
      <c r="J1675" s="2"/>
    </row>
    <row r="1676" spans="1:10" x14ac:dyDescent="0.25">
      <c r="A1676">
        <f t="shared" si="150"/>
        <v>857</v>
      </c>
      <c r="D1676" cm="1">
        <f t="array" ref="D1676">GETURL(C1676)</f>
        <v>0</v>
      </c>
      <c r="E1676" t="str">
        <f t="shared" si="154"/>
        <v/>
      </c>
      <c r="F1676" s="2"/>
      <c r="G1676" t="str">
        <f t="shared" si="152"/>
        <v/>
      </c>
      <c r="H1676" s="2"/>
      <c r="I1676" t="str">
        <f t="shared" si="153"/>
        <v/>
      </c>
      <c r="J1676" s="2"/>
    </row>
    <row r="1677" spans="1:10" x14ac:dyDescent="0.25">
      <c r="A1677">
        <f t="shared" si="151"/>
        <v>857</v>
      </c>
      <c r="B1677" t="s">
        <v>500</v>
      </c>
      <c r="D1677" cm="1">
        <f t="array" ref="D1677">GETURL(C1677)</f>
        <v>0</v>
      </c>
      <c r="E1677" t="str">
        <f t="shared" si="154"/>
        <v/>
      </c>
      <c r="F1677" s="2"/>
      <c r="G1677" t="str">
        <f t="shared" si="152"/>
        <v/>
      </c>
      <c r="H1677" s="2"/>
      <c r="I1677" t="str">
        <f t="shared" si="153"/>
        <v/>
      </c>
      <c r="J1677" s="2"/>
    </row>
    <row r="1678" spans="1:10" x14ac:dyDescent="0.25">
      <c r="A1678">
        <f t="shared" ref="A1678:A1740" si="155">A1677+1</f>
        <v>858</v>
      </c>
      <c r="D1678" cm="1">
        <f t="array" ref="D1678">GETURL(C1678)</f>
        <v>0</v>
      </c>
      <c r="E1678" t="str">
        <f t="shared" si="154"/>
        <v/>
      </c>
      <c r="F1678" s="2"/>
      <c r="G1678" t="str">
        <f t="shared" si="152"/>
        <v/>
      </c>
      <c r="H1678" s="2"/>
      <c r="I1678" t="str">
        <f t="shared" si="153"/>
        <v/>
      </c>
      <c r="J1678" s="2"/>
    </row>
    <row r="1679" spans="1:10" x14ac:dyDescent="0.25">
      <c r="A1679">
        <f t="shared" ref="A1679:A1741" si="156">A1678</f>
        <v>858</v>
      </c>
      <c r="B1679" t="s">
        <v>500</v>
      </c>
      <c r="D1679" cm="1">
        <f t="array" ref="D1679">GETURL(C1679)</f>
        <v>0</v>
      </c>
      <c r="E1679" t="str">
        <f t="shared" si="154"/>
        <v/>
      </c>
      <c r="F1679" s="2"/>
      <c r="G1679" t="str">
        <f t="shared" si="152"/>
        <v/>
      </c>
      <c r="H1679" s="2"/>
      <c r="I1679" t="str">
        <f t="shared" si="153"/>
        <v/>
      </c>
      <c r="J1679" s="2"/>
    </row>
    <row r="1680" spans="1:10" x14ac:dyDescent="0.25">
      <c r="A1680">
        <f t="shared" si="155"/>
        <v>859</v>
      </c>
      <c r="D1680" cm="1">
        <f t="array" ref="D1680">GETURL(C1680)</f>
        <v>0</v>
      </c>
      <c r="E1680" t="str">
        <f t="shared" si="154"/>
        <v/>
      </c>
      <c r="F1680" s="2"/>
      <c r="G1680" t="str">
        <f t="shared" si="152"/>
        <v/>
      </c>
      <c r="H1680" s="2"/>
      <c r="I1680" t="str">
        <f t="shared" si="153"/>
        <v/>
      </c>
      <c r="J1680" s="2"/>
    </row>
    <row r="1681" spans="1:10" x14ac:dyDescent="0.25">
      <c r="A1681">
        <f t="shared" si="156"/>
        <v>859</v>
      </c>
      <c r="B1681" t="s">
        <v>500</v>
      </c>
      <c r="D1681" cm="1">
        <f t="array" ref="D1681">GETURL(C1681)</f>
        <v>0</v>
      </c>
      <c r="E1681" t="str">
        <f t="shared" si="154"/>
        <v/>
      </c>
      <c r="F1681" s="2"/>
      <c r="G1681" t="str">
        <f t="shared" si="152"/>
        <v/>
      </c>
      <c r="H1681" s="2"/>
      <c r="I1681" t="str">
        <f t="shared" si="153"/>
        <v/>
      </c>
      <c r="J1681" s="2"/>
    </row>
    <row r="1682" spans="1:10" x14ac:dyDescent="0.25">
      <c r="A1682">
        <f t="shared" si="155"/>
        <v>860</v>
      </c>
      <c r="D1682" cm="1">
        <f t="array" ref="D1682">GETURL(C1682)</f>
        <v>0</v>
      </c>
      <c r="E1682" t="str">
        <f t="shared" si="154"/>
        <v/>
      </c>
      <c r="F1682" s="2"/>
      <c r="G1682" t="str">
        <f t="shared" si="152"/>
        <v/>
      </c>
      <c r="H1682" s="2"/>
      <c r="I1682" t="str">
        <f t="shared" si="153"/>
        <v/>
      </c>
      <c r="J1682" s="2"/>
    </row>
    <row r="1683" spans="1:10" x14ac:dyDescent="0.25">
      <c r="A1683">
        <f t="shared" si="156"/>
        <v>860</v>
      </c>
      <c r="B1683" t="s">
        <v>500</v>
      </c>
      <c r="D1683" cm="1">
        <f t="array" ref="D1683">GETURL(C1683)</f>
        <v>0</v>
      </c>
      <c r="E1683" t="str">
        <f t="shared" si="154"/>
        <v/>
      </c>
      <c r="F1683" s="2"/>
      <c r="G1683" t="str">
        <f t="shared" si="152"/>
        <v/>
      </c>
      <c r="H1683" s="2"/>
      <c r="I1683" t="str">
        <f t="shared" si="153"/>
        <v/>
      </c>
      <c r="J1683" s="2"/>
    </row>
    <row r="1684" spans="1:10" x14ac:dyDescent="0.25">
      <c r="A1684">
        <f t="shared" si="155"/>
        <v>861</v>
      </c>
      <c r="D1684" cm="1">
        <f t="array" ref="D1684">GETURL(C1684)</f>
        <v>0</v>
      </c>
      <c r="E1684" t="str">
        <f t="shared" si="154"/>
        <v/>
      </c>
      <c r="F1684" s="2"/>
      <c r="G1684" t="str">
        <f t="shared" si="152"/>
        <v/>
      </c>
      <c r="H1684" s="2"/>
      <c r="I1684" t="str">
        <f t="shared" si="153"/>
        <v/>
      </c>
      <c r="J1684" s="2"/>
    </row>
    <row r="1685" spans="1:10" x14ac:dyDescent="0.25">
      <c r="A1685">
        <f t="shared" si="156"/>
        <v>861</v>
      </c>
      <c r="B1685" t="s">
        <v>500</v>
      </c>
      <c r="D1685" cm="1">
        <f t="array" ref="D1685">GETURL(C1685)</f>
        <v>0</v>
      </c>
      <c r="E1685" t="str">
        <f t="shared" si="154"/>
        <v/>
      </c>
      <c r="F1685" s="2"/>
      <c r="G1685" t="str">
        <f t="shared" si="152"/>
        <v/>
      </c>
      <c r="H1685" s="2"/>
      <c r="I1685" t="str">
        <f t="shared" si="153"/>
        <v/>
      </c>
      <c r="J1685" s="2"/>
    </row>
    <row r="1686" spans="1:10" x14ac:dyDescent="0.25">
      <c r="A1686">
        <f t="shared" si="155"/>
        <v>862</v>
      </c>
      <c r="D1686" cm="1">
        <f t="array" ref="D1686">GETURL(C1686)</f>
        <v>0</v>
      </c>
      <c r="E1686" t="str">
        <f t="shared" si="154"/>
        <v/>
      </c>
      <c r="F1686" s="2"/>
      <c r="G1686" t="str">
        <f t="shared" si="152"/>
        <v/>
      </c>
      <c r="H1686" s="2"/>
      <c r="I1686" t="str">
        <f t="shared" si="153"/>
        <v/>
      </c>
      <c r="J1686" s="2"/>
    </row>
    <row r="1687" spans="1:10" x14ac:dyDescent="0.25">
      <c r="A1687">
        <f t="shared" si="156"/>
        <v>862</v>
      </c>
      <c r="B1687" t="s">
        <v>500</v>
      </c>
      <c r="D1687" cm="1">
        <f t="array" ref="D1687">GETURL(C1687)</f>
        <v>0</v>
      </c>
      <c r="E1687" t="str">
        <f t="shared" si="154"/>
        <v/>
      </c>
      <c r="F1687" s="2"/>
      <c r="G1687" t="str">
        <f t="shared" si="152"/>
        <v/>
      </c>
      <c r="H1687" s="2"/>
      <c r="I1687" t="str">
        <f t="shared" si="153"/>
        <v/>
      </c>
      <c r="J1687" s="2"/>
    </row>
    <row r="1688" spans="1:10" x14ac:dyDescent="0.25">
      <c r="A1688">
        <f t="shared" si="155"/>
        <v>863</v>
      </c>
      <c r="D1688" cm="1">
        <f t="array" ref="D1688">GETURL(C1688)</f>
        <v>0</v>
      </c>
      <c r="E1688" t="str">
        <f t="shared" si="154"/>
        <v/>
      </c>
      <c r="F1688" s="2"/>
      <c r="G1688" t="str">
        <f t="shared" si="152"/>
        <v/>
      </c>
      <c r="H1688" s="2"/>
      <c r="I1688" t="str">
        <f t="shared" si="153"/>
        <v/>
      </c>
      <c r="J1688" s="2"/>
    </row>
    <row r="1689" spans="1:10" x14ac:dyDescent="0.25">
      <c r="A1689">
        <f t="shared" si="156"/>
        <v>863</v>
      </c>
      <c r="B1689" t="s">
        <v>500</v>
      </c>
      <c r="D1689" cm="1">
        <f t="array" ref="D1689">GETURL(C1689)</f>
        <v>0</v>
      </c>
      <c r="E1689" t="str">
        <f t="shared" si="154"/>
        <v/>
      </c>
      <c r="F1689" s="2"/>
      <c r="G1689" t="str">
        <f t="shared" si="152"/>
        <v/>
      </c>
      <c r="H1689" s="2"/>
      <c r="I1689" t="str">
        <f t="shared" si="153"/>
        <v/>
      </c>
      <c r="J1689" s="2"/>
    </row>
    <row r="1690" spans="1:10" x14ac:dyDescent="0.25">
      <c r="A1690">
        <f t="shared" si="155"/>
        <v>864</v>
      </c>
      <c r="D1690" cm="1">
        <f t="array" ref="D1690">GETURL(C1690)</f>
        <v>0</v>
      </c>
      <c r="E1690" t="str">
        <f t="shared" si="154"/>
        <v/>
      </c>
      <c r="F1690" s="2"/>
      <c r="G1690" t="str">
        <f t="shared" si="152"/>
        <v/>
      </c>
      <c r="H1690" s="2"/>
      <c r="I1690" t="str">
        <f t="shared" si="153"/>
        <v/>
      </c>
      <c r="J1690" s="2"/>
    </row>
    <row r="1691" spans="1:10" x14ac:dyDescent="0.25">
      <c r="A1691">
        <f t="shared" si="156"/>
        <v>864</v>
      </c>
      <c r="B1691" t="s">
        <v>500</v>
      </c>
      <c r="D1691" cm="1">
        <f t="array" ref="D1691">GETURL(C1691)</f>
        <v>0</v>
      </c>
      <c r="E1691" t="str">
        <f t="shared" si="154"/>
        <v/>
      </c>
      <c r="F1691" s="2"/>
      <c r="G1691" t="str">
        <f t="shared" si="152"/>
        <v/>
      </c>
      <c r="H1691" s="2"/>
      <c r="I1691" t="str">
        <f t="shared" si="153"/>
        <v/>
      </c>
      <c r="J1691" s="2"/>
    </row>
    <row r="1692" spans="1:10" x14ac:dyDescent="0.25">
      <c r="A1692">
        <f t="shared" si="155"/>
        <v>865</v>
      </c>
      <c r="D1692" cm="1">
        <f t="array" ref="D1692">GETURL(C1692)</f>
        <v>0</v>
      </c>
      <c r="E1692" t="str">
        <f t="shared" si="154"/>
        <v/>
      </c>
      <c r="F1692" s="2"/>
      <c r="G1692" t="str">
        <f t="shared" si="152"/>
        <v/>
      </c>
      <c r="H1692" s="2"/>
      <c r="I1692" t="str">
        <f t="shared" si="153"/>
        <v/>
      </c>
      <c r="J1692" s="2"/>
    </row>
    <row r="1693" spans="1:10" x14ac:dyDescent="0.25">
      <c r="A1693">
        <f t="shared" si="156"/>
        <v>865</v>
      </c>
      <c r="B1693" t="s">
        <v>500</v>
      </c>
      <c r="D1693" cm="1">
        <f t="array" ref="D1693">GETURL(C1693)</f>
        <v>0</v>
      </c>
      <c r="E1693" t="str">
        <f t="shared" si="154"/>
        <v/>
      </c>
      <c r="F1693" s="2"/>
      <c r="G1693" t="str">
        <f t="shared" si="152"/>
        <v/>
      </c>
      <c r="H1693" s="2"/>
      <c r="I1693" t="str">
        <f t="shared" si="153"/>
        <v/>
      </c>
      <c r="J1693" s="2"/>
    </row>
    <row r="1694" spans="1:10" x14ac:dyDescent="0.25">
      <c r="A1694">
        <f t="shared" si="155"/>
        <v>866</v>
      </c>
      <c r="D1694" cm="1">
        <f t="array" ref="D1694">GETURL(C1694)</f>
        <v>0</v>
      </c>
      <c r="E1694" t="str">
        <f t="shared" si="154"/>
        <v/>
      </c>
      <c r="F1694" s="2"/>
      <c r="G1694" t="str">
        <f t="shared" si="152"/>
        <v/>
      </c>
      <c r="H1694" s="2"/>
      <c r="I1694" t="str">
        <f t="shared" si="153"/>
        <v/>
      </c>
      <c r="J1694" s="2"/>
    </row>
    <row r="1695" spans="1:10" x14ac:dyDescent="0.25">
      <c r="A1695">
        <f t="shared" si="156"/>
        <v>866</v>
      </c>
      <c r="B1695" t="s">
        <v>500</v>
      </c>
      <c r="D1695" cm="1">
        <f t="array" ref="D1695">GETURL(C1695)</f>
        <v>0</v>
      </c>
      <c r="E1695" t="str">
        <f t="shared" si="154"/>
        <v/>
      </c>
      <c r="F1695" s="2"/>
      <c r="G1695" t="str">
        <f t="shared" si="152"/>
        <v/>
      </c>
      <c r="H1695" s="2"/>
      <c r="I1695" t="str">
        <f t="shared" si="153"/>
        <v/>
      </c>
      <c r="J1695" s="2"/>
    </row>
    <row r="1696" spans="1:10" x14ac:dyDescent="0.25">
      <c r="A1696">
        <f t="shared" si="155"/>
        <v>867</v>
      </c>
      <c r="D1696" cm="1">
        <f t="array" ref="D1696">GETURL(C1696)</f>
        <v>0</v>
      </c>
      <c r="E1696" t="str">
        <f t="shared" si="154"/>
        <v/>
      </c>
      <c r="F1696" s="2"/>
      <c r="G1696" t="str">
        <f t="shared" si="152"/>
        <v/>
      </c>
      <c r="H1696" s="2"/>
      <c r="I1696" t="str">
        <f t="shared" si="153"/>
        <v/>
      </c>
      <c r="J1696" s="2"/>
    </row>
    <row r="1697" spans="1:10" x14ac:dyDescent="0.25">
      <c r="A1697">
        <f t="shared" si="156"/>
        <v>867</v>
      </c>
      <c r="B1697" t="s">
        <v>500</v>
      </c>
      <c r="D1697" cm="1">
        <f t="array" ref="D1697">GETURL(C1697)</f>
        <v>0</v>
      </c>
      <c r="E1697" t="str">
        <f t="shared" si="154"/>
        <v/>
      </c>
      <c r="F1697" s="2"/>
      <c r="G1697" t="str">
        <f t="shared" si="152"/>
        <v/>
      </c>
      <c r="H1697" s="2"/>
      <c r="I1697" t="str">
        <f t="shared" si="153"/>
        <v/>
      </c>
      <c r="J1697" s="2"/>
    </row>
    <row r="1698" spans="1:10" x14ac:dyDescent="0.25">
      <c r="A1698">
        <f t="shared" si="155"/>
        <v>868</v>
      </c>
      <c r="D1698" cm="1">
        <f t="array" ref="D1698">GETURL(C1698)</f>
        <v>0</v>
      </c>
      <c r="E1698" t="str">
        <f t="shared" si="154"/>
        <v/>
      </c>
      <c r="F1698" s="2"/>
      <c r="G1698" t="str">
        <f t="shared" si="152"/>
        <v/>
      </c>
      <c r="H1698" s="2"/>
      <c r="I1698" t="str">
        <f t="shared" si="153"/>
        <v/>
      </c>
      <c r="J1698" s="2"/>
    </row>
    <row r="1699" spans="1:10" x14ac:dyDescent="0.25">
      <c r="A1699">
        <f t="shared" si="156"/>
        <v>868</v>
      </c>
      <c r="B1699" t="s">
        <v>500</v>
      </c>
      <c r="D1699" cm="1">
        <f t="array" ref="D1699">GETURL(C1699)</f>
        <v>0</v>
      </c>
      <c r="E1699" t="str">
        <f t="shared" si="154"/>
        <v/>
      </c>
      <c r="F1699" s="2"/>
      <c r="G1699" t="str">
        <f t="shared" si="152"/>
        <v/>
      </c>
      <c r="H1699" s="2"/>
      <c r="I1699" t="str">
        <f t="shared" si="153"/>
        <v/>
      </c>
      <c r="J1699" s="2"/>
    </row>
    <row r="1700" spans="1:10" x14ac:dyDescent="0.25">
      <c r="A1700">
        <f t="shared" si="155"/>
        <v>869</v>
      </c>
      <c r="D1700" cm="1">
        <f t="array" ref="D1700">GETURL(C1700)</f>
        <v>0</v>
      </c>
      <c r="E1700" t="str">
        <f t="shared" si="154"/>
        <v/>
      </c>
      <c r="F1700" s="2"/>
      <c r="G1700" t="str">
        <f t="shared" si="152"/>
        <v/>
      </c>
      <c r="H1700" s="2"/>
      <c r="I1700" t="str">
        <f t="shared" si="153"/>
        <v/>
      </c>
      <c r="J1700" s="2"/>
    </row>
    <row r="1701" spans="1:10" x14ac:dyDescent="0.25">
      <c r="A1701">
        <f t="shared" si="156"/>
        <v>869</v>
      </c>
      <c r="B1701" t="s">
        <v>500</v>
      </c>
      <c r="D1701" cm="1">
        <f t="array" ref="D1701">GETURL(C1701)</f>
        <v>0</v>
      </c>
      <c r="E1701" t="str">
        <f t="shared" si="154"/>
        <v/>
      </c>
      <c r="F1701" s="2"/>
      <c r="G1701" t="str">
        <f t="shared" si="152"/>
        <v/>
      </c>
      <c r="H1701" s="2"/>
      <c r="I1701" t="str">
        <f t="shared" si="153"/>
        <v/>
      </c>
      <c r="J1701" s="2"/>
    </row>
    <row r="1702" spans="1:10" x14ac:dyDescent="0.25">
      <c r="A1702">
        <f t="shared" si="155"/>
        <v>870</v>
      </c>
      <c r="D1702" cm="1">
        <f t="array" ref="D1702">GETURL(C1702)</f>
        <v>0</v>
      </c>
      <c r="E1702" t="str">
        <f t="shared" si="154"/>
        <v/>
      </c>
      <c r="F1702" s="2"/>
      <c r="G1702" t="str">
        <f t="shared" si="152"/>
        <v/>
      </c>
      <c r="H1702" s="2"/>
      <c r="I1702" t="str">
        <f t="shared" si="153"/>
        <v/>
      </c>
      <c r="J1702" s="2"/>
    </row>
    <row r="1703" spans="1:10" x14ac:dyDescent="0.25">
      <c r="A1703">
        <f t="shared" si="156"/>
        <v>870</v>
      </c>
      <c r="B1703" t="s">
        <v>500</v>
      </c>
      <c r="D1703" cm="1">
        <f t="array" ref="D1703">GETURL(C1703)</f>
        <v>0</v>
      </c>
      <c r="E1703" t="str">
        <f t="shared" si="154"/>
        <v/>
      </c>
      <c r="F1703" s="2"/>
      <c r="G1703" t="str">
        <f t="shared" si="152"/>
        <v/>
      </c>
      <c r="H1703" s="2"/>
      <c r="I1703" t="str">
        <f t="shared" si="153"/>
        <v/>
      </c>
      <c r="J1703" s="2"/>
    </row>
    <row r="1704" spans="1:10" x14ac:dyDescent="0.25">
      <c r="A1704">
        <f t="shared" si="155"/>
        <v>871</v>
      </c>
      <c r="D1704" cm="1">
        <f t="array" ref="D1704">GETURL(C1704)</f>
        <v>0</v>
      </c>
      <c r="E1704" t="str">
        <f t="shared" si="154"/>
        <v/>
      </c>
      <c r="F1704" s="2"/>
      <c r="G1704" t="str">
        <f t="shared" si="152"/>
        <v/>
      </c>
      <c r="H1704" s="2"/>
      <c r="I1704" t="str">
        <f t="shared" si="153"/>
        <v/>
      </c>
      <c r="J1704" s="2"/>
    </row>
    <row r="1705" spans="1:10" x14ac:dyDescent="0.25">
      <c r="A1705">
        <f t="shared" si="156"/>
        <v>871</v>
      </c>
      <c r="B1705" t="s">
        <v>500</v>
      </c>
      <c r="D1705" cm="1">
        <f t="array" ref="D1705">GETURL(C1705)</f>
        <v>0</v>
      </c>
      <c r="E1705" t="str">
        <f t="shared" si="154"/>
        <v/>
      </c>
      <c r="F1705" s="2"/>
      <c r="G1705" t="str">
        <f t="shared" si="152"/>
        <v/>
      </c>
      <c r="H1705" s="2"/>
      <c r="I1705" t="str">
        <f t="shared" si="153"/>
        <v/>
      </c>
      <c r="J1705" s="2"/>
    </row>
    <row r="1706" spans="1:10" x14ac:dyDescent="0.25">
      <c r="A1706">
        <f t="shared" si="155"/>
        <v>872</v>
      </c>
      <c r="D1706" cm="1">
        <f t="array" ref="D1706">GETURL(C1706)</f>
        <v>0</v>
      </c>
      <c r="E1706" t="str">
        <f t="shared" si="154"/>
        <v/>
      </c>
      <c r="F1706" s="2"/>
      <c r="G1706" t="str">
        <f t="shared" si="152"/>
        <v/>
      </c>
      <c r="H1706" s="2"/>
      <c r="I1706" t="str">
        <f t="shared" si="153"/>
        <v/>
      </c>
      <c r="J1706" s="2"/>
    </row>
    <row r="1707" spans="1:10" x14ac:dyDescent="0.25">
      <c r="A1707">
        <f t="shared" si="156"/>
        <v>872</v>
      </c>
      <c r="B1707" t="s">
        <v>500</v>
      </c>
      <c r="D1707" cm="1">
        <f t="array" ref="D1707">GETURL(C1707)</f>
        <v>0</v>
      </c>
      <c r="E1707" t="str">
        <f t="shared" si="154"/>
        <v/>
      </c>
      <c r="F1707" s="2"/>
      <c r="G1707" t="str">
        <f t="shared" si="152"/>
        <v/>
      </c>
      <c r="H1707" s="2"/>
      <c r="I1707" t="str">
        <f t="shared" si="153"/>
        <v/>
      </c>
      <c r="J1707" s="2"/>
    </row>
    <row r="1708" spans="1:10" x14ac:dyDescent="0.25">
      <c r="A1708">
        <f t="shared" si="155"/>
        <v>873</v>
      </c>
      <c r="D1708" cm="1">
        <f t="array" ref="D1708">GETURL(C1708)</f>
        <v>0</v>
      </c>
      <c r="E1708" t="str">
        <f t="shared" si="154"/>
        <v/>
      </c>
      <c r="F1708" s="2"/>
      <c r="G1708" t="str">
        <f t="shared" si="152"/>
        <v/>
      </c>
      <c r="H1708" s="2"/>
      <c r="I1708" t="str">
        <f t="shared" si="153"/>
        <v/>
      </c>
      <c r="J1708" s="2"/>
    </row>
    <row r="1709" spans="1:10" x14ac:dyDescent="0.25">
      <c r="A1709">
        <f t="shared" si="156"/>
        <v>873</v>
      </c>
      <c r="B1709" t="s">
        <v>500</v>
      </c>
      <c r="D1709" cm="1">
        <f t="array" ref="D1709">GETURL(C1709)</f>
        <v>0</v>
      </c>
      <c r="E1709" t="str">
        <f t="shared" si="154"/>
        <v/>
      </c>
      <c r="F1709" s="2"/>
      <c r="G1709" t="str">
        <f t="shared" si="152"/>
        <v/>
      </c>
      <c r="H1709" s="2"/>
      <c r="I1709" t="str">
        <f t="shared" si="153"/>
        <v/>
      </c>
      <c r="J1709" s="2"/>
    </row>
    <row r="1710" spans="1:10" x14ac:dyDescent="0.25">
      <c r="A1710">
        <f t="shared" si="155"/>
        <v>874</v>
      </c>
      <c r="D1710" cm="1">
        <f t="array" ref="D1710">GETURL(C1710)</f>
        <v>0</v>
      </c>
      <c r="E1710" t="str">
        <f t="shared" si="154"/>
        <v/>
      </c>
      <c r="F1710" s="2"/>
      <c r="G1710" t="str">
        <f t="shared" si="152"/>
        <v/>
      </c>
      <c r="H1710" s="2"/>
      <c r="I1710" t="str">
        <f t="shared" si="153"/>
        <v/>
      </c>
      <c r="J1710" s="2"/>
    </row>
    <row r="1711" spans="1:10" x14ac:dyDescent="0.25">
      <c r="A1711">
        <f t="shared" si="156"/>
        <v>874</v>
      </c>
      <c r="B1711" t="s">
        <v>500</v>
      </c>
      <c r="D1711" cm="1">
        <f t="array" ref="D1711">GETURL(C1711)</f>
        <v>0</v>
      </c>
      <c r="E1711" t="str">
        <f t="shared" si="154"/>
        <v/>
      </c>
      <c r="F1711" s="2"/>
      <c r="G1711" t="str">
        <f t="shared" si="152"/>
        <v/>
      </c>
      <c r="H1711" s="2"/>
      <c r="I1711" t="str">
        <f t="shared" si="153"/>
        <v/>
      </c>
      <c r="J1711" s="2"/>
    </row>
    <row r="1712" spans="1:10" x14ac:dyDescent="0.25">
      <c r="A1712">
        <f t="shared" si="155"/>
        <v>875</v>
      </c>
      <c r="D1712" cm="1">
        <f t="array" ref="D1712">GETURL(C1712)</f>
        <v>0</v>
      </c>
      <c r="E1712" t="str">
        <f t="shared" si="154"/>
        <v/>
      </c>
      <c r="F1712" s="2"/>
      <c r="G1712" t="str">
        <f t="shared" si="152"/>
        <v/>
      </c>
      <c r="H1712" s="2"/>
      <c r="I1712" t="str">
        <f t="shared" si="153"/>
        <v/>
      </c>
      <c r="J1712" s="2"/>
    </row>
    <row r="1713" spans="1:10" x14ac:dyDescent="0.25">
      <c r="A1713">
        <f t="shared" si="156"/>
        <v>875</v>
      </c>
      <c r="B1713" t="s">
        <v>500</v>
      </c>
      <c r="D1713" cm="1">
        <f t="array" ref="D1713">GETURL(C1713)</f>
        <v>0</v>
      </c>
      <c r="E1713" t="str">
        <f t="shared" si="154"/>
        <v/>
      </c>
      <c r="F1713" s="2"/>
      <c r="G1713" t="str">
        <f t="shared" si="152"/>
        <v/>
      </c>
      <c r="H1713" s="2"/>
      <c r="I1713" t="str">
        <f t="shared" si="153"/>
        <v/>
      </c>
      <c r="J1713" s="2"/>
    </row>
    <row r="1714" spans="1:10" x14ac:dyDescent="0.25">
      <c r="A1714">
        <f t="shared" si="155"/>
        <v>876</v>
      </c>
      <c r="D1714" cm="1">
        <f t="array" ref="D1714">GETURL(C1714)</f>
        <v>0</v>
      </c>
      <c r="E1714" t="str">
        <f t="shared" si="154"/>
        <v/>
      </c>
      <c r="F1714" s="2"/>
      <c r="G1714" t="str">
        <f t="shared" si="152"/>
        <v/>
      </c>
      <c r="H1714" s="2"/>
      <c r="I1714" t="str">
        <f t="shared" si="153"/>
        <v/>
      </c>
      <c r="J1714" s="2"/>
    </row>
    <row r="1715" spans="1:10" x14ac:dyDescent="0.25">
      <c r="A1715">
        <f t="shared" si="156"/>
        <v>876</v>
      </c>
      <c r="B1715" t="s">
        <v>500</v>
      </c>
      <c r="D1715" cm="1">
        <f t="array" ref="D1715">GETURL(C1715)</f>
        <v>0</v>
      </c>
      <c r="E1715" t="str">
        <f t="shared" si="154"/>
        <v/>
      </c>
      <c r="F1715" s="2"/>
      <c r="G1715" t="str">
        <f t="shared" si="152"/>
        <v/>
      </c>
      <c r="H1715" s="2"/>
      <c r="I1715" t="str">
        <f t="shared" si="153"/>
        <v/>
      </c>
      <c r="J1715" s="2"/>
    </row>
    <row r="1716" spans="1:10" x14ac:dyDescent="0.25">
      <c r="A1716">
        <f t="shared" si="155"/>
        <v>877</v>
      </c>
      <c r="D1716" cm="1">
        <f t="array" ref="D1716">GETURL(C1716)</f>
        <v>0</v>
      </c>
      <c r="E1716" t="str">
        <f t="shared" si="154"/>
        <v/>
      </c>
      <c r="F1716" s="2"/>
      <c r="G1716" t="str">
        <f t="shared" si="152"/>
        <v/>
      </c>
      <c r="H1716" s="2"/>
      <c r="I1716" t="str">
        <f t="shared" si="153"/>
        <v/>
      </c>
      <c r="J1716" s="2"/>
    </row>
    <row r="1717" spans="1:10" x14ac:dyDescent="0.25">
      <c r="A1717">
        <f t="shared" si="156"/>
        <v>877</v>
      </c>
      <c r="B1717" t="s">
        <v>500</v>
      </c>
      <c r="D1717" cm="1">
        <f t="array" ref="D1717">GETURL(C1717)</f>
        <v>0</v>
      </c>
      <c r="E1717" t="str">
        <f t="shared" si="154"/>
        <v/>
      </c>
      <c r="F1717" s="2"/>
      <c r="G1717" t="str">
        <f t="shared" si="152"/>
        <v/>
      </c>
      <c r="H1717" s="2"/>
      <c r="I1717" t="str">
        <f t="shared" si="153"/>
        <v/>
      </c>
      <c r="J1717" s="2"/>
    </row>
    <row r="1718" spans="1:10" x14ac:dyDescent="0.25">
      <c r="A1718">
        <f t="shared" si="155"/>
        <v>878</v>
      </c>
      <c r="D1718" cm="1">
        <f t="array" ref="D1718">GETURL(C1718)</f>
        <v>0</v>
      </c>
      <c r="E1718" t="str">
        <f t="shared" si="154"/>
        <v/>
      </c>
      <c r="F1718" s="2"/>
      <c r="G1718" t="str">
        <f t="shared" si="152"/>
        <v/>
      </c>
      <c r="H1718" s="2"/>
      <c r="I1718" t="str">
        <f t="shared" si="153"/>
        <v/>
      </c>
      <c r="J1718" s="2"/>
    </row>
    <row r="1719" spans="1:10" x14ac:dyDescent="0.25">
      <c r="A1719">
        <f t="shared" si="156"/>
        <v>878</v>
      </c>
      <c r="B1719" t="s">
        <v>500</v>
      </c>
      <c r="D1719" cm="1">
        <f t="array" ref="D1719">GETURL(C1719)</f>
        <v>0</v>
      </c>
      <c r="E1719" t="str">
        <f t="shared" si="154"/>
        <v/>
      </c>
      <c r="F1719" s="2"/>
      <c r="G1719" t="str">
        <f t="shared" si="152"/>
        <v/>
      </c>
      <c r="H1719" s="2"/>
      <c r="I1719" t="str">
        <f t="shared" si="153"/>
        <v/>
      </c>
      <c r="J1719" s="2"/>
    </row>
    <row r="1720" spans="1:10" x14ac:dyDescent="0.25">
      <c r="A1720">
        <f t="shared" si="155"/>
        <v>879</v>
      </c>
      <c r="D1720" cm="1">
        <f t="array" ref="D1720">GETURL(C1720)</f>
        <v>0</v>
      </c>
      <c r="E1720" t="str">
        <f t="shared" si="154"/>
        <v/>
      </c>
      <c r="F1720" s="2"/>
      <c r="G1720" t="str">
        <f t="shared" si="152"/>
        <v/>
      </c>
      <c r="H1720" s="2"/>
      <c r="I1720" t="str">
        <f t="shared" si="153"/>
        <v/>
      </c>
      <c r="J1720" s="2"/>
    </row>
    <row r="1721" spans="1:10" x14ac:dyDescent="0.25">
      <c r="A1721">
        <f t="shared" si="156"/>
        <v>879</v>
      </c>
      <c r="B1721" t="s">
        <v>500</v>
      </c>
      <c r="D1721" cm="1">
        <f t="array" ref="D1721">GETURL(C1721)</f>
        <v>0</v>
      </c>
      <c r="E1721" t="str">
        <f t="shared" si="154"/>
        <v/>
      </c>
      <c r="F1721" s="2"/>
      <c r="G1721" t="str">
        <f t="shared" si="152"/>
        <v/>
      </c>
      <c r="H1721" s="2"/>
      <c r="I1721" t="str">
        <f t="shared" si="153"/>
        <v/>
      </c>
      <c r="J1721" s="2"/>
    </row>
    <row r="1722" spans="1:10" x14ac:dyDescent="0.25">
      <c r="A1722">
        <f t="shared" si="155"/>
        <v>880</v>
      </c>
      <c r="D1722" cm="1">
        <f t="array" ref="D1722">GETURL(C1722)</f>
        <v>0</v>
      </c>
      <c r="E1722" t="str">
        <f t="shared" si="154"/>
        <v/>
      </c>
      <c r="F1722" s="2"/>
      <c r="G1722" t="str">
        <f t="shared" si="152"/>
        <v/>
      </c>
      <c r="H1722" s="2"/>
      <c r="I1722" t="str">
        <f t="shared" si="153"/>
        <v/>
      </c>
      <c r="J1722" s="2"/>
    </row>
    <row r="1723" spans="1:10" x14ac:dyDescent="0.25">
      <c r="A1723">
        <f t="shared" si="156"/>
        <v>880</v>
      </c>
      <c r="B1723" t="s">
        <v>500</v>
      </c>
      <c r="D1723" cm="1">
        <f t="array" ref="D1723">GETURL(C1723)</f>
        <v>0</v>
      </c>
      <c r="E1723" t="str">
        <f t="shared" si="154"/>
        <v/>
      </c>
      <c r="F1723" s="2"/>
      <c r="G1723" t="str">
        <f t="shared" si="152"/>
        <v/>
      </c>
      <c r="H1723" s="2"/>
      <c r="I1723" t="str">
        <f t="shared" si="153"/>
        <v/>
      </c>
      <c r="J1723" s="2"/>
    </row>
    <row r="1724" spans="1:10" x14ac:dyDescent="0.25">
      <c r="A1724">
        <f t="shared" si="155"/>
        <v>881</v>
      </c>
      <c r="D1724" cm="1">
        <f t="array" ref="D1724">GETURL(C1724)</f>
        <v>0</v>
      </c>
      <c r="E1724" t="str">
        <f t="shared" si="154"/>
        <v/>
      </c>
      <c r="F1724" s="2"/>
      <c r="G1724" t="str">
        <f t="shared" si="152"/>
        <v/>
      </c>
      <c r="H1724" s="2"/>
      <c r="I1724" t="str">
        <f t="shared" si="153"/>
        <v/>
      </c>
      <c r="J1724" s="2"/>
    </row>
    <row r="1725" spans="1:10" x14ac:dyDescent="0.25">
      <c r="A1725">
        <f t="shared" si="156"/>
        <v>881</v>
      </c>
      <c r="B1725" t="s">
        <v>500</v>
      </c>
      <c r="D1725" cm="1">
        <f t="array" ref="D1725">GETURL(C1725)</f>
        <v>0</v>
      </c>
      <c r="E1725" t="str">
        <f t="shared" si="154"/>
        <v/>
      </c>
      <c r="F1725" s="2"/>
      <c r="G1725" t="str">
        <f t="shared" si="152"/>
        <v/>
      </c>
      <c r="H1725" s="2"/>
      <c r="I1725" t="str">
        <f t="shared" si="153"/>
        <v/>
      </c>
      <c r="J1725" s="2"/>
    </row>
    <row r="1726" spans="1:10" x14ac:dyDescent="0.25">
      <c r="A1726">
        <f t="shared" si="155"/>
        <v>882</v>
      </c>
      <c r="D1726" cm="1">
        <f t="array" ref="D1726">GETURL(C1726)</f>
        <v>0</v>
      </c>
      <c r="E1726" t="str">
        <f t="shared" si="154"/>
        <v/>
      </c>
      <c r="F1726" s="2"/>
      <c r="G1726" t="str">
        <f t="shared" si="152"/>
        <v/>
      </c>
      <c r="H1726" s="2"/>
      <c r="I1726" t="str">
        <f t="shared" si="153"/>
        <v/>
      </c>
      <c r="J1726" s="2"/>
    </row>
    <row r="1727" spans="1:10" x14ac:dyDescent="0.25">
      <c r="A1727">
        <f t="shared" si="156"/>
        <v>882</v>
      </c>
      <c r="B1727" t="s">
        <v>500</v>
      </c>
      <c r="D1727" cm="1">
        <f t="array" ref="D1727">GETURL(C1727)</f>
        <v>0</v>
      </c>
      <c r="E1727" t="str">
        <f t="shared" si="154"/>
        <v/>
      </c>
      <c r="F1727" s="2"/>
      <c r="G1727" t="str">
        <f t="shared" si="152"/>
        <v/>
      </c>
      <c r="H1727" s="2"/>
      <c r="I1727" t="str">
        <f t="shared" si="153"/>
        <v/>
      </c>
      <c r="J1727" s="2"/>
    </row>
    <row r="1728" spans="1:10" x14ac:dyDescent="0.25">
      <c r="A1728">
        <f t="shared" si="155"/>
        <v>883</v>
      </c>
      <c r="D1728" cm="1">
        <f t="array" ref="D1728">GETURL(C1728)</f>
        <v>0</v>
      </c>
      <c r="E1728" t="str">
        <f t="shared" si="154"/>
        <v/>
      </c>
      <c r="F1728" s="2"/>
      <c r="G1728" t="str">
        <f t="shared" si="152"/>
        <v/>
      </c>
      <c r="H1728" s="2"/>
      <c r="I1728" t="str">
        <f t="shared" si="153"/>
        <v/>
      </c>
      <c r="J1728" s="2"/>
    </row>
    <row r="1729" spans="1:10" x14ac:dyDescent="0.25">
      <c r="A1729">
        <f t="shared" si="156"/>
        <v>883</v>
      </c>
      <c r="B1729" t="s">
        <v>500</v>
      </c>
      <c r="D1729" cm="1">
        <f t="array" ref="D1729">GETURL(C1729)</f>
        <v>0</v>
      </c>
      <c r="E1729" t="str">
        <f t="shared" si="154"/>
        <v/>
      </c>
      <c r="F1729" s="2"/>
      <c r="G1729" t="str">
        <f t="shared" si="152"/>
        <v/>
      </c>
      <c r="H1729" s="2"/>
      <c r="I1729" t="str">
        <f t="shared" si="153"/>
        <v/>
      </c>
      <c r="J1729" s="2"/>
    </row>
    <row r="1730" spans="1:10" x14ac:dyDescent="0.25">
      <c r="A1730">
        <f t="shared" si="155"/>
        <v>884</v>
      </c>
      <c r="D1730" cm="1">
        <f t="array" ref="D1730">GETURL(C1730)</f>
        <v>0</v>
      </c>
      <c r="E1730" t="str">
        <f t="shared" si="154"/>
        <v/>
      </c>
      <c r="F1730" s="2"/>
      <c r="G1730" t="str">
        <f t="shared" ref="G1730:G1793" si="157">IF(C1730&lt;&gt;"","https://gallica.bnf.fr/iiif/ark:/12148/"&amp;E1730&amp;"/manifest.json","")</f>
        <v/>
      </c>
      <c r="H1730" s="2"/>
      <c r="I1730" t="str">
        <f t="shared" ref="I1730:I1793" si="158">IF(C1730&lt;&gt;"","https://gallica.bnf.fr/iiif/ark:/12148/"&amp;E1730&amp;"/f1/full/full/0/native.jpg","")</f>
        <v/>
      </c>
      <c r="J1730" s="2"/>
    </row>
    <row r="1731" spans="1:10" x14ac:dyDescent="0.25">
      <c r="A1731">
        <f t="shared" si="156"/>
        <v>884</v>
      </c>
      <c r="B1731" t="s">
        <v>500</v>
      </c>
      <c r="D1731" cm="1">
        <f t="array" ref="D1731">GETURL(C1731)</f>
        <v>0</v>
      </c>
      <c r="E1731" t="str">
        <f t="shared" ref="E1731:E1794" si="159">IF(C1731&lt;&gt;"",IF(LEFT(D1731,5)="https",MID(D1731,35,100),MID(D1731,34,100)),"")</f>
        <v/>
      </c>
      <c r="F1731" s="2"/>
      <c r="G1731" t="str">
        <f t="shared" si="157"/>
        <v/>
      </c>
      <c r="H1731" s="2"/>
      <c r="I1731" t="str">
        <f t="shared" si="158"/>
        <v/>
      </c>
      <c r="J1731" s="2"/>
    </row>
    <row r="1732" spans="1:10" x14ac:dyDescent="0.25">
      <c r="A1732">
        <f t="shared" si="155"/>
        <v>885</v>
      </c>
      <c r="D1732" cm="1">
        <f t="array" ref="D1732">GETURL(C1732)</f>
        <v>0</v>
      </c>
      <c r="E1732" t="str">
        <f t="shared" si="159"/>
        <v/>
      </c>
      <c r="F1732" s="2"/>
      <c r="G1732" t="str">
        <f t="shared" si="157"/>
        <v/>
      </c>
      <c r="H1732" s="2"/>
      <c r="I1732" t="str">
        <f t="shared" si="158"/>
        <v/>
      </c>
      <c r="J1732" s="2"/>
    </row>
    <row r="1733" spans="1:10" x14ac:dyDescent="0.25">
      <c r="A1733">
        <f t="shared" si="156"/>
        <v>885</v>
      </c>
      <c r="B1733" t="s">
        <v>500</v>
      </c>
      <c r="D1733" cm="1">
        <f t="array" ref="D1733">GETURL(C1733)</f>
        <v>0</v>
      </c>
      <c r="E1733" t="str">
        <f t="shared" si="159"/>
        <v/>
      </c>
      <c r="F1733" s="2"/>
      <c r="G1733" t="str">
        <f t="shared" si="157"/>
        <v/>
      </c>
      <c r="H1733" s="2"/>
      <c r="I1733" t="str">
        <f t="shared" si="158"/>
        <v/>
      </c>
      <c r="J1733" s="2"/>
    </row>
    <row r="1734" spans="1:10" x14ac:dyDescent="0.25">
      <c r="A1734">
        <f t="shared" si="155"/>
        <v>886</v>
      </c>
      <c r="D1734" cm="1">
        <f t="array" ref="D1734">GETURL(C1734)</f>
        <v>0</v>
      </c>
      <c r="E1734" t="str">
        <f t="shared" si="159"/>
        <v/>
      </c>
      <c r="F1734" s="2"/>
      <c r="G1734" t="str">
        <f t="shared" si="157"/>
        <v/>
      </c>
      <c r="H1734" s="2"/>
      <c r="I1734" t="str">
        <f t="shared" si="158"/>
        <v/>
      </c>
      <c r="J1734" s="2"/>
    </row>
    <row r="1735" spans="1:10" x14ac:dyDescent="0.25">
      <c r="A1735">
        <f t="shared" si="156"/>
        <v>886</v>
      </c>
      <c r="B1735" t="s">
        <v>500</v>
      </c>
      <c r="D1735" cm="1">
        <f t="array" ref="D1735">GETURL(C1735)</f>
        <v>0</v>
      </c>
      <c r="E1735" t="str">
        <f t="shared" si="159"/>
        <v/>
      </c>
      <c r="F1735" s="2"/>
      <c r="G1735" t="str">
        <f t="shared" si="157"/>
        <v/>
      </c>
      <c r="H1735" s="2"/>
      <c r="I1735" t="str">
        <f t="shared" si="158"/>
        <v/>
      </c>
      <c r="J1735" s="2"/>
    </row>
    <row r="1736" spans="1:10" x14ac:dyDescent="0.25">
      <c r="A1736">
        <f t="shared" si="155"/>
        <v>887</v>
      </c>
      <c r="D1736" cm="1">
        <f t="array" ref="D1736">GETURL(C1736)</f>
        <v>0</v>
      </c>
      <c r="E1736" t="str">
        <f t="shared" si="159"/>
        <v/>
      </c>
      <c r="F1736" s="2"/>
      <c r="G1736" t="str">
        <f t="shared" si="157"/>
        <v/>
      </c>
      <c r="H1736" s="2"/>
      <c r="I1736" t="str">
        <f t="shared" si="158"/>
        <v/>
      </c>
      <c r="J1736" s="2"/>
    </row>
    <row r="1737" spans="1:10" x14ac:dyDescent="0.25">
      <c r="A1737">
        <f t="shared" si="156"/>
        <v>887</v>
      </c>
      <c r="B1737" t="s">
        <v>500</v>
      </c>
      <c r="D1737" cm="1">
        <f t="array" ref="D1737">GETURL(C1737)</f>
        <v>0</v>
      </c>
      <c r="E1737" t="str">
        <f t="shared" si="159"/>
        <v/>
      </c>
      <c r="F1737" s="2"/>
      <c r="G1737" t="str">
        <f t="shared" si="157"/>
        <v/>
      </c>
      <c r="H1737" s="2"/>
      <c r="I1737" t="str">
        <f t="shared" si="158"/>
        <v/>
      </c>
      <c r="J1737" s="2"/>
    </row>
    <row r="1738" spans="1:10" x14ac:dyDescent="0.25">
      <c r="A1738">
        <f t="shared" si="155"/>
        <v>888</v>
      </c>
      <c r="D1738" cm="1">
        <f t="array" ref="D1738">GETURL(C1738)</f>
        <v>0</v>
      </c>
      <c r="E1738" t="str">
        <f t="shared" si="159"/>
        <v/>
      </c>
      <c r="F1738" s="2"/>
      <c r="G1738" t="str">
        <f t="shared" si="157"/>
        <v/>
      </c>
      <c r="H1738" s="2"/>
      <c r="I1738" t="str">
        <f t="shared" si="158"/>
        <v/>
      </c>
      <c r="J1738" s="2"/>
    </row>
    <row r="1739" spans="1:10" x14ac:dyDescent="0.25">
      <c r="A1739">
        <f t="shared" si="156"/>
        <v>888</v>
      </c>
      <c r="B1739" t="s">
        <v>500</v>
      </c>
      <c r="D1739" cm="1">
        <f t="array" ref="D1739">GETURL(C1739)</f>
        <v>0</v>
      </c>
      <c r="E1739" t="str">
        <f t="shared" si="159"/>
        <v/>
      </c>
      <c r="F1739" s="2"/>
      <c r="G1739" t="str">
        <f t="shared" si="157"/>
        <v/>
      </c>
      <c r="H1739" s="2"/>
      <c r="I1739" t="str">
        <f t="shared" si="158"/>
        <v/>
      </c>
      <c r="J1739" s="2"/>
    </row>
    <row r="1740" spans="1:10" x14ac:dyDescent="0.25">
      <c r="A1740">
        <f t="shared" si="155"/>
        <v>889</v>
      </c>
      <c r="D1740" cm="1">
        <f t="array" ref="D1740">GETURL(C1740)</f>
        <v>0</v>
      </c>
      <c r="E1740" t="str">
        <f t="shared" si="159"/>
        <v/>
      </c>
      <c r="F1740" s="2"/>
      <c r="G1740" t="str">
        <f t="shared" si="157"/>
        <v/>
      </c>
      <c r="H1740" s="2"/>
      <c r="I1740" t="str">
        <f t="shared" si="158"/>
        <v/>
      </c>
      <c r="J1740" s="2"/>
    </row>
    <row r="1741" spans="1:10" x14ac:dyDescent="0.25">
      <c r="A1741">
        <f t="shared" si="156"/>
        <v>889</v>
      </c>
      <c r="B1741" t="s">
        <v>500</v>
      </c>
      <c r="D1741" cm="1">
        <f t="array" ref="D1741">GETURL(C1741)</f>
        <v>0</v>
      </c>
      <c r="E1741" t="str">
        <f t="shared" si="159"/>
        <v/>
      </c>
      <c r="F1741" s="2"/>
      <c r="G1741" t="str">
        <f t="shared" si="157"/>
        <v/>
      </c>
      <c r="H1741" s="2"/>
      <c r="I1741" t="str">
        <f t="shared" si="158"/>
        <v/>
      </c>
      <c r="J1741" s="2"/>
    </row>
    <row r="1742" spans="1:10" x14ac:dyDescent="0.25">
      <c r="A1742">
        <f t="shared" ref="A1742:A1804" si="160">A1741+1</f>
        <v>890</v>
      </c>
      <c r="D1742" cm="1">
        <f t="array" ref="D1742">GETURL(C1742)</f>
        <v>0</v>
      </c>
      <c r="E1742" t="str">
        <f t="shared" si="159"/>
        <v/>
      </c>
      <c r="F1742" s="2"/>
      <c r="G1742" t="str">
        <f t="shared" si="157"/>
        <v/>
      </c>
      <c r="H1742" s="2"/>
      <c r="I1742" t="str">
        <f t="shared" si="158"/>
        <v/>
      </c>
      <c r="J1742" s="2"/>
    </row>
    <row r="1743" spans="1:10" x14ac:dyDescent="0.25">
      <c r="A1743">
        <f t="shared" ref="A1743:A1805" si="161">A1742</f>
        <v>890</v>
      </c>
      <c r="B1743" t="s">
        <v>500</v>
      </c>
      <c r="D1743" cm="1">
        <f t="array" ref="D1743">GETURL(C1743)</f>
        <v>0</v>
      </c>
      <c r="E1743" t="str">
        <f t="shared" si="159"/>
        <v/>
      </c>
      <c r="F1743" s="2"/>
      <c r="G1743" t="str">
        <f t="shared" si="157"/>
        <v/>
      </c>
      <c r="H1743" s="2"/>
      <c r="I1743" t="str">
        <f t="shared" si="158"/>
        <v/>
      </c>
      <c r="J1743" s="2"/>
    </row>
    <row r="1744" spans="1:10" x14ac:dyDescent="0.25">
      <c r="A1744">
        <f t="shared" si="160"/>
        <v>891</v>
      </c>
      <c r="D1744" cm="1">
        <f t="array" ref="D1744">GETURL(C1744)</f>
        <v>0</v>
      </c>
      <c r="E1744" t="str">
        <f t="shared" si="159"/>
        <v/>
      </c>
      <c r="F1744" s="2"/>
      <c r="G1744" t="str">
        <f t="shared" si="157"/>
        <v/>
      </c>
      <c r="H1744" s="2"/>
      <c r="I1744" t="str">
        <f t="shared" si="158"/>
        <v/>
      </c>
      <c r="J1744" s="2"/>
    </row>
    <row r="1745" spans="1:10" x14ac:dyDescent="0.25">
      <c r="A1745">
        <f t="shared" si="161"/>
        <v>891</v>
      </c>
      <c r="B1745" t="s">
        <v>500</v>
      </c>
      <c r="D1745" cm="1">
        <f t="array" ref="D1745">GETURL(C1745)</f>
        <v>0</v>
      </c>
      <c r="E1745" t="str">
        <f t="shared" si="159"/>
        <v/>
      </c>
      <c r="F1745" s="2"/>
      <c r="G1745" t="str">
        <f t="shared" si="157"/>
        <v/>
      </c>
      <c r="H1745" s="2"/>
      <c r="I1745" t="str">
        <f t="shared" si="158"/>
        <v/>
      </c>
      <c r="J1745" s="2"/>
    </row>
    <row r="1746" spans="1:10" x14ac:dyDescent="0.25">
      <c r="A1746">
        <f t="shared" si="160"/>
        <v>892</v>
      </c>
      <c r="D1746" cm="1">
        <f t="array" ref="D1746">GETURL(C1746)</f>
        <v>0</v>
      </c>
      <c r="E1746" t="str">
        <f t="shared" si="159"/>
        <v/>
      </c>
      <c r="F1746" s="2"/>
      <c r="G1746" t="str">
        <f t="shared" si="157"/>
        <v/>
      </c>
      <c r="H1746" s="2"/>
      <c r="I1746" t="str">
        <f t="shared" si="158"/>
        <v/>
      </c>
      <c r="J1746" s="2"/>
    </row>
    <row r="1747" spans="1:10" x14ac:dyDescent="0.25">
      <c r="A1747">
        <f t="shared" si="161"/>
        <v>892</v>
      </c>
      <c r="B1747" t="s">
        <v>500</v>
      </c>
      <c r="D1747" cm="1">
        <f t="array" ref="D1747">GETURL(C1747)</f>
        <v>0</v>
      </c>
      <c r="E1747" t="str">
        <f t="shared" si="159"/>
        <v/>
      </c>
      <c r="F1747" s="2"/>
      <c r="G1747" t="str">
        <f t="shared" si="157"/>
        <v/>
      </c>
      <c r="H1747" s="2"/>
      <c r="I1747" t="str">
        <f t="shared" si="158"/>
        <v/>
      </c>
      <c r="J1747" s="2"/>
    </row>
    <row r="1748" spans="1:10" x14ac:dyDescent="0.25">
      <c r="A1748">
        <f t="shared" si="160"/>
        <v>893</v>
      </c>
      <c r="D1748" cm="1">
        <f t="array" ref="D1748">GETURL(C1748)</f>
        <v>0</v>
      </c>
      <c r="E1748" t="str">
        <f t="shared" si="159"/>
        <v/>
      </c>
      <c r="F1748" s="2"/>
      <c r="G1748" t="str">
        <f t="shared" si="157"/>
        <v/>
      </c>
      <c r="H1748" s="2"/>
      <c r="I1748" t="str">
        <f t="shared" si="158"/>
        <v/>
      </c>
      <c r="J1748" s="2"/>
    </row>
    <row r="1749" spans="1:10" x14ac:dyDescent="0.25">
      <c r="A1749">
        <f t="shared" si="161"/>
        <v>893</v>
      </c>
      <c r="B1749" t="s">
        <v>500</v>
      </c>
      <c r="D1749" cm="1">
        <f t="array" ref="D1749">GETURL(C1749)</f>
        <v>0</v>
      </c>
      <c r="E1749" t="str">
        <f t="shared" si="159"/>
        <v/>
      </c>
      <c r="F1749" s="2"/>
      <c r="G1749" t="str">
        <f t="shared" si="157"/>
        <v/>
      </c>
      <c r="H1749" s="2"/>
      <c r="I1749" t="str">
        <f t="shared" si="158"/>
        <v/>
      </c>
      <c r="J1749" s="2"/>
    </row>
    <row r="1750" spans="1:10" x14ac:dyDescent="0.25">
      <c r="A1750">
        <f t="shared" si="160"/>
        <v>894</v>
      </c>
      <c r="D1750" cm="1">
        <f t="array" ref="D1750">GETURL(C1750)</f>
        <v>0</v>
      </c>
      <c r="E1750" t="str">
        <f t="shared" si="159"/>
        <v/>
      </c>
      <c r="F1750" s="2"/>
      <c r="G1750" t="str">
        <f t="shared" si="157"/>
        <v/>
      </c>
      <c r="H1750" s="2"/>
      <c r="I1750" t="str">
        <f t="shared" si="158"/>
        <v/>
      </c>
      <c r="J1750" s="2"/>
    </row>
    <row r="1751" spans="1:10" x14ac:dyDescent="0.25">
      <c r="A1751">
        <f t="shared" si="161"/>
        <v>894</v>
      </c>
      <c r="B1751" t="s">
        <v>500</v>
      </c>
      <c r="D1751" cm="1">
        <f t="array" ref="D1751">GETURL(C1751)</f>
        <v>0</v>
      </c>
      <c r="E1751" t="str">
        <f t="shared" si="159"/>
        <v/>
      </c>
      <c r="F1751" s="2"/>
      <c r="G1751" t="str">
        <f t="shared" si="157"/>
        <v/>
      </c>
      <c r="H1751" s="2"/>
      <c r="I1751" t="str">
        <f t="shared" si="158"/>
        <v/>
      </c>
      <c r="J1751" s="2"/>
    </row>
    <row r="1752" spans="1:10" x14ac:dyDescent="0.25">
      <c r="A1752">
        <f t="shared" si="160"/>
        <v>895</v>
      </c>
      <c r="D1752" cm="1">
        <f t="array" ref="D1752">GETURL(C1752)</f>
        <v>0</v>
      </c>
      <c r="E1752" t="str">
        <f t="shared" si="159"/>
        <v/>
      </c>
      <c r="F1752" s="2"/>
      <c r="G1752" t="str">
        <f t="shared" si="157"/>
        <v/>
      </c>
      <c r="H1752" s="2"/>
      <c r="I1752" t="str">
        <f t="shared" si="158"/>
        <v/>
      </c>
      <c r="J1752" s="2"/>
    </row>
    <row r="1753" spans="1:10" x14ac:dyDescent="0.25">
      <c r="A1753">
        <f t="shared" si="161"/>
        <v>895</v>
      </c>
      <c r="B1753" t="s">
        <v>500</v>
      </c>
      <c r="D1753" cm="1">
        <f t="array" ref="D1753">GETURL(C1753)</f>
        <v>0</v>
      </c>
      <c r="E1753" t="str">
        <f t="shared" si="159"/>
        <v/>
      </c>
      <c r="F1753" s="2"/>
      <c r="G1753" t="str">
        <f t="shared" si="157"/>
        <v/>
      </c>
      <c r="H1753" s="2"/>
      <c r="I1753" t="str">
        <f t="shared" si="158"/>
        <v/>
      </c>
      <c r="J1753" s="2"/>
    </row>
    <row r="1754" spans="1:10" x14ac:dyDescent="0.25">
      <c r="A1754">
        <f t="shared" si="160"/>
        <v>896</v>
      </c>
      <c r="D1754" cm="1">
        <f t="array" ref="D1754">GETURL(C1754)</f>
        <v>0</v>
      </c>
      <c r="E1754" t="str">
        <f t="shared" si="159"/>
        <v/>
      </c>
      <c r="F1754" s="2"/>
      <c r="G1754" t="str">
        <f t="shared" si="157"/>
        <v/>
      </c>
      <c r="H1754" s="2"/>
      <c r="I1754" t="str">
        <f t="shared" si="158"/>
        <v/>
      </c>
      <c r="J1754" s="2"/>
    </row>
    <row r="1755" spans="1:10" x14ac:dyDescent="0.25">
      <c r="A1755">
        <f t="shared" si="161"/>
        <v>896</v>
      </c>
      <c r="B1755" t="s">
        <v>500</v>
      </c>
      <c r="D1755" cm="1">
        <f t="array" ref="D1755">GETURL(C1755)</f>
        <v>0</v>
      </c>
      <c r="E1755" t="str">
        <f t="shared" si="159"/>
        <v/>
      </c>
      <c r="F1755" s="2"/>
      <c r="G1755" t="str">
        <f t="shared" si="157"/>
        <v/>
      </c>
      <c r="H1755" s="2"/>
      <c r="I1755" t="str">
        <f t="shared" si="158"/>
        <v/>
      </c>
      <c r="J1755" s="2"/>
    </row>
    <row r="1756" spans="1:10" x14ac:dyDescent="0.25">
      <c r="A1756">
        <f t="shared" si="160"/>
        <v>897</v>
      </c>
      <c r="D1756" cm="1">
        <f t="array" ref="D1756">GETURL(C1756)</f>
        <v>0</v>
      </c>
      <c r="E1756" t="str">
        <f t="shared" si="159"/>
        <v/>
      </c>
      <c r="F1756" s="2"/>
      <c r="G1756" t="str">
        <f t="shared" si="157"/>
        <v/>
      </c>
      <c r="H1756" s="2"/>
      <c r="I1756" t="str">
        <f t="shared" si="158"/>
        <v/>
      </c>
      <c r="J1756" s="2"/>
    </row>
    <row r="1757" spans="1:10" x14ac:dyDescent="0.25">
      <c r="A1757">
        <f t="shared" si="161"/>
        <v>897</v>
      </c>
      <c r="B1757" t="s">
        <v>500</v>
      </c>
      <c r="D1757" cm="1">
        <f t="array" ref="D1757">GETURL(C1757)</f>
        <v>0</v>
      </c>
      <c r="E1757" t="str">
        <f t="shared" si="159"/>
        <v/>
      </c>
      <c r="F1757" s="2"/>
      <c r="G1757" t="str">
        <f t="shared" si="157"/>
        <v/>
      </c>
      <c r="H1757" s="2"/>
      <c r="I1757" t="str">
        <f t="shared" si="158"/>
        <v/>
      </c>
      <c r="J1757" s="2"/>
    </row>
    <row r="1758" spans="1:10" x14ac:dyDescent="0.25">
      <c r="A1758">
        <f t="shared" si="160"/>
        <v>898</v>
      </c>
      <c r="D1758" cm="1">
        <f t="array" ref="D1758">GETURL(C1758)</f>
        <v>0</v>
      </c>
      <c r="E1758" t="str">
        <f t="shared" si="159"/>
        <v/>
      </c>
      <c r="F1758" s="2"/>
      <c r="G1758" t="str">
        <f t="shared" si="157"/>
        <v/>
      </c>
      <c r="H1758" s="2"/>
      <c r="I1758" t="str">
        <f t="shared" si="158"/>
        <v/>
      </c>
      <c r="J1758" s="2"/>
    </row>
    <row r="1759" spans="1:10" x14ac:dyDescent="0.25">
      <c r="A1759">
        <f t="shared" si="161"/>
        <v>898</v>
      </c>
      <c r="B1759" t="s">
        <v>500</v>
      </c>
      <c r="D1759" cm="1">
        <f t="array" ref="D1759">GETURL(C1759)</f>
        <v>0</v>
      </c>
      <c r="E1759" t="str">
        <f t="shared" si="159"/>
        <v/>
      </c>
      <c r="F1759" s="2"/>
      <c r="G1759" t="str">
        <f t="shared" si="157"/>
        <v/>
      </c>
      <c r="H1759" s="2"/>
      <c r="I1759" t="str">
        <f t="shared" si="158"/>
        <v/>
      </c>
      <c r="J1759" s="2"/>
    </row>
    <row r="1760" spans="1:10" x14ac:dyDescent="0.25">
      <c r="A1760">
        <f t="shared" si="160"/>
        <v>899</v>
      </c>
      <c r="D1760" cm="1">
        <f t="array" ref="D1760">GETURL(C1760)</f>
        <v>0</v>
      </c>
      <c r="E1760" t="str">
        <f t="shared" si="159"/>
        <v/>
      </c>
      <c r="F1760" s="2"/>
      <c r="G1760" t="str">
        <f t="shared" si="157"/>
        <v/>
      </c>
      <c r="H1760" s="2"/>
      <c r="I1760" t="str">
        <f t="shared" si="158"/>
        <v/>
      </c>
      <c r="J1760" s="2"/>
    </row>
    <row r="1761" spans="1:10" x14ac:dyDescent="0.25">
      <c r="A1761">
        <f t="shared" si="161"/>
        <v>899</v>
      </c>
      <c r="B1761" t="s">
        <v>500</v>
      </c>
      <c r="D1761" cm="1">
        <f t="array" ref="D1761">GETURL(C1761)</f>
        <v>0</v>
      </c>
      <c r="E1761" t="str">
        <f t="shared" si="159"/>
        <v/>
      </c>
      <c r="F1761" s="2"/>
      <c r="G1761" t="str">
        <f t="shared" si="157"/>
        <v/>
      </c>
      <c r="H1761" s="2"/>
      <c r="I1761" t="str">
        <f t="shared" si="158"/>
        <v/>
      </c>
      <c r="J1761" s="2"/>
    </row>
    <row r="1762" spans="1:10" x14ac:dyDescent="0.25">
      <c r="A1762">
        <f t="shared" si="160"/>
        <v>900</v>
      </c>
      <c r="D1762" cm="1">
        <f t="array" ref="D1762">GETURL(C1762)</f>
        <v>0</v>
      </c>
      <c r="E1762" t="str">
        <f t="shared" si="159"/>
        <v/>
      </c>
      <c r="F1762" s="2"/>
      <c r="G1762" t="str">
        <f t="shared" si="157"/>
        <v/>
      </c>
      <c r="H1762" s="2"/>
      <c r="I1762" t="str">
        <f t="shared" si="158"/>
        <v/>
      </c>
      <c r="J1762" s="2"/>
    </row>
    <row r="1763" spans="1:10" x14ac:dyDescent="0.25">
      <c r="A1763">
        <f t="shared" si="161"/>
        <v>900</v>
      </c>
      <c r="B1763" t="s">
        <v>500</v>
      </c>
      <c r="D1763" cm="1">
        <f t="array" ref="D1763">GETURL(C1763)</f>
        <v>0</v>
      </c>
      <c r="E1763" t="str">
        <f t="shared" si="159"/>
        <v/>
      </c>
      <c r="F1763" s="2"/>
      <c r="G1763" t="str">
        <f t="shared" si="157"/>
        <v/>
      </c>
      <c r="H1763" s="2"/>
      <c r="I1763" t="str">
        <f t="shared" si="158"/>
        <v/>
      </c>
      <c r="J1763" s="2"/>
    </row>
    <row r="1764" spans="1:10" x14ac:dyDescent="0.25">
      <c r="A1764">
        <f t="shared" si="160"/>
        <v>901</v>
      </c>
      <c r="D1764" cm="1">
        <f t="array" ref="D1764">GETURL(C1764)</f>
        <v>0</v>
      </c>
      <c r="E1764" t="str">
        <f t="shared" si="159"/>
        <v/>
      </c>
      <c r="F1764" s="2"/>
      <c r="G1764" t="str">
        <f t="shared" si="157"/>
        <v/>
      </c>
      <c r="H1764" s="2"/>
      <c r="I1764" t="str">
        <f t="shared" si="158"/>
        <v/>
      </c>
      <c r="J1764" s="2"/>
    </row>
    <row r="1765" spans="1:10" x14ac:dyDescent="0.25">
      <c r="A1765">
        <f t="shared" si="161"/>
        <v>901</v>
      </c>
      <c r="B1765" t="s">
        <v>500</v>
      </c>
      <c r="D1765" cm="1">
        <f t="array" ref="D1765">GETURL(C1765)</f>
        <v>0</v>
      </c>
      <c r="E1765" t="str">
        <f t="shared" si="159"/>
        <v/>
      </c>
      <c r="F1765" s="2"/>
      <c r="G1765" t="str">
        <f t="shared" si="157"/>
        <v/>
      </c>
      <c r="H1765" s="2"/>
      <c r="I1765" t="str">
        <f t="shared" si="158"/>
        <v/>
      </c>
      <c r="J1765" s="2"/>
    </row>
    <row r="1766" spans="1:10" x14ac:dyDescent="0.25">
      <c r="A1766">
        <f t="shared" si="160"/>
        <v>902</v>
      </c>
      <c r="D1766" cm="1">
        <f t="array" ref="D1766">GETURL(C1766)</f>
        <v>0</v>
      </c>
      <c r="E1766" t="str">
        <f t="shared" si="159"/>
        <v/>
      </c>
      <c r="F1766" s="2"/>
      <c r="G1766" t="str">
        <f t="shared" si="157"/>
        <v/>
      </c>
      <c r="H1766" s="2"/>
      <c r="I1766" t="str">
        <f t="shared" si="158"/>
        <v/>
      </c>
      <c r="J1766" s="2"/>
    </row>
    <row r="1767" spans="1:10" x14ac:dyDescent="0.25">
      <c r="A1767">
        <f t="shared" si="161"/>
        <v>902</v>
      </c>
      <c r="B1767" t="s">
        <v>500</v>
      </c>
      <c r="D1767" cm="1">
        <f t="array" ref="D1767">GETURL(C1767)</f>
        <v>0</v>
      </c>
      <c r="E1767" t="str">
        <f t="shared" si="159"/>
        <v/>
      </c>
      <c r="F1767" s="2"/>
      <c r="G1767" t="str">
        <f t="shared" si="157"/>
        <v/>
      </c>
      <c r="H1767" s="2"/>
      <c r="I1767" t="str">
        <f t="shared" si="158"/>
        <v/>
      </c>
      <c r="J1767" s="2"/>
    </row>
    <row r="1768" spans="1:10" x14ac:dyDescent="0.25">
      <c r="A1768">
        <f t="shared" si="160"/>
        <v>903</v>
      </c>
      <c r="D1768" cm="1">
        <f t="array" ref="D1768">GETURL(C1768)</f>
        <v>0</v>
      </c>
      <c r="E1768" t="str">
        <f t="shared" si="159"/>
        <v/>
      </c>
      <c r="F1768" s="2"/>
      <c r="G1768" t="str">
        <f t="shared" si="157"/>
        <v/>
      </c>
      <c r="H1768" s="2"/>
      <c r="I1768" t="str">
        <f t="shared" si="158"/>
        <v/>
      </c>
      <c r="J1768" s="2"/>
    </row>
    <row r="1769" spans="1:10" x14ac:dyDescent="0.25">
      <c r="A1769">
        <f t="shared" si="161"/>
        <v>903</v>
      </c>
      <c r="B1769" t="s">
        <v>500</v>
      </c>
      <c r="D1769" cm="1">
        <f t="array" ref="D1769">GETURL(C1769)</f>
        <v>0</v>
      </c>
      <c r="E1769" t="str">
        <f t="shared" si="159"/>
        <v/>
      </c>
      <c r="F1769" s="2"/>
      <c r="G1769" t="str">
        <f t="shared" si="157"/>
        <v/>
      </c>
      <c r="H1769" s="2"/>
      <c r="I1769" t="str">
        <f t="shared" si="158"/>
        <v/>
      </c>
      <c r="J1769" s="2"/>
    </row>
    <row r="1770" spans="1:10" x14ac:dyDescent="0.25">
      <c r="A1770">
        <f t="shared" si="160"/>
        <v>904</v>
      </c>
      <c r="C1770" s="1" t="s">
        <v>0</v>
      </c>
      <c r="D1770" t="str" cm="1">
        <f t="array" ref="D1770">GETURL(C1770)</f>
        <v>https://gallica.bnf.fr/ark:/12148/btv1b83063229</v>
      </c>
      <c r="E1770" t="str">
        <f t="shared" si="159"/>
        <v>btv1b83063229</v>
      </c>
      <c r="F1770" s="2"/>
      <c r="G1770" t="str">
        <f t="shared" si="157"/>
        <v>https://gallica.bnf.fr/iiif/ark:/12148/btv1b83063229/manifest.json</v>
      </c>
      <c r="H1770" s="2"/>
      <c r="I1770" t="str">
        <f t="shared" si="158"/>
        <v>https://gallica.bnf.fr/iiif/ark:/12148/btv1b83063229/f1/full/full/0/native.jpg</v>
      </c>
      <c r="J1770" s="2"/>
    </row>
    <row r="1771" spans="1:10" x14ac:dyDescent="0.25">
      <c r="A1771">
        <f t="shared" si="161"/>
        <v>904</v>
      </c>
      <c r="B1771" t="s">
        <v>500</v>
      </c>
      <c r="C1771" s="1" t="s">
        <v>0</v>
      </c>
      <c r="D1771" t="str" cm="1">
        <f t="array" ref="D1771">GETURL(C1771)</f>
        <v>http://gallica.bnf.fr/ark:/12148/btv1b10098889k</v>
      </c>
      <c r="E1771" t="str">
        <f t="shared" si="159"/>
        <v>btv1b10098889k</v>
      </c>
      <c r="F1771" s="2"/>
      <c r="G1771" t="str">
        <f t="shared" si="157"/>
        <v>https://gallica.bnf.fr/iiif/ark:/12148/btv1b10098889k/manifest.json</v>
      </c>
      <c r="H1771" s="2"/>
      <c r="I1771" t="str">
        <f t="shared" si="158"/>
        <v>https://gallica.bnf.fr/iiif/ark:/12148/btv1b10098889k/f1/full/full/0/native.jpg</v>
      </c>
      <c r="J1771" s="2"/>
    </row>
    <row r="1772" spans="1:10" x14ac:dyDescent="0.25">
      <c r="A1772">
        <f t="shared" si="160"/>
        <v>905</v>
      </c>
      <c r="C1772" s="1" t="s">
        <v>0</v>
      </c>
      <c r="D1772" t="str" cm="1">
        <f t="array" ref="D1772">GETURL(C1772)</f>
        <v>https://gallica.bnf.fr/ark:/12148/btv1b8307219s</v>
      </c>
      <c r="E1772" t="str">
        <f t="shared" si="159"/>
        <v>btv1b8307219s</v>
      </c>
      <c r="F1772" s="2"/>
      <c r="G1772" t="str">
        <f t="shared" si="157"/>
        <v>https://gallica.bnf.fr/iiif/ark:/12148/btv1b8307219s/manifest.json</v>
      </c>
      <c r="H1772" s="2"/>
      <c r="I1772" t="str">
        <f t="shared" si="158"/>
        <v>https://gallica.bnf.fr/iiif/ark:/12148/btv1b8307219s/f1/full/full/0/native.jpg</v>
      </c>
      <c r="J1772" s="2"/>
    </row>
    <row r="1773" spans="1:10" x14ac:dyDescent="0.25">
      <c r="A1773">
        <f t="shared" si="161"/>
        <v>905</v>
      </c>
      <c r="B1773" t="s">
        <v>500</v>
      </c>
      <c r="C1773" s="1" t="s">
        <v>0</v>
      </c>
      <c r="D1773" t="str" cm="1">
        <f t="array" ref="D1773">GETURL(C1773)</f>
        <v>http://gallica.bnf.fr/ark:/12148/btv1b10098890z</v>
      </c>
      <c r="E1773" t="str">
        <f t="shared" si="159"/>
        <v>btv1b10098890z</v>
      </c>
      <c r="F1773" s="2"/>
      <c r="G1773" t="str">
        <f t="shared" si="157"/>
        <v>https://gallica.bnf.fr/iiif/ark:/12148/btv1b10098890z/manifest.json</v>
      </c>
      <c r="H1773" s="2"/>
      <c r="I1773" t="str">
        <f t="shared" si="158"/>
        <v>https://gallica.bnf.fr/iiif/ark:/12148/btv1b10098890z/f1/full/full/0/native.jpg</v>
      </c>
      <c r="J1773" s="2"/>
    </row>
    <row r="1774" spans="1:10" x14ac:dyDescent="0.25">
      <c r="A1774">
        <f t="shared" si="160"/>
        <v>906</v>
      </c>
      <c r="C1774" s="1" t="s">
        <v>0</v>
      </c>
      <c r="D1774" t="str" cm="1">
        <f t="array" ref="D1774">GETURL(C1774)</f>
        <v>https://gallica.bnf.fr/ark:/12148/btv1b8306323q</v>
      </c>
      <c r="E1774" t="str">
        <f t="shared" si="159"/>
        <v>btv1b8306323q</v>
      </c>
      <c r="F1774" s="2"/>
      <c r="G1774" t="str">
        <f t="shared" si="157"/>
        <v>https://gallica.bnf.fr/iiif/ark:/12148/btv1b8306323q/manifest.json</v>
      </c>
      <c r="H1774" s="2"/>
      <c r="I1774" t="str">
        <f t="shared" si="158"/>
        <v>https://gallica.bnf.fr/iiif/ark:/12148/btv1b8306323q/f1/full/full/0/native.jpg</v>
      </c>
      <c r="J1774" s="2"/>
    </row>
    <row r="1775" spans="1:10" x14ac:dyDescent="0.25">
      <c r="A1775">
        <f t="shared" si="161"/>
        <v>906</v>
      </c>
      <c r="B1775" t="s">
        <v>500</v>
      </c>
      <c r="C1775" s="1" t="s">
        <v>0</v>
      </c>
      <c r="D1775" t="str" cm="1">
        <f t="array" ref="D1775">GETURL(C1775)</f>
        <v>http://gallica.bnf.fr/ark:/12148/btv1b10098891d</v>
      </c>
      <c r="E1775" t="str">
        <f t="shared" si="159"/>
        <v>btv1b10098891d</v>
      </c>
      <c r="F1775" s="2"/>
      <c r="G1775" t="str">
        <f t="shared" si="157"/>
        <v>https://gallica.bnf.fr/iiif/ark:/12148/btv1b10098891d/manifest.json</v>
      </c>
      <c r="H1775" s="2"/>
      <c r="I1775" t="str">
        <f t="shared" si="158"/>
        <v>https://gallica.bnf.fr/iiif/ark:/12148/btv1b10098891d/f1/full/full/0/native.jpg</v>
      </c>
      <c r="J1775" s="2"/>
    </row>
    <row r="1776" spans="1:10" x14ac:dyDescent="0.25">
      <c r="A1776">
        <f t="shared" si="160"/>
        <v>907</v>
      </c>
      <c r="C1776" s="1" t="s">
        <v>0</v>
      </c>
      <c r="D1776" t="str" cm="1">
        <f t="array" ref="D1776">GETURL(C1776)</f>
        <v>https://gallica.bnf.fr/ark:/12148/btv1b8305575t</v>
      </c>
      <c r="E1776" t="str">
        <f t="shared" si="159"/>
        <v>btv1b8305575t</v>
      </c>
      <c r="F1776" s="2"/>
      <c r="G1776" t="str">
        <f t="shared" si="157"/>
        <v>https://gallica.bnf.fr/iiif/ark:/12148/btv1b8305575t/manifest.json</v>
      </c>
      <c r="H1776" s="2"/>
      <c r="I1776" t="str">
        <f t="shared" si="158"/>
        <v>https://gallica.bnf.fr/iiif/ark:/12148/btv1b8305575t/f1/full/full/0/native.jpg</v>
      </c>
      <c r="J1776" s="2"/>
    </row>
    <row r="1777" spans="1:10" x14ac:dyDescent="0.25">
      <c r="A1777">
        <f t="shared" si="161"/>
        <v>907</v>
      </c>
      <c r="B1777" t="s">
        <v>500</v>
      </c>
      <c r="C1777" s="1" t="s">
        <v>0</v>
      </c>
      <c r="D1777" t="str" cm="1">
        <f t="array" ref="D1777">GETURL(C1777)</f>
        <v>http://gallica.bnf.fr/ark:/12148/btv1b100981352</v>
      </c>
      <c r="E1777" t="str">
        <f t="shared" si="159"/>
        <v>btv1b100981352</v>
      </c>
      <c r="F1777" s="2"/>
      <c r="G1777" t="str">
        <f t="shared" si="157"/>
        <v>https://gallica.bnf.fr/iiif/ark:/12148/btv1b100981352/manifest.json</v>
      </c>
      <c r="H1777" s="2"/>
      <c r="I1777" t="str">
        <f t="shared" si="158"/>
        <v>https://gallica.bnf.fr/iiif/ark:/12148/btv1b100981352/f1/full/full/0/native.jpg</v>
      </c>
      <c r="J1777" s="2"/>
    </row>
    <row r="1778" spans="1:10" x14ac:dyDescent="0.25">
      <c r="A1778">
        <f t="shared" si="160"/>
        <v>908</v>
      </c>
      <c r="C1778" s="1" t="s">
        <v>0</v>
      </c>
      <c r="D1778" t="str" cm="1">
        <f t="array" ref="D1778">GETURL(C1778)</f>
        <v>https://gallica.bnf.fr/ark:/12148/btv1b8307220f</v>
      </c>
      <c r="E1778" t="str">
        <f t="shared" si="159"/>
        <v>btv1b8307220f</v>
      </c>
      <c r="F1778" s="2"/>
      <c r="G1778" t="str">
        <f t="shared" si="157"/>
        <v>https://gallica.bnf.fr/iiif/ark:/12148/btv1b8307220f/manifest.json</v>
      </c>
      <c r="H1778" s="2"/>
      <c r="I1778" t="str">
        <f t="shared" si="158"/>
        <v>https://gallica.bnf.fr/iiif/ark:/12148/btv1b8307220f/f1/full/full/0/native.jpg</v>
      </c>
      <c r="J1778" s="2"/>
    </row>
    <row r="1779" spans="1:10" x14ac:dyDescent="0.25">
      <c r="A1779">
        <f t="shared" si="161"/>
        <v>908</v>
      </c>
      <c r="B1779" t="s">
        <v>500</v>
      </c>
      <c r="C1779" s="1" t="s">
        <v>0</v>
      </c>
      <c r="D1779" t="str" cm="1">
        <f t="array" ref="D1779">GETURL(C1779)</f>
        <v>http://gallica.bnf.fr/ark:/12148/btv1b10098892v</v>
      </c>
      <c r="E1779" t="str">
        <f t="shared" si="159"/>
        <v>btv1b10098892v</v>
      </c>
      <c r="F1779" s="2"/>
      <c r="G1779" t="str">
        <f t="shared" si="157"/>
        <v>https://gallica.bnf.fr/iiif/ark:/12148/btv1b10098892v/manifest.json</v>
      </c>
      <c r="H1779" s="2"/>
      <c r="I1779" t="str">
        <f t="shared" si="158"/>
        <v>https://gallica.bnf.fr/iiif/ark:/12148/btv1b10098892v/f1/full/full/0/native.jpg</v>
      </c>
      <c r="J1779" s="2"/>
    </row>
    <row r="1780" spans="1:10" x14ac:dyDescent="0.25">
      <c r="A1780">
        <f t="shared" si="160"/>
        <v>909</v>
      </c>
      <c r="C1780" s="1" t="s">
        <v>0</v>
      </c>
      <c r="D1780" t="str" cm="1">
        <f t="array" ref="D1780">GETURL(C1780)</f>
        <v>https://gallica.bnf.fr/ark:/12148/btv1b8305854p</v>
      </c>
      <c r="E1780" t="str">
        <f t="shared" si="159"/>
        <v>btv1b8305854p</v>
      </c>
      <c r="F1780" s="2"/>
      <c r="G1780" t="str">
        <f t="shared" si="157"/>
        <v>https://gallica.bnf.fr/iiif/ark:/12148/btv1b8305854p/manifest.json</v>
      </c>
      <c r="H1780" s="2"/>
      <c r="I1780" t="str">
        <f t="shared" si="158"/>
        <v>https://gallica.bnf.fr/iiif/ark:/12148/btv1b8305854p/f1/full/full/0/native.jpg</v>
      </c>
      <c r="J1780" s="2"/>
    </row>
    <row r="1781" spans="1:10" x14ac:dyDescent="0.25">
      <c r="A1781">
        <f t="shared" si="161"/>
        <v>909</v>
      </c>
      <c r="B1781" t="s">
        <v>500</v>
      </c>
      <c r="C1781" s="1" t="s">
        <v>0</v>
      </c>
      <c r="D1781" t="str" cm="1">
        <f t="array" ref="D1781">GETURL(C1781)</f>
        <v>http://gallica.bnf.fr/ark:/12148/btv1b10099296q</v>
      </c>
      <c r="E1781" t="str">
        <f t="shared" si="159"/>
        <v>btv1b10099296q</v>
      </c>
      <c r="F1781" s="2"/>
      <c r="G1781" t="str">
        <f t="shared" si="157"/>
        <v>https://gallica.bnf.fr/iiif/ark:/12148/btv1b10099296q/manifest.json</v>
      </c>
      <c r="H1781" s="2"/>
      <c r="I1781" t="str">
        <f t="shared" si="158"/>
        <v>https://gallica.bnf.fr/iiif/ark:/12148/btv1b10099296q/f1/full/full/0/native.jpg</v>
      </c>
      <c r="J1781" s="2"/>
    </row>
    <row r="1782" spans="1:10" x14ac:dyDescent="0.25">
      <c r="A1782">
        <f t="shared" si="160"/>
        <v>910</v>
      </c>
      <c r="C1782" s="1" t="s">
        <v>0</v>
      </c>
      <c r="D1782" t="str" cm="1">
        <f t="array" ref="D1782">GETURL(C1782)</f>
        <v>https://gallica.bnf.fr/ark:/12148/btv1b8303134w</v>
      </c>
      <c r="E1782" t="str">
        <f t="shared" si="159"/>
        <v>btv1b8303134w</v>
      </c>
      <c r="F1782" s="2"/>
      <c r="G1782" t="str">
        <f t="shared" si="157"/>
        <v>https://gallica.bnf.fr/iiif/ark:/12148/btv1b8303134w/manifest.json</v>
      </c>
      <c r="H1782" s="2"/>
      <c r="I1782" t="str">
        <f t="shared" si="158"/>
        <v>https://gallica.bnf.fr/iiif/ark:/12148/btv1b8303134w/f1/full/full/0/native.jpg</v>
      </c>
      <c r="J1782" s="2"/>
    </row>
    <row r="1783" spans="1:10" x14ac:dyDescent="0.25">
      <c r="A1783">
        <f t="shared" si="161"/>
        <v>910</v>
      </c>
      <c r="B1783" t="s">
        <v>500</v>
      </c>
      <c r="C1783" s="1" t="s">
        <v>0</v>
      </c>
      <c r="D1783" t="str" cm="1">
        <f t="array" ref="D1783">GETURL(C1783)</f>
        <v>http://gallica.bnf.fr/ark:/12148/btv1b10099223g</v>
      </c>
      <c r="E1783" t="str">
        <f t="shared" si="159"/>
        <v>btv1b10099223g</v>
      </c>
      <c r="F1783" s="2"/>
      <c r="G1783" t="str">
        <f t="shared" si="157"/>
        <v>https://gallica.bnf.fr/iiif/ark:/12148/btv1b10099223g/manifest.json</v>
      </c>
      <c r="H1783" s="2"/>
      <c r="I1783" t="str">
        <f t="shared" si="158"/>
        <v>https://gallica.bnf.fr/iiif/ark:/12148/btv1b10099223g/f1/full/full/0/native.jpg</v>
      </c>
      <c r="J1783" s="2"/>
    </row>
    <row r="1784" spans="1:10" x14ac:dyDescent="0.25">
      <c r="A1784">
        <f t="shared" si="160"/>
        <v>911</v>
      </c>
      <c r="C1784" s="1" t="s">
        <v>0</v>
      </c>
      <c r="D1784" t="str" cm="1">
        <f t="array" ref="D1784">GETURL(C1784)</f>
        <v>https://gallica.bnf.fr/ark:/12148/btv1b83055767</v>
      </c>
      <c r="E1784" t="str">
        <f t="shared" si="159"/>
        <v>btv1b83055767</v>
      </c>
      <c r="F1784" s="2"/>
      <c r="G1784" t="str">
        <f t="shared" si="157"/>
        <v>https://gallica.bnf.fr/iiif/ark:/12148/btv1b83055767/manifest.json</v>
      </c>
      <c r="H1784" s="2"/>
      <c r="I1784" t="str">
        <f t="shared" si="158"/>
        <v>https://gallica.bnf.fr/iiif/ark:/12148/btv1b83055767/f1/full/full/0/native.jpg</v>
      </c>
      <c r="J1784" s="2"/>
    </row>
    <row r="1785" spans="1:10" x14ac:dyDescent="0.25">
      <c r="A1785">
        <f t="shared" si="161"/>
        <v>911</v>
      </c>
      <c r="B1785" t="s">
        <v>500</v>
      </c>
      <c r="C1785" s="1" t="s">
        <v>0</v>
      </c>
      <c r="D1785" t="str" cm="1">
        <f t="array" ref="D1785">GETURL(C1785)</f>
        <v>http://gallica.bnf.fr/ark:/12148/btv1b100988939</v>
      </c>
      <c r="E1785" t="str">
        <f t="shared" si="159"/>
        <v>btv1b100988939</v>
      </c>
      <c r="F1785" s="2"/>
      <c r="G1785" t="str">
        <f t="shared" si="157"/>
        <v>https://gallica.bnf.fr/iiif/ark:/12148/btv1b100988939/manifest.json</v>
      </c>
      <c r="H1785" s="2"/>
      <c r="I1785" t="str">
        <f t="shared" si="158"/>
        <v>https://gallica.bnf.fr/iiif/ark:/12148/btv1b100988939/f1/full/full/0/native.jpg</v>
      </c>
      <c r="J1785" s="2"/>
    </row>
    <row r="1786" spans="1:10" x14ac:dyDescent="0.25">
      <c r="A1786">
        <f t="shared" si="160"/>
        <v>912</v>
      </c>
      <c r="C1786" s="1" t="s">
        <v>0</v>
      </c>
      <c r="D1786" t="str" cm="1">
        <f t="array" ref="D1786">GETURL(C1786)</f>
        <v>https://gallica.bnf.fr/ark:/12148/btv1b8303140m</v>
      </c>
      <c r="E1786" t="str">
        <f t="shared" si="159"/>
        <v>btv1b8303140m</v>
      </c>
      <c r="F1786" s="2"/>
      <c r="G1786" t="str">
        <f t="shared" si="157"/>
        <v>https://gallica.bnf.fr/iiif/ark:/12148/btv1b8303140m/manifest.json</v>
      </c>
      <c r="H1786" s="2"/>
      <c r="I1786" t="str">
        <f t="shared" si="158"/>
        <v>https://gallica.bnf.fr/iiif/ark:/12148/btv1b8303140m/f1/full/full/0/native.jpg</v>
      </c>
      <c r="J1786" s="2"/>
    </row>
    <row r="1787" spans="1:10" x14ac:dyDescent="0.25">
      <c r="A1787">
        <f t="shared" si="161"/>
        <v>912</v>
      </c>
      <c r="B1787" t="s">
        <v>500</v>
      </c>
      <c r="C1787" s="1" t="s">
        <v>0</v>
      </c>
      <c r="D1787" t="str" cm="1">
        <f t="array" ref="D1787">GETURL(C1787)</f>
        <v>http://gallica.bnf.fr/ark:/12148/btv1b10099224x</v>
      </c>
      <c r="E1787" t="str">
        <f t="shared" si="159"/>
        <v>btv1b10099224x</v>
      </c>
      <c r="F1787" s="2"/>
      <c r="G1787" t="str">
        <f t="shared" si="157"/>
        <v>https://gallica.bnf.fr/iiif/ark:/12148/btv1b10099224x/manifest.json</v>
      </c>
      <c r="H1787" s="2"/>
      <c r="I1787" t="str">
        <f t="shared" si="158"/>
        <v>https://gallica.bnf.fr/iiif/ark:/12148/btv1b10099224x/f1/full/full/0/native.jpg</v>
      </c>
      <c r="J1787" s="2"/>
    </row>
    <row r="1788" spans="1:10" x14ac:dyDescent="0.25">
      <c r="A1788">
        <f t="shared" si="160"/>
        <v>913</v>
      </c>
      <c r="C1788" s="1" t="s">
        <v>0</v>
      </c>
      <c r="D1788" t="str" cm="1">
        <f t="array" ref="D1788">GETURL(C1788)</f>
        <v>https://gallica.bnf.fr/ark:/12148/btv1b8302965w</v>
      </c>
      <c r="E1788" t="str">
        <f t="shared" si="159"/>
        <v>btv1b8302965w</v>
      </c>
      <c r="F1788" s="2"/>
      <c r="G1788" t="str">
        <f t="shared" si="157"/>
        <v>https://gallica.bnf.fr/iiif/ark:/12148/btv1b8302965w/manifest.json</v>
      </c>
      <c r="H1788" s="2"/>
      <c r="I1788" t="str">
        <f t="shared" si="158"/>
        <v>https://gallica.bnf.fr/iiif/ark:/12148/btv1b8302965w/f1/full/full/0/native.jpg</v>
      </c>
      <c r="J1788" s="2"/>
    </row>
    <row r="1789" spans="1:10" x14ac:dyDescent="0.25">
      <c r="A1789">
        <f t="shared" si="161"/>
        <v>913</v>
      </c>
      <c r="B1789" t="s">
        <v>500</v>
      </c>
      <c r="C1789" s="1" t="s">
        <v>0</v>
      </c>
      <c r="D1789" t="str" cm="1">
        <f t="array" ref="D1789">GETURL(C1789)</f>
        <v>http://gallica.bnf.fr/ark:/12148/btv1b10099225c</v>
      </c>
      <c r="E1789" t="str">
        <f t="shared" si="159"/>
        <v>btv1b10099225c</v>
      </c>
      <c r="F1789" s="2"/>
      <c r="G1789" t="str">
        <f t="shared" si="157"/>
        <v>https://gallica.bnf.fr/iiif/ark:/12148/btv1b10099225c/manifest.json</v>
      </c>
      <c r="H1789" s="2"/>
      <c r="I1789" t="str">
        <f t="shared" si="158"/>
        <v>https://gallica.bnf.fr/iiif/ark:/12148/btv1b10099225c/f1/full/full/0/native.jpg</v>
      </c>
      <c r="J1789" s="2"/>
    </row>
    <row r="1790" spans="1:10" x14ac:dyDescent="0.25">
      <c r="A1790">
        <f t="shared" si="160"/>
        <v>914</v>
      </c>
      <c r="C1790" s="1" t="s">
        <v>0</v>
      </c>
      <c r="D1790" t="str" cm="1">
        <f t="array" ref="D1790">GETURL(C1790)</f>
        <v>https://gallica.bnf.fr/ark:/12148/btv1b83063244</v>
      </c>
      <c r="E1790" t="str">
        <f t="shared" si="159"/>
        <v>btv1b83063244</v>
      </c>
      <c r="F1790" s="2"/>
      <c r="G1790" t="str">
        <f t="shared" si="157"/>
        <v>https://gallica.bnf.fr/iiif/ark:/12148/btv1b83063244/manifest.json</v>
      </c>
      <c r="H1790" s="2"/>
      <c r="I1790" t="str">
        <f t="shared" si="158"/>
        <v>https://gallica.bnf.fr/iiif/ark:/12148/btv1b83063244/f1/full/full/0/native.jpg</v>
      </c>
      <c r="J1790" s="2"/>
    </row>
    <row r="1791" spans="1:10" x14ac:dyDescent="0.25">
      <c r="A1791">
        <f t="shared" si="161"/>
        <v>914</v>
      </c>
      <c r="B1791" t="s">
        <v>500</v>
      </c>
      <c r="C1791" s="1" t="s">
        <v>0</v>
      </c>
      <c r="D1791" t="str" cm="1">
        <f t="array" ref="D1791">GETURL(C1791)</f>
        <v>http://gallica.bnf.fr/ark:/12148/btv1b10098894r</v>
      </c>
      <c r="E1791" t="str">
        <f t="shared" si="159"/>
        <v>btv1b10098894r</v>
      </c>
      <c r="F1791" s="2"/>
      <c r="G1791" t="str">
        <f t="shared" si="157"/>
        <v>https://gallica.bnf.fr/iiif/ark:/12148/btv1b10098894r/manifest.json</v>
      </c>
      <c r="H1791" s="2"/>
      <c r="I1791" t="str">
        <f t="shared" si="158"/>
        <v>https://gallica.bnf.fr/iiif/ark:/12148/btv1b10098894r/f1/full/full/0/native.jpg</v>
      </c>
      <c r="J1791" s="2"/>
    </row>
    <row r="1792" spans="1:10" x14ac:dyDescent="0.25">
      <c r="A1792">
        <f t="shared" si="160"/>
        <v>915</v>
      </c>
      <c r="C1792" s="1" t="s">
        <v>0</v>
      </c>
      <c r="D1792" t="str" cm="1">
        <f t="array" ref="D1792">GETURL(C1792)</f>
        <v>https://gallica.bnf.fr/ark:/12148/btv1b8307015f</v>
      </c>
      <c r="E1792" t="str">
        <f t="shared" si="159"/>
        <v>btv1b8307015f</v>
      </c>
      <c r="F1792" s="2"/>
      <c r="G1792" t="str">
        <f t="shared" si="157"/>
        <v>https://gallica.bnf.fr/iiif/ark:/12148/btv1b8307015f/manifest.json</v>
      </c>
      <c r="H1792" s="2"/>
      <c r="I1792" t="str">
        <f t="shared" si="158"/>
        <v>https://gallica.bnf.fr/iiif/ark:/12148/btv1b8307015f/f1/full/full/0/native.jpg</v>
      </c>
      <c r="J1792" s="2"/>
    </row>
    <row r="1793" spans="1:10" x14ac:dyDescent="0.25">
      <c r="A1793">
        <f t="shared" si="161"/>
        <v>915</v>
      </c>
      <c r="B1793" t="s">
        <v>500</v>
      </c>
      <c r="C1793" s="1" t="s">
        <v>0</v>
      </c>
      <c r="D1793" t="str" cm="1">
        <f t="array" ref="D1793">GETURL(C1793)</f>
        <v>http://gallica.bnf.fr/ark:/12148/btv1b10099226t</v>
      </c>
      <c r="E1793" t="str">
        <f t="shared" si="159"/>
        <v>btv1b10099226t</v>
      </c>
      <c r="F1793" s="2"/>
      <c r="G1793" t="str">
        <f t="shared" si="157"/>
        <v>https://gallica.bnf.fr/iiif/ark:/12148/btv1b10099226t/manifest.json</v>
      </c>
      <c r="H1793" s="2"/>
      <c r="I1793" t="str">
        <f t="shared" si="158"/>
        <v>https://gallica.bnf.fr/iiif/ark:/12148/btv1b10099226t/f1/full/full/0/native.jpg</v>
      </c>
      <c r="J1793" s="2"/>
    </row>
    <row r="1794" spans="1:10" x14ac:dyDescent="0.25">
      <c r="A1794">
        <f t="shared" si="160"/>
        <v>916</v>
      </c>
      <c r="C1794" s="1" t="s">
        <v>0</v>
      </c>
      <c r="D1794" t="str" cm="1">
        <f t="array" ref="D1794">GETURL(C1794)</f>
        <v>https://gallica.bnf.fr/ark:/12148/btv1b83029669</v>
      </c>
      <c r="E1794" t="str">
        <f t="shared" si="159"/>
        <v>btv1b83029669</v>
      </c>
      <c r="F1794" s="2"/>
      <c r="G1794" t="str">
        <f t="shared" ref="G1794:G1857" si="162">IF(C1794&lt;&gt;"","https://gallica.bnf.fr/iiif/ark:/12148/"&amp;E1794&amp;"/manifest.json","")</f>
        <v>https://gallica.bnf.fr/iiif/ark:/12148/btv1b83029669/manifest.json</v>
      </c>
      <c r="H1794" s="2"/>
      <c r="I1794" t="str">
        <f t="shared" ref="I1794:I1857" si="163">IF(C1794&lt;&gt;"","https://gallica.bnf.fr/iiif/ark:/12148/"&amp;E1794&amp;"/f1/full/full/0/native.jpg","")</f>
        <v>https://gallica.bnf.fr/iiif/ark:/12148/btv1b83029669/f1/full/full/0/native.jpg</v>
      </c>
      <c r="J1794" s="2"/>
    </row>
    <row r="1795" spans="1:10" x14ac:dyDescent="0.25">
      <c r="A1795">
        <f t="shared" si="161"/>
        <v>916</v>
      </c>
      <c r="B1795" t="s">
        <v>500</v>
      </c>
      <c r="C1795" s="1" t="s">
        <v>0</v>
      </c>
      <c r="D1795" t="str" cm="1">
        <f t="array" ref="D1795">GETURL(C1795)</f>
        <v>http://gallica.bnf.fr/ark:/12148/btv1b100992278</v>
      </c>
      <c r="E1795" t="str">
        <f t="shared" ref="E1795:E1858" si="164">IF(C1795&lt;&gt;"",IF(LEFT(D1795,5)="https",MID(D1795,35,100),MID(D1795,34,100)),"")</f>
        <v>btv1b100992278</v>
      </c>
      <c r="F1795" s="2"/>
      <c r="G1795" t="str">
        <f t="shared" si="162"/>
        <v>https://gallica.bnf.fr/iiif/ark:/12148/btv1b100992278/manifest.json</v>
      </c>
      <c r="H1795" s="2"/>
      <c r="I1795" t="str">
        <f t="shared" si="163"/>
        <v>https://gallica.bnf.fr/iiif/ark:/12148/btv1b100992278/f1/full/full/0/native.jpg</v>
      </c>
      <c r="J1795" s="2"/>
    </row>
    <row r="1796" spans="1:10" x14ac:dyDescent="0.25">
      <c r="A1796">
        <f t="shared" si="160"/>
        <v>917</v>
      </c>
      <c r="C1796" s="1" t="s">
        <v>0</v>
      </c>
      <c r="D1796" t="str" cm="1">
        <f t="array" ref="D1796">GETURL(C1796)</f>
        <v>https://gallica.bnf.fr/ark:/12148/btv1b8306325j</v>
      </c>
      <c r="E1796" t="str">
        <f t="shared" si="164"/>
        <v>btv1b8306325j</v>
      </c>
      <c r="F1796" s="2"/>
      <c r="G1796" t="str">
        <f t="shared" si="162"/>
        <v>https://gallica.bnf.fr/iiif/ark:/12148/btv1b8306325j/manifest.json</v>
      </c>
      <c r="H1796" s="2"/>
      <c r="I1796" t="str">
        <f t="shared" si="163"/>
        <v>https://gallica.bnf.fr/iiif/ark:/12148/btv1b8306325j/f1/full/full/0/native.jpg</v>
      </c>
      <c r="J1796" s="2"/>
    </row>
    <row r="1797" spans="1:10" x14ac:dyDescent="0.25">
      <c r="A1797">
        <f t="shared" si="161"/>
        <v>917</v>
      </c>
      <c r="B1797" t="s">
        <v>500</v>
      </c>
      <c r="C1797" s="1" t="s">
        <v>0</v>
      </c>
      <c r="D1797" t="str" cm="1">
        <f t="array" ref="D1797">GETURL(C1797)</f>
        <v>http://gallica.bnf.fr/ark:/12148/btv1b100988956</v>
      </c>
      <c r="E1797" t="str">
        <f t="shared" si="164"/>
        <v>btv1b100988956</v>
      </c>
      <c r="F1797" s="2"/>
      <c r="G1797" t="str">
        <f t="shared" si="162"/>
        <v>https://gallica.bnf.fr/iiif/ark:/12148/btv1b100988956/manifest.json</v>
      </c>
      <c r="H1797" s="2"/>
      <c r="I1797" t="str">
        <f t="shared" si="163"/>
        <v>https://gallica.bnf.fr/iiif/ark:/12148/btv1b100988956/f1/full/full/0/native.jpg</v>
      </c>
      <c r="J1797" s="2"/>
    </row>
    <row r="1798" spans="1:10" x14ac:dyDescent="0.25">
      <c r="A1798">
        <f t="shared" si="160"/>
        <v>918</v>
      </c>
      <c r="C1798" s="1" t="s">
        <v>0</v>
      </c>
      <c r="D1798" t="str" cm="1">
        <f t="array" ref="D1798">GETURL(C1798)</f>
        <v>https://gallica.bnf.fr/ark:/12148/btv1b8307041x</v>
      </c>
      <c r="E1798" t="str">
        <f t="shared" si="164"/>
        <v>btv1b8307041x</v>
      </c>
      <c r="F1798" s="2"/>
      <c r="G1798" t="str">
        <f t="shared" si="162"/>
        <v>https://gallica.bnf.fr/iiif/ark:/12148/btv1b8307041x/manifest.json</v>
      </c>
      <c r="H1798" s="2"/>
      <c r="I1798" t="str">
        <f t="shared" si="163"/>
        <v>https://gallica.bnf.fr/iiif/ark:/12148/btv1b8307041x/f1/full/full/0/native.jpg</v>
      </c>
      <c r="J1798" s="2"/>
    </row>
    <row r="1799" spans="1:10" x14ac:dyDescent="0.25">
      <c r="A1799">
        <f t="shared" si="161"/>
        <v>918</v>
      </c>
      <c r="B1799" t="s">
        <v>500</v>
      </c>
      <c r="C1799" s="1" t="s">
        <v>0</v>
      </c>
      <c r="D1799" t="str" cm="1">
        <f t="array" ref="D1799">GETURL(C1799)</f>
        <v>http://gallica.bnf.fr/ark:/12148/btv1b10098896n</v>
      </c>
      <c r="E1799" t="str">
        <f t="shared" si="164"/>
        <v>btv1b10098896n</v>
      </c>
      <c r="F1799" s="2"/>
      <c r="G1799" t="str">
        <f t="shared" si="162"/>
        <v>https://gallica.bnf.fr/iiif/ark:/12148/btv1b10098896n/manifest.json</v>
      </c>
      <c r="H1799" s="2"/>
      <c r="I1799" t="str">
        <f t="shared" si="163"/>
        <v>https://gallica.bnf.fr/iiif/ark:/12148/btv1b10098896n/f1/full/full/0/native.jpg</v>
      </c>
      <c r="J1799" s="2"/>
    </row>
    <row r="1800" spans="1:10" x14ac:dyDescent="0.25">
      <c r="A1800">
        <f t="shared" si="160"/>
        <v>919</v>
      </c>
      <c r="C1800" s="1" t="s">
        <v>0</v>
      </c>
      <c r="D1800" t="str" cm="1">
        <f t="array" ref="D1800">GETURL(C1800)</f>
        <v>https://gallica.bnf.fr/ark:/12148/btv1b8305577n</v>
      </c>
      <c r="E1800" t="str">
        <f t="shared" si="164"/>
        <v>btv1b8305577n</v>
      </c>
      <c r="F1800" s="2"/>
      <c r="G1800" t="str">
        <f t="shared" si="162"/>
        <v>https://gallica.bnf.fr/iiif/ark:/12148/btv1b8305577n/manifest.json</v>
      </c>
      <c r="H1800" s="2"/>
      <c r="I1800" t="str">
        <f t="shared" si="163"/>
        <v>https://gallica.bnf.fr/iiif/ark:/12148/btv1b8305577n/f1/full/full/0/native.jpg</v>
      </c>
      <c r="J1800" s="2"/>
    </row>
    <row r="1801" spans="1:10" x14ac:dyDescent="0.25">
      <c r="A1801">
        <f t="shared" si="161"/>
        <v>919</v>
      </c>
      <c r="B1801" t="s">
        <v>500</v>
      </c>
      <c r="C1801" s="1" t="s">
        <v>0</v>
      </c>
      <c r="D1801" t="str" cm="1">
        <f t="array" ref="D1801">GETURL(C1801)</f>
        <v>http://gallica.bnf.fr/ark:/12148/btv1b10098136h</v>
      </c>
      <c r="E1801" t="str">
        <f t="shared" si="164"/>
        <v>btv1b10098136h</v>
      </c>
      <c r="F1801" s="2"/>
      <c r="G1801" t="str">
        <f t="shared" si="162"/>
        <v>https://gallica.bnf.fr/iiif/ark:/12148/btv1b10098136h/manifest.json</v>
      </c>
      <c r="H1801" s="2"/>
      <c r="I1801" t="str">
        <f t="shared" si="163"/>
        <v>https://gallica.bnf.fr/iiif/ark:/12148/btv1b10098136h/f1/full/full/0/native.jpg</v>
      </c>
      <c r="J1801" s="2"/>
    </row>
    <row r="1802" spans="1:10" x14ac:dyDescent="0.25">
      <c r="A1802">
        <f t="shared" si="160"/>
        <v>920</v>
      </c>
      <c r="C1802" s="1" t="s">
        <v>0</v>
      </c>
      <c r="D1802" t="str" cm="1">
        <f t="array" ref="D1802">GETURL(C1802)</f>
        <v>https://gallica.bnf.fr/ark:/12148/btv1b8306326z</v>
      </c>
      <c r="E1802" t="str">
        <f t="shared" si="164"/>
        <v>btv1b8306326z</v>
      </c>
      <c r="F1802" s="2"/>
      <c r="G1802" t="str">
        <f t="shared" si="162"/>
        <v>https://gallica.bnf.fr/iiif/ark:/12148/btv1b8306326z/manifest.json</v>
      </c>
      <c r="H1802" s="2"/>
      <c r="I1802" t="str">
        <f t="shared" si="163"/>
        <v>https://gallica.bnf.fr/iiif/ark:/12148/btv1b8306326z/f1/full/full/0/native.jpg</v>
      </c>
      <c r="J1802" s="2"/>
    </row>
    <row r="1803" spans="1:10" x14ac:dyDescent="0.25">
      <c r="A1803">
        <f t="shared" si="161"/>
        <v>920</v>
      </c>
      <c r="B1803" t="s">
        <v>500</v>
      </c>
      <c r="C1803" s="1" t="s">
        <v>0</v>
      </c>
      <c r="D1803" t="str" cm="1">
        <f t="array" ref="D1803">GETURL(C1803)</f>
        <v>http://gallica.bnf.fr/ark:/12148/btv1b100988973</v>
      </c>
      <c r="E1803" t="str">
        <f t="shared" si="164"/>
        <v>btv1b100988973</v>
      </c>
      <c r="F1803" s="2"/>
      <c r="G1803" t="str">
        <f t="shared" si="162"/>
        <v>https://gallica.bnf.fr/iiif/ark:/12148/btv1b100988973/manifest.json</v>
      </c>
      <c r="H1803" s="2"/>
      <c r="I1803" t="str">
        <f t="shared" si="163"/>
        <v>https://gallica.bnf.fr/iiif/ark:/12148/btv1b100988973/f1/full/full/0/native.jpg</v>
      </c>
      <c r="J1803" s="2"/>
    </row>
    <row r="1804" spans="1:10" x14ac:dyDescent="0.25">
      <c r="A1804">
        <f t="shared" si="160"/>
        <v>921</v>
      </c>
      <c r="C1804" s="1" t="s">
        <v>0</v>
      </c>
      <c r="D1804" t="str" cm="1">
        <f t="array" ref="D1804">GETURL(C1804)</f>
        <v>https://gallica.bnf.fr/ark:/12148/btv1b83055782</v>
      </c>
      <c r="E1804" t="str">
        <f t="shared" si="164"/>
        <v>btv1b83055782</v>
      </c>
      <c r="F1804" s="2"/>
      <c r="G1804" t="str">
        <f t="shared" si="162"/>
        <v>https://gallica.bnf.fr/iiif/ark:/12148/btv1b83055782/manifest.json</v>
      </c>
      <c r="H1804" s="2"/>
      <c r="I1804" t="str">
        <f t="shared" si="163"/>
        <v>https://gallica.bnf.fr/iiif/ark:/12148/btv1b83055782/f1/full/full/0/native.jpg</v>
      </c>
      <c r="J1804" s="2"/>
    </row>
    <row r="1805" spans="1:10" x14ac:dyDescent="0.25">
      <c r="A1805">
        <f t="shared" si="161"/>
        <v>921</v>
      </c>
      <c r="B1805" t="s">
        <v>500</v>
      </c>
      <c r="C1805" s="1" t="s">
        <v>0</v>
      </c>
      <c r="D1805" t="str" cm="1">
        <f t="array" ref="D1805">GETURL(C1805)</f>
        <v>http://gallica.bnf.fr/ark:/12148/btv1b10098137z</v>
      </c>
      <c r="E1805" t="str">
        <f t="shared" si="164"/>
        <v>btv1b10098137z</v>
      </c>
      <c r="F1805" s="2"/>
      <c r="G1805" t="str">
        <f t="shared" si="162"/>
        <v>https://gallica.bnf.fr/iiif/ark:/12148/btv1b10098137z/manifest.json</v>
      </c>
      <c r="H1805" s="2"/>
      <c r="I1805" t="str">
        <f t="shared" si="163"/>
        <v>https://gallica.bnf.fr/iiif/ark:/12148/btv1b10098137z/f1/full/full/0/native.jpg</v>
      </c>
      <c r="J1805" s="2"/>
    </row>
    <row r="1806" spans="1:10" x14ac:dyDescent="0.25">
      <c r="A1806">
        <f t="shared" ref="A1806:A1868" si="165">A1805+1</f>
        <v>922</v>
      </c>
      <c r="C1806" s="1" t="s">
        <v>0</v>
      </c>
      <c r="D1806" t="str" cm="1">
        <f t="array" ref="D1806">GETURL(C1806)</f>
        <v>https://gallica.bnf.fr/ark:/12148/btv1b8307221v</v>
      </c>
      <c r="E1806" t="str">
        <f t="shared" si="164"/>
        <v>btv1b8307221v</v>
      </c>
      <c r="F1806" s="2"/>
      <c r="G1806" t="str">
        <f t="shared" si="162"/>
        <v>https://gallica.bnf.fr/iiif/ark:/12148/btv1b8307221v/manifest.json</v>
      </c>
      <c r="H1806" s="2"/>
      <c r="I1806" t="str">
        <f t="shared" si="163"/>
        <v>https://gallica.bnf.fr/iiif/ark:/12148/btv1b8307221v/f1/full/full/0/native.jpg</v>
      </c>
      <c r="J1806" s="2"/>
    </row>
    <row r="1807" spans="1:10" x14ac:dyDescent="0.25">
      <c r="A1807">
        <f t="shared" ref="A1807:A1869" si="166">A1806</f>
        <v>922</v>
      </c>
      <c r="B1807" t="s">
        <v>500</v>
      </c>
      <c r="C1807" s="1" t="s">
        <v>0</v>
      </c>
      <c r="D1807" t="str" cm="1">
        <f t="array" ref="D1807">GETURL(C1807)</f>
        <v>http://gallica.bnf.fr/ark:/12148/btv1b10098898j</v>
      </c>
      <c r="E1807" t="str">
        <f t="shared" si="164"/>
        <v>btv1b10098898j</v>
      </c>
      <c r="F1807" s="2"/>
      <c r="G1807" t="str">
        <f t="shared" si="162"/>
        <v>https://gallica.bnf.fr/iiif/ark:/12148/btv1b10098898j/manifest.json</v>
      </c>
      <c r="H1807" s="2"/>
      <c r="I1807" t="str">
        <f t="shared" si="163"/>
        <v>https://gallica.bnf.fr/iiif/ark:/12148/btv1b10098898j/f1/full/full/0/native.jpg</v>
      </c>
      <c r="J1807" s="2"/>
    </row>
    <row r="1808" spans="1:10" x14ac:dyDescent="0.25">
      <c r="A1808">
        <f t="shared" si="165"/>
        <v>923</v>
      </c>
      <c r="C1808" s="1" t="s">
        <v>0</v>
      </c>
      <c r="D1808" t="str" cm="1">
        <f t="array" ref="D1808">GETURL(C1808)</f>
        <v>https://gallica.bnf.fr/ark:/12148/btv1b8307870d</v>
      </c>
      <c r="E1808" t="str">
        <f t="shared" si="164"/>
        <v>btv1b8307870d</v>
      </c>
      <c r="F1808" s="2"/>
      <c r="G1808" t="str">
        <f t="shared" si="162"/>
        <v>https://gallica.bnf.fr/iiif/ark:/12148/btv1b8307870d/manifest.json</v>
      </c>
      <c r="H1808" s="2"/>
      <c r="I1808" t="str">
        <f t="shared" si="163"/>
        <v>https://gallica.bnf.fr/iiif/ark:/12148/btv1b8307870d/f1/full/full/0/native.jpg</v>
      </c>
      <c r="J1808" s="2"/>
    </row>
    <row r="1809" spans="1:10" x14ac:dyDescent="0.25">
      <c r="A1809">
        <f t="shared" si="166"/>
        <v>923</v>
      </c>
      <c r="B1809" t="s">
        <v>500</v>
      </c>
      <c r="C1809" s="1" t="s">
        <v>0</v>
      </c>
      <c r="D1809" t="str" cm="1">
        <f t="array" ref="D1809">GETURL(C1809)</f>
        <v>http://gallica.bnf.fr/ark:/12148/btv1b10098578k</v>
      </c>
      <c r="E1809" t="str">
        <f t="shared" si="164"/>
        <v>btv1b10098578k</v>
      </c>
      <c r="F1809" s="2"/>
      <c r="G1809" t="str">
        <f t="shared" si="162"/>
        <v>https://gallica.bnf.fr/iiif/ark:/12148/btv1b10098578k/manifest.json</v>
      </c>
      <c r="H1809" s="2"/>
      <c r="I1809" t="str">
        <f t="shared" si="163"/>
        <v>https://gallica.bnf.fr/iiif/ark:/12148/btv1b10098578k/f1/full/full/0/native.jpg</v>
      </c>
      <c r="J1809" s="2"/>
    </row>
    <row r="1810" spans="1:10" x14ac:dyDescent="0.25">
      <c r="A1810">
        <f t="shared" si="165"/>
        <v>924</v>
      </c>
      <c r="C1810" s="1" t="s">
        <v>0</v>
      </c>
      <c r="D1810" t="str" cm="1">
        <f t="array" ref="D1810">GETURL(C1810)</f>
        <v>https://gallica.bnf.fr/ark:/12148/btv1b8302967q</v>
      </c>
      <c r="E1810" t="str">
        <f t="shared" si="164"/>
        <v>btv1b8302967q</v>
      </c>
      <c r="F1810" s="2"/>
      <c r="G1810" t="str">
        <f t="shared" si="162"/>
        <v>https://gallica.bnf.fr/iiif/ark:/12148/btv1b8302967q/manifest.json</v>
      </c>
      <c r="H1810" s="2"/>
      <c r="I1810" t="str">
        <f t="shared" si="163"/>
        <v>https://gallica.bnf.fr/iiif/ark:/12148/btv1b8302967q/f1/full/full/0/native.jpg</v>
      </c>
      <c r="J1810" s="2"/>
    </row>
    <row r="1811" spans="1:10" x14ac:dyDescent="0.25">
      <c r="A1811">
        <f t="shared" si="166"/>
        <v>924</v>
      </c>
      <c r="B1811" t="s">
        <v>500</v>
      </c>
      <c r="C1811" s="1" t="s">
        <v>0</v>
      </c>
      <c r="D1811" t="str" cm="1">
        <f t="array" ref="D1811">GETURL(C1811)</f>
        <v>http://gallica.bnf.fr/ark:/12148/btv1b10099228q</v>
      </c>
      <c r="E1811" t="str">
        <f t="shared" si="164"/>
        <v>btv1b10099228q</v>
      </c>
      <c r="F1811" s="2"/>
      <c r="G1811" t="str">
        <f t="shared" si="162"/>
        <v>https://gallica.bnf.fr/iiif/ark:/12148/btv1b10099228q/manifest.json</v>
      </c>
      <c r="H1811" s="2"/>
      <c r="I1811" t="str">
        <f t="shared" si="163"/>
        <v>https://gallica.bnf.fr/iiif/ark:/12148/btv1b10099228q/f1/full/full/0/native.jpg</v>
      </c>
      <c r="J1811" s="2"/>
    </row>
    <row r="1812" spans="1:10" x14ac:dyDescent="0.25">
      <c r="A1812">
        <f t="shared" si="165"/>
        <v>925</v>
      </c>
      <c r="C1812" s="1" t="s">
        <v>0</v>
      </c>
      <c r="D1812" t="str" cm="1">
        <f t="array" ref="D1812">GETURL(C1812)</f>
        <v>https://gallica.bnf.fr/ark:/12148/btv1b83073305</v>
      </c>
      <c r="E1812" t="str">
        <f t="shared" si="164"/>
        <v>btv1b83073305</v>
      </c>
      <c r="F1812" s="2"/>
      <c r="G1812" t="str">
        <f t="shared" si="162"/>
        <v>https://gallica.bnf.fr/iiif/ark:/12148/btv1b83073305/manifest.json</v>
      </c>
      <c r="H1812" s="2"/>
      <c r="I1812" t="str">
        <f t="shared" si="163"/>
        <v>https://gallica.bnf.fr/iiif/ark:/12148/btv1b83073305/f1/full/full/0/native.jpg</v>
      </c>
      <c r="J1812" s="2"/>
    </row>
    <row r="1813" spans="1:10" x14ac:dyDescent="0.25">
      <c r="A1813">
        <f t="shared" si="166"/>
        <v>925</v>
      </c>
      <c r="B1813" t="s">
        <v>500</v>
      </c>
      <c r="C1813" s="1" t="s">
        <v>0</v>
      </c>
      <c r="D1813" t="str" cm="1">
        <f t="array" ref="D1813">GETURL(C1813)</f>
        <v>http://gallica.bnf.fr/ark:/12148/btv1b100985791</v>
      </c>
      <c r="E1813" t="str">
        <f t="shared" si="164"/>
        <v>btv1b100985791</v>
      </c>
      <c r="F1813" s="2"/>
      <c r="G1813" t="str">
        <f t="shared" si="162"/>
        <v>https://gallica.bnf.fr/iiif/ark:/12148/btv1b100985791/manifest.json</v>
      </c>
      <c r="H1813" s="2"/>
      <c r="I1813" t="str">
        <f t="shared" si="163"/>
        <v>https://gallica.bnf.fr/iiif/ark:/12148/btv1b100985791/f1/full/full/0/native.jpg</v>
      </c>
      <c r="J1813" s="2"/>
    </row>
    <row r="1814" spans="1:10" x14ac:dyDescent="0.25">
      <c r="A1814">
        <f t="shared" si="165"/>
        <v>926</v>
      </c>
      <c r="C1814" s="1" t="s">
        <v>0</v>
      </c>
      <c r="D1814" t="str" cm="1">
        <f t="array" ref="D1814">GETURL(C1814)</f>
        <v>https://gallica.bnf.fr/ark:/12148/btv1b83031359</v>
      </c>
      <c r="E1814" t="str">
        <f t="shared" si="164"/>
        <v>btv1b83031359</v>
      </c>
      <c r="F1814" s="2"/>
      <c r="G1814" t="str">
        <f t="shared" si="162"/>
        <v>https://gallica.bnf.fr/iiif/ark:/12148/btv1b83031359/manifest.json</v>
      </c>
      <c r="H1814" s="2"/>
      <c r="I1814" t="str">
        <f t="shared" si="163"/>
        <v>https://gallica.bnf.fr/iiif/ark:/12148/btv1b83031359/f1/full/full/0/native.jpg</v>
      </c>
      <c r="J1814" s="2"/>
    </row>
    <row r="1815" spans="1:10" x14ac:dyDescent="0.25">
      <c r="A1815">
        <f t="shared" si="166"/>
        <v>926</v>
      </c>
      <c r="B1815" t="s">
        <v>500</v>
      </c>
      <c r="C1815" s="1" t="s">
        <v>0</v>
      </c>
      <c r="D1815" t="str" cm="1">
        <f t="array" ref="D1815">GETURL(C1815)</f>
        <v>http://gallica.bnf.fr/ark:/12148/btv1b100992295</v>
      </c>
      <c r="E1815" t="str">
        <f t="shared" si="164"/>
        <v>btv1b100992295</v>
      </c>
      <c r="F1815" s="2"/>
      <c r="G1815" t="str">
        <f t="shared" si="162"/>
        <v>https://gallica.bnf.fr/iiif/ark:/12148/btv1b100992295/manifest.json</v>
      </c>
      <c r="H1815" s="2"/>
      <c r="I1815" t="str">
        <f t="shared" si="163"/>
        <v>https://gallica.bnf.fr/iiif/ark:/12148/btv1b100992295/f1/full/full/0/native.jpg</v>
      </c>
      <c r="J1815" s="2"/>
    </row>
    <row r="1816" spans="1:10" x14ac:dyDescent="0.25">
      <c r="A1816">
        <f t="shared" si="165"/>
        <v>927</v>
      </c>
      <c r="C1816" s="1" t="s">
        <v>0</v>
      </c>
      <c r="D1816" t="str" cm="1">
        <f t="array" ref="D1816">GETURL(C1816)</f>
        <v>https://gallica.bnf.fr/ark:/12148/btv1b83072228</v>
      </c>
      <c r="E1816" t="str">
        <f t="shared" si="164"/>
        <v>btv1b83072228</v>
      </c>
      <c r="F1816" s="2"/>
      <c r="G1816" t="str">
        <f t="shared" si="162"/>
        <v>https://gallica.bnf.fr/iiif/ark:/12148/btv1b83072228/manifest.json</v>
      </c>
      <c r="H1816" s="2"/>
      <c r="I1816" t="str">
        <f t="shared" si="163"/>
        <v>https://gallica.bnf.fr/iiif/ark:/12148/btv1b83072228/f1/full/full/0/native.jpg</v>
      </c>
      <c r="J1816" s="2"/>
    </row>
    <row r="1817" spans="1:10" x14ac:dyDescent="0.25">
      <c r="A1817">
        <f t="shared" si="166"/>
        <v>927</v>
      </c>
      <c r="B1817" t="s">
        <v>500</v>
      </c>
      <c r="C1817" s="1" t="s">
        <v>0</v>
      </c>
      <c r="D1817" t="str" cm="1">
        <f t="array" ref="D1817">GETURL(C1817)</f>
        <v>http://gallica.bnf.fr/ark:/12148/btv1b100988990</v>
      </c>
      <c r="E1817" t="str">
        <f t="shared" si="164"/>
        <v>btv1b100988990</v>
      </c>
      <c r="F1817" s="2"/>
      <c r="G1817" t="str">
        <f t="shared" si="162"/>
        <v>https://gallica.bnf.fr/iiif/ark:/12148/btv1b100988990/manifest.json</v>
      </c>
      <c r="H1817" s="2"/>
      <c r="I1817" t="str">
        <f t="shared" si="163"/>
        <v>https://gallica.bnf.fr/iiif/ark:/12148/btv1b100988990/f1/full/full/0/native.jpg</v>
      </c>
      <c r="J1817" s="2"/>
    </row>
    <row r="1818" spans="1:10" x14ac:dyDescent="0.25">
      <c r="A1818">
        <f t="shared" si="165"/>
        <v>928</v>
      </c>
      <c r="C1818" s="1" t="s">
        <v>0</v>
      </c>
      <c r="D1818" t="str" cm="1">
        <f t="array" ref="D1818">GETURL(C1818)</f>
        <v>https://gallica.bnf.fr/ark:/12148/btv1b8306327c</v>
      </c>
      <c r="E1818" t="str">
        <f t="shared" si="164"/>
        <v>btv1b8306327c</v>
      </c>
      <c r="F1818" s="2"/>
      <c r="G1818" t="str">
        <f t="shared" si="162"/>
        <v>https://gallica.bnf.fr/iiif/ark:/12148/btv1b8306327c/manifest.json</v>
      </c>
      <c r="H1818" s="2"/>
      <c r="I1818" t="str">
        <f t="shared" si="163"/>
        <v>https://gallica.bnf.fr/iiif/ark:/12148/btv1b8306327c/f1/full/full/0/native.jpg</v>
      </c>
      <c r="J1818" s="2"/>
    </row>
    <row r="1819" spans="1:10" x14ac:dyDescent="0.25">
      <c r="A1819">
        <f t="shared" si="166"/>
        <v>928</v>
      </c>
      <c r="B1819" t="s">
        <v>500</v>
      </c>
      <c r="C1819" s="1" t="s">
        <v>0</v>
      </c>
      <c r="D1819" t="str" cm="1">
        <f t="array" ref="D1819">GETURL(C1819)</f>
        <v>http://gallica.bnf.fr/ark:/12148/btv1b10098900m</v>
      </c>
      <c r="E1819" t="str">
        <f t="shared" si="164"/>
        <v>btv1b10098900m</v>
      </c>
      <c r="F1819" s="2"/>
      <c r="G1819" t="str">
        <f t="shared" si="162"/>
        <v>https://gallica.bnf.fr/iiif/ark:/12148/btv1b10098900m/manifest.json</v>
      </c>
      <c r="H1819" s="2"/>
      <c r="I1819" t="str">
        <f t="shared" si="163"/>
        <v>https://gallica.bnf.fr/iiif/ark:/12148/btv1b10098900m/f1/full/full/0/native.jpg</v>
      </c>
      <c r="J1819" s="2"/>
    </row>
    <row r="1820" spans="1:10" x14ac:dyDescent="0.25">
      <c r="A1820">
        <f t="shared" si="165"/>
        <v>929</v>
      </c>
      <c r="C1820" s="1" t="s">
        <v>0</v>
      </c>
      <c r="D1820" t="str" cm="1">
        <f t="array" ref="D1820">GETURL(C1820)</f>
        <v>https://gallica.bnf.fr/ark:/12148/btv1b83029684</v>
      </c>
      <c r="E1820" t="str">
        <f t="shared" si="164"/>
        <v>btv1b83029684</v>
      </c>
      <c r="F1820" s="2"/>
      <c r="G1820" t="str">
        <f t="shared" si="162"/>
        <v>https://gallica.bnf.fr/iiif/ark:/12148/btv1b83029684/manifest.json</v>
      </c>
      <c r="H1820" s="2"/>
      <c r="I1820" t="str">
        <f t="shared" si="163"/>
        <v>https://gallica.bnf.fr/iiif/ark:/12148/btv1b83029684/f1/full/full/0/native.jpg</v>
      </c>
      <c r="J1820" s="2"/>
    </row>
    <row r="1821" spans="1:10" x14ac:dyDescent="0.25">
      <c r="A1821">
        <f t="shared" si="166"/>
        <v>929</v>
      </c>
      <c r="B1821" t="s">
        <v>500</v>
      </c>
      <c r="C1821" s="1" t="s">
        <v>0</v>
      </c>
      <c r="D1821" t="str" cm="1">
        <f t="array" ref="D1821">GETURL(C1821)</f>
        <v>http://gallica.bnf.fr/ark:/12148/btv1b10099230j</v>
      </c>
      <c r="E1821" t="str">
        <f t="shared" si="164"/>
        <v>btv1b10099230j</v>
      </c>
      <c r="F1821" s="2"/>
      <c r="G1821" t="str">
        <f t="shared" si="162"/>
        <v>https://gallica.bnf.fr/iiif/ark:/12148/btv1b10099230j/manifest.json</v>
      </c>
      <c r="H1821" s="2"/>
      <c r="I1821" t="str">
        <f t="shared" si="163"/>
        <v>https://gallica.bnf.fr/iiif/ark:/12148/btv1b10099230j/f1/full/full/0/native.jpg</v>
      </c>
      <c r="J1821" s="2"/>
    </row>
    <row r="1822" spans="1:10" x14ac:dyDescent="0.25">
      <c r="A1822">
        <f t="shared" si="165"/>
        <v>930</v>
      </c>
      <c r="C1822" s="1" t="s">
        <v>0</v>
      </c>
      <c r="D1822" t="str" cm="1">
        <f t="array" ref="D1822">GETURL(C1822)</f>
        <v>https://gallica.bnf.fr/ark:/12148/btv1b8306328s</v>
      </c>
      <c r="E1822" t="str">
        <f t="shared" si="164"/>
        <v>btv1b8306328s</v>
      </c>
      <c r="F1822" s="2"/>
      <c r="G1822" t="str">
        <f t="shared" si="162"/>
        <v>https://gallica.bnf.fr/iiif/ark:/12148/btv1b8306328s/manifest.json</v>
      </c>
      <c r="H1822" s="2"/>
      <c r="I1822" t="str">
        <f t="shared" si="163"/>
        <v>https://gallica.bnf.fr/iiif/ark:/12148/btv1b8306328s/f1/full/full/0/native.jpg</v>
      </c>
      <c r="J1822" s="2"/>
    </row>
    <row r="1823" spans="1:10" x14ac:dyDescent="0.25">
      <c r="A1823">
        <f t="shared" si="166"/>
        <v>930</v>
      </c>
      <c r="B1823" t="s">
        <v>500</v>
      </c>
      <c r="C1823" s="1" t="s">
        <v>0</v>
      </c>
      <c r="D1823" t="str" cm="1">
        <f t="array" ref="D1823">GETURL(C1823)</f>
        <v>http://gallica.bnf.fr/ark:/12148/btv1b100989012</v>
      </c>
      <c r="E1823" t="str">
        <f t="shared" si="164"/>
        <v>btv1b100989012</v>
      </c>
      <c r="F1823" s="2"/>
      <c r="G1823" t="str">
        <f t="shared" si="162"/>
        <v>https://gallica.bnf.fr/iiif/ark:/12148/btv1b100989012/manifest.json</v>
      </c>
      <c r="H1823" s="2"/>
      <c r="I1823" t="str">
        <f t="shared" si="163"/>
        <v>https://gallica.bnf.fr/iiif/ark:/12148/btv1b100989012/f1/full/full/0/native.jpg</v>
      </c>
      <c r="J1823" s="2"/>
    </row>
    <row r="1824" spans="1:10" x14ac:dyDescent="0.25">
      <c r="A1824">
        <f t="shared" si="165"/>
        <v>931</v>
      </c>
      <c r="C1824" s="1" t="s">
        <v>0</v>
      </c>
      <c r="D1824" t="str" cm="1">
        <f t="array" ref="D1824">GETURL(C1824)</f>
        <v>https://gallica.bnf.fr/ark:/12148/btv1b8302969j</v>
      </c>
      <c r="E1824" t="str">
        <f t="shared" si="164"/>
        <v>btv1b8302969j</v>
      </c>
      <c r="F1824" s="2"/>
      <c r="G1824" t="str">
        <f t="shared" si="162"/>
        <v>https://gallica.bnf.fr/iiif/ark:/12148/btv1b8302969j/manifest.json</v>
      </c>
      <c r="H1824" s="2"/>
      <c r="I1824" t="str">
        <f t="shared" si="163"/>
        <v>https://gallica.bnf.fr/iiif/ark:/12148/btv1b8302969j/f1/full/full/0/native.jpg</v>
      </c>
      <c r="J1824" s="2"/>
    </row>
    <row r="1825" spans="1:10" x14ac:dyDescent="0.25">
      <c r="A1825">
        <f t="shared" si="166"/>
        <v>931</v>
      </c>
      <c r="B1825" t="s">
        <v>500</v>
      </c>
      <c r="C1825" s="1" t="s">
        <v>0</v>
      </c>
      <c r="D1825" t="str" cm="1">
        <f t="array" ref="D1825">GETURL(C1825)</f>
        <v>http://gallica.bnf.fr/ark:/12148/btv1b100992310</v>
      </c>
      <c r="E1825" t="str">
        <f t="shared" si="164"/>
        <v>btv1b100992310</v>
      </c>
      <c r="F1825" s="2"/>
      <c r="G1825" t="str">
        <f t="shared" si="162"/>
        <v>https://gallica.bnf.fr/iiif/ark:/12148/btv1b100992310/manifest.json</v>
      </c>
      <c r="H1825" s="2"/>
      <c r="I1825" t="str">
        <f t="shared" si="163"/>
        <v>https://gallica.bnf.fr/iiif/ark:/12148/btv1b100992310/f1/full/full/0/native.jpg</v>
      </c>
      <c r="J1825" s="2"/>
    </row>
    <row r="1826" spans="1:10" x14ac:dyDescent="0.25">
      <c r="A1826">
        <f t="shared" si="165"/>
        <v>932</v>
      </c>
      <c r="C1826" s="1" t="s">
        <v>0</v>
      </c>
      <c r="D1826" t="str" cm="1">
        <f t="array" ref="D1826">GETURL(C1826)</f>
        <v>https://gallica.bnf.fr/ark:/12148/btv1b8303445q</v>
      </c>
      <c r="E1826" t="str">
        <f t="shared" si="164"/>
        <v>btv1b8303445q</v>
      </c>
      <c r="F1826" s="2"/>
      <c r="G1826" t="str">
        <f t="shared" si="162"/>
        <v>https://gallica.bnf.fr/iiif/ark:/12148/btv1b8303445q/manifest.json</v>
      </c>
      <c r="H1826" s="2"/>
      <c r="I1826" t="str">
        <f t="shared" si="163"/>
        <v>https://gallica.bnf.fr/iiif/ark:/12148/btv1b8303445q/f1/full/full/0/native.jpg</v>
      </c>
      <c r="J1826" s="2"/>
    </row>
    <row r="1827" spans="1:10" x14ac:dyDescent="0.25">
      <c r="A1827">
        <f t="shared" si="166"/>
        <v>932</v>
      </c>
      <c r="B1827" t="s">
        <v>500</v>
      </c>
      <c r="C1827" s="1" t="s">
        <v>0</v>
      </c>
      <c r="D1827" t="str" cm="1">
        <f t="array" ref="D1827">GETURL(C1827)</f>
        <v>http://gallica.bnf.fr/ark:/12148/btv1b10098189x</v>
      </c>
      <c r="E1827" t="str">
        <f t="shared" si="164"/>
        <v>btv1b10098189x</v>
      </c>
      <c r="F1827" s="2"/>
      <c r="G1827" t="str">
        <f t="shared" si="162"/>
        <v>https://gallica.bnf.fr/iiif/ark:/12148/btv1b10098189x/manifest.json</v>
      </c>
      <c r="H1827" s="2"/>
      <c r="I1827" t="str">
        <f t="shared" si="163"/>
        <v>https://gallica.bnf.fr/iiif/ark:/12148/btv1b10098189x/f1/full/full/0/native.jpg</v>
      </c>
      <c r="J1827" s="2"/>
    </row>
    <row r="1828" spans="1:10" x14ac:dyDescent="0.25">
      <c r="A1828">
        <f t="shared" si="165"/>
        <v>933</v>
      </c>
      <c r="C1828" s="1" t="s">
        <v>0</v>
      </c>
      <c r="D1828" t="str" cm="1">
        <f t="array" ref="D1828">GETURL(C1828)</f>
        <v>https://gallica.bnf.fr/ark:/12148/btv1b8305579g</v>
      </c>
      <c r="E1828" t="str">
        <f t="shared" si="164"/>
        <v>btv1b8305579g</v>
      </c>
      <c r="F1828" s="2"/>
      <c r="G1828" t="str">
        <f t="shared" si="162"/>
        <v>https://gallica.bnf.fr/iiif/ark:/12148/btv1b8305579g/manifest.json</v>
      </c>
      <c r="H1828" s="2"/>
      <c r="I1828" t="str">
        <f t="shared" si="163"/>
        <v>https://gallica.bnf.fr/iiif/ark:/12148/btv1b8305579g/f1/full/full/0/native.jpg</v>
      </c>
      <c r="J1828" s="2"/>
    </row>
    <row r="1829" spans="1:10" x14ac:dyDescent="0.25">
      <c r="A1829">
        <f t="shared" si="166"/>
        <v>933</v>
      </c>
      <c r="B1829" t="s">
        <v>500</v>
      </c>
      <c r="C1829" s="1" t="s">
        <v>0</v>
      </c>
      <c r="D1829" t="str" cm="1">
        <f t="array" ref="D1829">GETURL(C1829)</f>
        <v>http://gallica.bnf.fr/ark:/12148/btv1b10098138d</v>
      </c>
      <c r="E1829" t="str">
        <f t="shared" si="164"/>
        <v>btv1b10098138d</v>
      </c>
      <c r="F1829" s="2"/>
      <c r="G1829" t="str">
        <f t="shared" si="162"/>
        <v>https://gallica.bnf.fr/iiif/ark:/12148/btv1b10098138d/manifest.json</v>
      </c>
      <c r="H1829" s="2"/>
      <c r="I1829" t="str">
        <f t="shared" si="163"/>
        <v>https://gallica.bnf.fr/iiif/ark:/12148/btv1b10098138d/f1/full/full/0/native.jpg</v>
      </c>
      <c r="J1829" s="2"/>
    </row>
    <row r="1830" spans="1:10" x14ac:dyDescent="0.25">
      <c r="A1830">
        <f t="shared" si="165"/>
        <v>934</v>
      </c>
      <c r="D1830" cm="1">
        <f t="array" ref="D1830">GETURL(C1830)</f>
        <v>0</v>
      </c>
      <c r="E1830" t="str">
        <f t="shared" si="164"/>
        <v/>
      </c>
      <c r="F1830" s="2"/>
      <c r="G1830" t="str">
        <f t="shared" si="162"/>
        <v/>
      </c>
      <c r="H1830" s="2"/>
      <c r="I1830" t="str">
        <f t="shared" si="163"/>
        <v/>
      </c>
      <c r="J1830" s="2"/>
    </row>
    <row r="1831" spans="1:10" x14ac:dyDescent="0.25">
      <c r="A1831">
        <f t="shared" si="166"/>
        <v>934</v>
      </c>
      <c r="B1831" t="s">
        <v>500</v>
      </c>
      <c r="D1831" cm="1">
        <f t="array" ref="D1831">GETURL(C1831)</f>
        <v>0</v>
      </c>
      <c r="E1831" t="str">
        <f t="shared" si="164"/>
        <v/>
      </c>
      <c r="F1831" s="2"/>
      <c r="G1831" t="str">
        <f t="shared" si="162"/>
        <v/>
      </c>
      <c r="H1831" s="2"/>
      <c r="I1831" t="str">
        <f t="shared" si="163"/>
        <v/>
      </c>
      <c r="J1831" s="2"/>
    </row>
    <row r="1832" spans="1:10" x14ac:dyDescent="0.25">
      <c r="A1832">
        <f t="shared" si="165"/>
        <v>935</v>
      </c>
      <c r="C1832" s="1" t="s">
        <v>0</v>
      </c>
      <c r="D1832" t="str" cm="1">
        <f t="array" ref="D1832">GETURL(C1832)</f>
        <v>https://gallica.bnf.fr/ark:/12148/btv1b8307223p</v>
      </c>
      <c r="E1832" t="str">
        <f t="shared" si="164"/>
        <v>btv1b8307223p</v>
      </c>
      <c r="F1832" s="2"/>
      <c r="G1832" t="str">
        <f t="shared" si="162"/>
        <v>https://gallica.bnf.fr/iiif/ark:/12148/btv1b8307223p/manifest.json</v>
      </c>
      <c r="H1832" s="2"/>
      <c r="I1832" t="str">
        <f t="shared" si="163"/>
        <v>https://gallica.bnf.fr/iiif/ark:/12148/btv1b8307223p/f1/full/full/0/native.jpg</v>
      </c>
      <c r="J1832" s="2"/>
    </row>
    <row r="1833" spans="1:10" x14ac:dyDescent="0.25">
      <c r="A1833">
        <f t="shared" si="166"/>
        <v>935</v>
      </c>
      <c r="B1833" t="s">
        <v>500</v>
      </c>
      <c r="C1833" s="1" t="s">
        <v>0</v>
      </c>
      <c r="D1833" t="str" cm="1">
        <f t="array" ref="D1833">GETURL(C1833)</f>
        <v>http://gallica.bnf.fr/ark:/12148/btv1b10098139v</v>
      </c>
      <c r="E1833" t="str">
        <f t="shared" si="164"/>
        <v>btv1b10098139v</v>
      </c>
      <c r="F1833" s="2"/>
      <c r="G1833" t="str">
        <f t="shared" si="162"/>
        <v>https://gallica.bnf.fr/iiif/ark:/12148/btv1b10098139v/manifest.json</v>
      </c>
      <c r="H1833" s="2"/>
      <c r="I1833" t="str">
        <f t="shared" si="163"/>
        <v>https://gallica.bnf.fr/iiif/ark:/12148/btv1b10098139v/f1/full/full/0/native.jpg</v>
      </c>
      <c r="J1833" s="2"/>
    </row>
    <row r="1834" spans="1:10" x14ac:dyDescent="0.25">
      <c r="A1834">
        <f t="shared" si="165"/>
        <v>936</v>
      </c>
      <c r="C1834" s="1" t="s">
        <v>0</v>
      </c>
      <c r="D1834" t="str" cm="1">
        <f t="array" ref="D1834">GETURL(C1834)</f>
        <v>https://gallica.bnf.fr/ark:/12148/btv1b83055804</v>
      </c>
      <c r="E1834" t="str">
        <f t="shared" si="164"/>
        <v>btv1b83055804</v>
      </c>
      <c r="F1834" s="2"/>
      <c r="G1834" t="str">
        <f t="shared" si="162"/>
        <v>https://gallica.bnf.fr/iiif/ark:/12148/btv1b83055804/manifest.json</v>
      </c>
      <c r="H1834" s="2"/>
      <c r="I1834" t="str">
        <f t="shared" si="163"/>
        <v>https://gallica.bnf.fr/iiif/ark:/12148/btv1b83055804/f1/full/full/0/native.jpg</v>
      </c>
      <c r="J1834" s="2"/>
    </row>
    <row r="1835" spans="1:10" x14ac:dyDescent="0.25">
      <c r="A1835">
        <f t="shared" si="166"/>
        <v>936</v>
      </c>
      <c r="B1835" t="s">
        <v>500</v>
      </c>
      <c r="C1835" s="1" t="s">
        <v>0</v>
      </c>
      <c r="D1835" t="str" cm="1">
        <f t="array" ref="D1835">GETURL(C1835)</f>
        <v>http://gallica.bnf.fr/ark:/12148/btv1b100981407</v>
      </c>
      <c r="E1835" t="str">
        <f t="shared" si="164"/>
        <v>btv1b100981407</v>
      </c>
      <c r="F1835" s="2"/>
      <c r="G1835" t="str">
        <f t="shared" si="162"/>
        <v>https://gallica.bnf.fr/iiif/ark:/12148/btv1b100981407/manifest.json</v>
      </c>
      <c r="H1835" s="2"/>
      <c r="I1835" t="str">
        <f t="shared" si="163"/>
        <v>https://gallica.bnf.fr/iiif/ark:/12148/btv1b100981407/f1/full/full/0/native.jpg</v>
      </c>
      <c r="J1835" s="2"/>
    </row>
    <row r="1836" spans="1:10" x14ac:dyDescent="0.25">
      <c r="A1836">
        <f t="shared" si="165"/>
        <v>937</v>
      </c>
      <c r="C1836" s="1" t="s">
        <v>0</v>
      </c>
      <c r="D1836" t="str" cm="1">
        <f t="array" ref="D1836">GETURL(C1836)</f>
        <v>https://gallica.bnf.fr/ark:/12148/btv1b83063296</v>
      </c>
      <c r="E1836" t="str">
        <f t="shared" si="164"/>
        <v>btv1b83063296</v>
      </c>
      <c r="F1836" s="2"/>
      <c r="G1836" t="str">
        <f t="shared" si="162"/>
        <v>https://gallica.bnf.fr/iiif/ark:/12148/btv1b83063296/manifest.json</v>
      </c>
      <c r="H1836" s="2"/>
      <c r="I1836" t="str">
        <f t="shared" si="163"/>
        <v>https://gallica.bnf.fr/iiif/ark:/12148/btv1b83063296/f1/full/full/0/native.jpg</v>
      </c>
      <c r="J1836" s="2"/>
    </row>
    <row r="1837" spans="1:10" x14ac:dyDescent="0.25">
      <c r="A1837">
        <f t="shared" si="166"/>
        <v>937</v>
      </c>
      <c r="B1837" t="s">
        <v>500</v>
      </c>
      <c r="C1837" s="1" t="s">
        <v>0</v>
      </c>
      <c r="D1837" t="str" cm="1">
        <f t="array" ref="D1837">GETURL(C1837)</f>
        <v>http://gallica.bnf.fr/ark:/12148/btv1b10098902h</v>
      </c>
      <c r="E1837" t="str">
        <f t="shared" si="164"/>
        <v>btv1b10098902h</v>
      </c>
      <c r="F1837" s="2"/>
      <c r="G1837" t="str">
        <f t="shared" si="162"/>
        <v>https://gallica.bnf.fr/iiif/ark:/12148/btv1b10098902h/manifest.json</v>
      </c>
      <c r="H1837" s="2"/>
      <c r="I1837" t="str">
        <f t="shared" si="163"/>
        <v>https://gallica.bnf.fr/iiif/ark:/12148/btv1b10098902h/f1/full/full/0/native.jpg</v>
      </c>
      <c r="J1837" s="2"/>
    </row>
    <row r="1838" spans="1:10" x14ac:dyDescent="0.25">
      <c r="A1838">
        <f t="shared" si="165"/>
        <v>938</v>
      </c>
      <c r="C1838" s="1" t="s">
        <v>0</v>
      </c>
      <c r="D1838" t="str" cm="1">
        <f t="array" ref="D1838">GETURL(C1838)</f>
        <v>https://gallica.bnf.fr/ark:/12148/btv1b8306330v</v>
      </c>
      <c r="E1838" t="str">
        <f t="shared" si="164"/>
        <v>btv1b8306330v</v>
      </c>
      <c r="F1838" s="2"/>
      <c r="G1838" t="str">
        <f t="shared" si="162"/>
        <v>https://gallica.bnf.fr/iiif/ark:/12148/btv1b8306330v/manifest.json</v>
      </c>
      <c r="H1838" s="2"/>
      <c r="I1838" t="str">
        <f t="shared" si="163"/>
        <v>https://gallica.bnf.fr/iiif/ark:/12148/btv1b8306330v/f1/full/full/0/native.jpg</v>
      </c>
      <c r="J1838" s="2"/>
    </row>
    <row r="1839" spans="1:10" x14ac:dyDescent="0.25">
      <c r="A1839">
        <f t="shared" si="166"/>
        <v>938</v>
      </c>
      <c r="B1839" t="s">
        <v>500</v>
      </c>
      <c r="C1839" s="1" t="s">
        <v>0</v>
      </c>
      <c r="D1839" t="str" cm="1">
        <f t="array" ref="D1839">GETURL(C1839)</f>
        <v>http://gallica.bnf.fr/ark:/12148/btv1b10098903z</v>
      </c>
      <c r="E1839" t="str">
        <f t="shared" si="164"/>
        <v>btv1b10098903z</v>
      </c>
      <c r="F1839" s="2"/>
      <c r="G1839" t="str">
        <f t="shared" si="162"/>
        <v>https://gallica.bnf.fr/iiif/ark:/12148/btv1b10098903z/manifest.json</v>
      </c>
      <c r="H1839" s="2"/>
      <c r="I1839" t="str">
        <f t="shared" si="163"/>
        <v>https://gallica.bnf.fr/iiif/ark:/12148/btv1b10098903z/f1/full/full/0/native.jpg</v>
      </c>
      <c r="J1839" s="2"/>
    </row>
    <row r="1840" spans="1:10" x14ac:dyDescent="0.25">
      <c r="A1840">
        <f t="shared" si="165"/>
        <v>939</v>
      </c>
      <c r="C1840" s="1" t="s">
        <v>0</v>
      </c>
      <c r="D1840" t="str" cm="1">
        <f t="array" ref="D1840">GETURL(C1840)</f>
        <v>https://gallica.bnf.fr/ark:/12148/btv1b83072243</v>
      </c>
      <c r="E1840" t="str">
        <f t="shared" si="164"/>
        <v>btv1b83072243</v>
      </c>
      <c r="F1840" s="2"/>
      <c r="G1840" t="str">
        <f t="shared" si="162"/>
        <v>https://gallica.bnf.fr/iiif/ark:/12148/btv1b83072243/manifest.json</v>
      </c>
      <c r="H1840" s="2"/>
      <c r="I1840" t="str">
        <f t="shared" si="163"/>
        <v>https://gallica.bnf.fr/iiif/ark:/12148/btv1b83072243/f1/full/full/0/native.jpg</v>
      </c>
      <c r="J1840" s="2"/>
    </row>
    <row r="1841" spans="1:10" x14ac:dyDescent="0.25">
      <c r="A1841">
        <f t="shared" si="166"/>
        <v>939</v>
      </c>
      <c r="B1841" t="s">
        <v>500</v>
      </c>
      <c r="C1841" s="1" t="s">
        <v>0</v>
      </c>
      <c r="D1841" t="str" cm="1">
        <f t="array" ref="D1841">GETURL(C1841)</f>
        <v>http://gallica.bnf.fr/ark:/12148/btv1b10098904d</v>
      </c>
      <c r="E1841" t="str">
        <f t="shared" si="164"/>
        <v>btv1b10098904d</v>
      </c>
      <c r="F1841" s="2"/>
      <c r="G1841" t="str">
        <f t="shared" si="162"/>
        <v>https://gallica.bnf.fr/iiif/ark:/12148/btv1b10098904d/manifest.json</v>
      </c>
      <c r="H1841" s="2"/>
      <c r="I1841" t="str">
        <f t="shared" si="163"/>
        <v>https://gallica.bnf.fr/iiif/ark:/12148/btv1b10098904d/f1/full/full/0/native.jpg</v>
      </c>
      <c r="J1841" s="2"/>
    </row>
    <row r="1842" spans="1:10" x14ac:dyDescent="0.25">
      <c r="A1842">
        <f t="shared" si="165"/>
        <v>940</v>
      </c>
      <c r="C1842" s="1" t="s">
        <v>0</v>
      </c>
      <c r="D1842" t="str" cm="1">
        <f t="array" ref="D1842">GETURL(C1842)</f>
        <v>https://gallica.bnf.fr/ark:/12148/btv1b8307042b</v>
      </c>
      <c r="E1842" t="str">
        <f t="shared" si="164"/>
        <v>btv1b8307042b</v>
      </c>
      <c r="F1842" s="2"/>
      <c r="G1842" t="str">
        <f t="shared" si="162"/>
        <v>https://gallica.bnf.fr/iiif/ark:/12148/btv1b8307042b/manifest.json</v>
      </c>
      <c r="H1842" s="2"/>
      <c r="I1842" t="str">
        <f t="shared" si="163"/>
        <v>https://gallica.bnf.fr/iiif/ark:/12148/btv1b8307042b/f1/full/full/0/native.jpg</v>
      </c>
      <c r="J1842" s="2"/>
    </row>
    <row r="1843" spans="1:10" x14ac:dyDescent="0.25">
      <c r="A1843">
        <f t="shared" si="166"/>
        <v>940</v>
      </c>
      <c r="B1843" t="s">
        <v>500</v>
      </c>
      <c r="C1843" s="1" t="s">
        <v>0</v>
      </c>
      <c r="D1843" t="str" cm="1">
        <f t="array" ref="D1843">GETURL(C1843)</f>
        <v>http://gallica.bnf.fr/ark:/12148/btv1b10098905v</v>
      </c>
      <c r="E1843" t="str">
        <f t="shared" si="164"/>
        <v>btv1b10098905v</v>
      </c>
      <c r="F1843" s="2"/>
      <c r="G1843" t="str">
        <f t="shared" si="162"/>
        <v>https://gallica.bnf.fr/iiif/ark:/12148/btv1b10098905v/manifest.json</v>
      </c>
      <c r="H1843" s="2"/>
      <c r="I1843" t="str">
        <f t="shared" si="163"/>
        <v>https://gallica.bnf.fr/iiif/ark:/12148/btv1b10098905v/f1/full/full/0/native.jpg</v>
      </c>
      <c r="J1843" s="2"/>
    </row>
    <row r="1844" spans="1:10" x14ac:dyDescent="0.25">
      <c r="A1844">
        <f t="shared" si="165"/>
        <v>941</v>
      </c>
      <c r="C1844" s="1" t="s">
        <v>0</v>
      </c>
      <c r="D1844" t="str" cm="1">
        <f t="array" ref="D1844">GETURL(C1844)</f>
        <v>https://gallica.bnf.fr/ark:/12148/btv1b8305581j</v>
      </c>
      <c r="E1844" t="str">
        <f t="shared" si="164"/>
        <v>btv1b8305581j</v>
      </c>
      <c r="F1844" s="2"/>
      <c r="G1844" t="str">
        <f t="shared" si="162"/>
        <v>https://gallica.bnf.fr/iiif/ark:/12148/btv1b8305581j/manifest.json</v>
      </c>
      <c r="H1844" s="2"/>
      <c r="I1844" t="str">
        <f t="shared" si="163"/>
        <v>https://gallica.bnf.fr/iiif/ark:/12148/btv1b8305581j/f1/full/full/0/native.jpg</v>
      </c>
      <c r="J1844" s="2"/>
    </row>
    <row r="1845" spans="1:10" x14ac:dyDescent="0.25">
      <c r="A1845">
        <f t="shared" si="166"/>
        <v>941</v>
      </c>
      <c r="B1845" t="s">
        <v>500</v>
      </c>
      <c r="C1845" s="1" t="s">
        <v>0</v>
      </c>
      <c r="D1845" t="str" cm="1">
        <f t="array" ref="D1845">GETURL(C1845)</f>
        <v>http://gallica.bnf.fr/ark:/12148/btv1b10097568t</v>
      </c>
      <c r="E1845" t="str">
        <f t="shared" si="164"/>
        <v>btv1b10097568t</v>
      </c>
      <c r="F1845" s="2"/>
      <c r="G1845" t="str">
        <f t="shared" si="162"/>
        <v>https://gallica.bnf.fr/iiif/ark:/12148/btv1b10097568t/manifest.json</v>
      </c>
      <c r="H1845" s="2"/>
      <c r="I1845" t="str">
        <f t="shared" si="163"/>
        <v>https://gallica.bnf.fr/iiif/ark:/12148/btv1b10097568t/f1/full/full/0/native.jpg</v>
      </c>
      <c r="J1845" s="2"/>
    </row>
    <row r="1846" spans="1:10" x14ac:dyDescent="0.25">
      <c r="A1846">
        <f t="shared" si="165"/>
        <v>942</v>
      </c>
      <c r="C1846" s="1" t="s">
        <v>0</v>
      </c>
      <c r="D1846" t="str" cm="1">
        <f t="array" ref="D1846">GETURL(C1846)</f>
        <v>https://gallica.bnf.fr/ark:/12148/btv1b8305582z</v>
      </c>
      <c r="E1846" t="str">
        <f t="shared" si="164"/>
        <v>btv1b8305582z</v>
      </c>
      <c r="F1846" s="2"/>
      <c r="G1846" t="str">
        <f t="shared" si="162"/>
        <v>https://gallica.bnf.fr/iiif/ark:/12148/btv1b8305582z/manifest.json</v>
      </c>
      <c r="H1846" s="2"/>
      <c r="I1846" t="str">
        <f t="shared" si="163"/>
        <v>https://gallica.bnf.fr/iiif/ark:/12148/btv1b8305582z/f1/full/full/0/native.jpg</v>
      </c>
      <c r="J1846" s="2"/>
    </row>
    <row r="1847" spans="1:10" x14ac:dyDescent="0.25">
      <c r="A1847">
        <f t="shared" si="166"/>
        <v>942</v>
      </c>
      <c r="B1847" t="s">
        <v>500</v>
      </c>
      <c r="C1847" s="1" t="s">
        <v>0</v>
      </c>
      <c r="D1847" t="str" cm="1">
        <f t="array" ref="D1847">GETURL(C1847)</f>
        <v>http://gallica.bnf.fr/ark:/12148/btv1b100981909</v>
      </c>
      <c r="E1847" t="str">
        <f t="shared" si="164"/>
        <v>btv1b100981909</v>
      </c>
      <c r="F1847" s="2"/>
      <c r="G1847" t="str">
        <f t="shared" si="162"/>
        <v>https://gallica.bnf.fr/iiif/ark:/12148/btv1b100981909/manifest.json</v>
      </c>
      <c r="H1847" s="2"/>
      <c r="I1847" t="str">
        <f t="shared" si="163"/>
        <v>https://gallica.bnf.fr/iiif/ark:/12148/btv1b100981909/f1/full/full/0/native.jpg</v>
      </c>
      <c r="J1847" s="2"/>
    </row>
    <row r="1848" spans="1:10" x14ac:dyDescent="0.25">
      <c r="A1848">
        <f t="shared" si="165"/>
        <v>943</v>
      </c>
      <c r="C1848" s="1" t="s">
        <v>0</v>
      </c>
      <c r="D1848" t="str" cm="1">
        <f t="array" ref="D1848">GETURL(C1848)</f>
        <v>https://gallica.bnf.fr/ark:/12148/btv1b83029706</v>
      </c>
      <c r="E1848" t="str">
        <f t="shared" si="164"/>
        <v>btv1b83029706</v>
      </c>
      <c r="F1848" s="2"/>
      <c r="G1848" t="str">
        <f t="shared" si="162"/>
        <v>https://gallica.bnf.fr/iiif/ark:/12148/btv1b83029706/manifest.json</v>
      </c>
      <c r="H1848" s="2"/>
      <c r="I1848" t="str">
        <f t="shared" si="163"/>
        <v>https://gallica.bnf.fr/iiif/ark:/12148/btv1b83029706/f1/full/full/0/native.jpg</v>
      </c>
      <c r="J1848" s="2"/>
    </row>
    <row r="1849" spans="1:10" x14ac:dyDescent="0.25">
      <c r="A1849">
        <f t="shared" si="166"/>
        <v>943</v>
      </c>
      <c r="B1849" t="s">
        <v>500</v>
      </c>
      <c r="C1849" s="1" t="s">
        <v>0</v>
      </c>
      <c r="D1849" t="str" cm="1">
        <f t="array" ref="D1849">GETURL(C1849)</f>
        <v>http://gallica.bnf.fr/ark:/12148/btv1b10096391t</v>
      </c>
      <c r="E1849" t="str">
        <f t="shared" si="164"/>
        <v>btv1b10096391t</v>
      </c>
      <c r="F1849" s="2"/>
      <c r="G1849" t="str">
        <f t="shared" si="162"/>
        <v>https://gallica.bnf.fr/iiif/ark:/12148/btv1b10096391t/manifest.json</v>
      </c>
      <c r="H1849" s="2"/>
      <c r="I1849" t="str">
        <f t="shared" si="163"/>
        <v>https://gallica.bnf.fr/iiif/ark:/12148/btv1b10096391t/f1/full/full/0/native.jpg</v>
      </c>
      <c r="J1849" s="2"/>
    </row>
    <row r="1850" spans="1:10" x14ac:dyDescent="0.25">
      <c r="A1850">
        <f t="shared" si="165"/>
        <v>944</v>
      </c>
      <c r="C1850" s="1" t="s">
        <v>0</v>
      </c>
      <c r="D1850" t="str" cm="1">
        <f t="array" ref="D1850">GETURL(C1850)</f>
        <v>https://gallica.bnf.fr/ark:/12148/btv1b8307016v</v>
      </c>
      <c r="E1850" t="str">
        <f t="shared" si="164"/>
        <v>btv1b8307016v</v>
      </c>
      <c r="F1850" s="2"/>
      <c r="G1850" t="str">
        <f t="shared" si="162"/>
        <v>https://gallica.bnf.fr/iiif/ark:/12148/btv1b8307016v/manifest.json</v>
      </c>
      <c r="H1850" s="2"/>
      <c r="I1850" t="str">
        <f t="shared" si="163"/>
        <v>https://gallica.bnf.fr/iiif/ark:/12148/btv1b8307016v/f1/full/full/0/native.jpg</v>
      </c>
      <c r="J1850" s="2"/>
    </row>
    <row r="1851" spans="1:10" x14ac:dyDescent="0.25">
      <c r="A1851">
        <f t="shared" si="166"/>
        <v>944</v>
      </c>
      <c r="B1851" t="s">
        <v>500</v>
      </c>
      <c r="C1851" s="1" t="s">
        <v>0</v>
      </c>
      <c r="D1851" t="str" cm="1">
        <f t="array" ref="D1851">GETURL(C1851)</f>
        <v>http://gallica.bnf.fr/ark:/12148/btv1b10099232f</v>
      </c>
      <c r="E1851" t="str">
        <f t="shared" si="164"/>
        <v>btv1b10099232f</v>
      </c>
      <c r="F1851" s="2"/>
      <c r="G1851" t="str">
        <f t="shared" si="162"/>
        <v>https://gallica.bnf.fr/iiif/ark:/12148/btv1b10099232f/manifest.json</v>
      </c>
      <c r="H1851" s="2"/>
      <c r="I1851" t="str">
        <f t="shared" si="163"/>
        <v>https://gallica.bnf.fr/iiif/ark:/12148/btv1b10099232f/f1/full/full/0/native.jpg</v>
      </c>
      <c r="J1851" s="2"/>
    </row>
    <row r="1852" spans="1:10" x14ac:dyDescent="0.25">
      <c r="A1852">
        <f t="shared" si="165"/>
        <v>945</v>
      </c>
      <c r="C1852" s="1" t="s">
        <v>0</v>
      </c>
      <c r="D1852" t="str" cm="1">
        <f t="array" ref="D1852">GETURL(C1852)</f>
        <v>https://gallica.bnf.fr/ark:/12148/btv1b8302971m</v>
      </c>
      <c r="E1852" t="str">
        <f t="shared" si="164"/>
        <v>btv1b8302971m</v>
      </c>
      <c r="F1852" s="2"/>
      <c r="G1852" t="str">
        <f t="shared" si="162"/>
        <v>https://gallica.bnf.fr/iiif/ark:/12148/btv1b8302971m/manifest.json</v>
      </c>
      <c r="H1852" s="2"/>
      <c r="I1852" t="str">
        <f t="shared" si="163"/>
        <v>https://gallica.bnf.fr/iiif/ark:/12148/btv1b8302971m/f1/full/full/0/native.jpg</v>
      </c>
      <c r="J1852" s="2"/>
    </row>
    <row r="1853" spans="1:10" x14ac:dyDescent="0.25">
      <c r="A1853">
        <f t="shared" si="166"/>
        <v>945</v>
      </c>
      <c r="B1853" t="s">
        <v>500</v>
      </c>
      <c r="C1853" s="1" t="s">
        <v>0</v>
      </c>
      <c r="D1853" t="str" cm="1">
        <f t="array" ref="D1853">GETURL(C1853)</f>
        <v>http://gallica.bnf.fr/ark:/12148/btv1b100992975</v>
      </c>
      <c r="E1853" t="str">
        <f t="shared" si="164"/>
        <v>btv1b100992975</v>
      </c>
      <c r="F1853" s="2"/>
      <c r="G1853" t="str">
        <f t="shared" si="162"/>
        <v>https://gallica.bnf.fr/iiif/ark:/12148/btv1b100992975/manifest.json</v>
      </c>
      <c r="H1853" s="2"/>
      <c r="I1853" t="str">
        <f t="shared" si="163"/>
        <v>https://gallica.bnf.fr/iiif/ark:/12148/btv1b100992975/f1/full/full/0/native.jpg</v>
      </c>
      <c r="J1853" s="2"/>
    </row>
    <row r="1854" spans="1:10" x14ac:dyDescent="0.25">
      <c r="A1854">
        <f t="shared" si="165"/>
        <v>946</v>
      </c>
      <c r="C1854" s="1" t="s">
        <v>0</v>
      </c>
      <c r="D1854" t="str" cm="1">
        <f t="array" ref="D1854">GETURL(C1854)</f>
        <v>https://gallica.bnf.fr/ark:/12148/btv1b83063318</v>
      </c>
      <c r="E1854" t="str">
        <f t="shared" si="164"/>
        <v>btv1b83063318</v>
      </c>
      <c r="F1854" s="2"/>
      <c r="G1854" t="str">
        <f t="shared" si="162"/>
        <v>https://gallica.bnf.fr/iiif/ark:/12148/btv1b83063318/manifest.json</v>
      </c>
      <c r="H1854" s="2"/>
      <c r="I1854" t="str">
        <f t="shared" si="163"/>
        <v>https://gallica.bnf.fr/iiif/ark:/12148/btv1b83063318/f1/full/full/0/native.jpg</v>
      </c>
      <c r="J1854" s="2"/>
    </row>
    <row r="1855" spans="1:10" x14ac:dyDescent="0.25">
      <c r="A1855">
        <f t="shared" si="166"/>
        <v>946</v>
      </c>
      <c r="B1855" t="s">
        <v>500</v>
      </c>
      <c r="C1855" s="1" t="s">
        <v>0</v>
      </c>
      <c r="D1855" t="str" cm="1">
        <f t="array" ref="D1855">GETURL(C1855)</f>
        <v>http://gallica.bnf.fr/ark:/12148/btv1b100989069</v>
      </c>
      <c r="E1855" t="str">
        <f t="shared" si="164"/>
        <v>btv1b100989069</v>
      </c>
      <c r="F1855" s="2"/>
      <c r="G1855" t="str">
        <f t="shared" si="162"/>
        <v>https://gallica.bnf.fr/iiif/ark:/12148/btv1b100989069/manifest.json</v>
      </c>
      <c r="H1855" s="2"/>
      <c r="I1855" t="str">
        <f t="shared" si="163"/>
        <v>https://gallica.bnf.fr/iiif/ark:/12148/btv1b100989069/f1/full/full/0/native.jpg</v>
      </c>
      <c r="J1855" s="2"/>
    </row>
    <row r="1856" spans="1:10" x14ac:dyDescent="0.25">
      <c r="A1856">
        <f t="shared" si="165"/>
        <v>947</v>
      </c>
      <c r="C1856" s="1" t="s">
        <v>0</v>
      </c>
      <c r="D1856" t="str" cm="1">
        <f t="array" ref="D1856">GETURL(C1856)</f>
        <v>https://gallica.bnf.fr/ark:/12148/btv1b8306332p</v>
      </c>
      <c r="E1856" t="str">
        <f t="shared" si="164"/>
        <v>btv1b8306332p</v>
      </c>
      <c r="F1856" s="2"/>
      <c r="G1856" t="str">
        <f t="shared" si="162"/>
        <v>https://gallica.bnf.fr/iiif/ark:/12148/btv1b8306332p/manifest.json</v>
      </c>
      <c r="H1856" s="2"/>
      <c r="I1856" t="str">
        <f t="shared" si="163"/>
        <v>https://gallica.bnf.fr/iiif/ark:/12148/btv1b8306332p/f1/full/full/0/native.jpg</v>
      </c>
      <c r="J1856" s="2"/>
    </row>
    <row r="1857" spans="1:10" x14ac:dyDescent="0.25">
      <c r="A1857">
        <f t="shared" si="166"/>
        <v>947</v>
      </c>
      <c r="B1857" t="s">
        <v>500</v>
      </c>
      <c r="C1857" s="1" t="s">
        <v>0</v>
      </c>
      <c r="D1857" t="str" cm="1">
        <f t="array" ref="D1857">GETURL(C1857)</f>
        <v>http://gallica.bnf.fr/ark:/12148/btv1b10098907r</v>
      </c>
      <c r="E1857" t="str">
        <f t="shared" si="164"/>
        <v>btv1b10098907r</v>
      </c>
      <c r="F1857" s="2"/>
      <c r="G1857" t="str">
        <f t="shared" si="162"/>
        <v>https://gallica.bnf.fr/iiif/ark:/12148/btv1b10098907r/manifest.json</v>
      </c>
      <c r="H1857" s="2"/>
      <c r="I1857" t="str">
        <f t="shared" si="163"/>
        <v>https://gallica.bnf.fr/iiif/ark:/12148/btv1b10098907r/f1/full/full/0/native.jpg</v>
      </c>
      <c r="J1857" s="2"/>
    </row>
    <row r="1858" spans="1:10" x14ac:dyDescent="0.25">
      <c r="A1858">
        <f t="shared" si="165"/>
        <v>948</v>
      </c>
      <c r="C1858" s="1" t="s">
        <v>0</v>
      </c>
      <c r="D1858" t="str" cm="1">
        <f t="array" ref="D1858">GETURL(C1858)</f>
        <v>https://gallica.bnf.fr/ark:/12148/btv1b8307225h</v>
      </c>
      <c r="E1858" t="str">
        <f t="shared" si="164"/>
        <v>btv1b8307225h</v>
      </c>
      <c r="F1858" s="2"/>
      <c r="G1858" t="str">
        <f t="shared" ref="G1858:G1921" si="167">IF(C1858&lt;&gt;"","https://gallica.bnf.fr/iiif/ark:/12148/"&amp;E1858&amp;"/manifest.json","")</f>
        <v>https://gallica.bnf.fr/iiif/ark:/12148/btv1b8307225h/manifest.json</v>
      </c>
      <c r="H1858" s="2"/>
      <c r="I1858" t="str">
        <f t="shared" ref="I1858:I1921" si="168">IF(C1858&lt;&gt;"","https://gallica.bnf.fr/iiif/ark:/12148/"&amp;E1858&amp;"/f1/full/full/0/native.jpg","")</f>
        <v>https://gallica.bnf.fr/iiif/ark:/12148/btv1b8307225h/f1/full/full/0/native.jpg</v>
      </c>
      <c r="J1858" s="2"/>
    </row>
    <row r="1859" spans="1:10" x14ac:dyDescent="0.25">
      <c r="A1859">
        <f t="shared" si="166"/>
        <v>948</v>
      </c>
      <c r="B1859" t="s">
        <v>500</v>
      </c>
      <c r="C1859" s="1" t="s">
        <v>0</v>
      </c>
      <c r="D1859" t="str" cm="1">
        <f t="array" ref="D1859">GETURL(C1859)</f>
        <v>http://gallica.bnf.fr/ark:/12148/btv1b100989086</v>
      </c>
      <c r="E1859" t="str">
        <f t="shared" ref="E1859:E1922" si="169">IF(C1859&lt;&gt;"",IF(LEFT(D1859,5)="https",MID(D1859,35,100),MID(D1859,34,100)),"")</f>
        <v>btv1b100989086</v>
      </c>
      <c r="F1859" s="2"/>
      <c r="G1859" t="str">
        <f t="shared" si="167"/>
        <v>https://gallica.bnf.fr/iiif/ark:/12148/btv1b100989086/manifest.json</v>
      </c>
      <c r="H1859" s="2"/>
      <c r="I1859" t="str">
        <f t="shared" si="168"/>
        <v>https://gallica.bnf.fr/iiif/ark:/12148/btv1b100989086/f1/full/full/0/native.jpg</v>
      </c>
      <c r="J1859" s="2"/>
    </row>
    <row r="1860" spans="1:10" x14ac:dyDescent="0.25">
      <c r="A1860">
        <f t="shared" si="165"/>
        <v>949</v>
      </c>
      <c r="C1860" s="1" t="s">
        <v>0</v>
      </c>
      <c r="D1860" t="str" cm="1">
        <f t="array" ref="D1860">GETURL(C1860)</f>
        <v>https://gallica.bnf.fr/ark:/12148/btv1b83063333</v>
      </c>
      <c r="E1860" t="str">
        <f t="shared" si="169"/>
        <v>btv1b83063333</v>
      </c>
      <c r="F1860" s="2"/>
      <c r="G1860" t="str">
        <f t="shared" si="167"/>
        <v>https://gallica.bnf.fr/iiif/ark:/12148/btv1b83063333/manifest.json</v>
      </c>
      <c r="H1860" s="2"/>
      <c r="I1860" t="str">
        <f t="shared" si="168"/>
        <v>https://gallica.bnf.fr/iiif/ark:/12148/btv1b83063333/f1/full/full/0/native.jpg</v>
      </c>
      <c r="J1860" s="2"/>
    </row>
    <row r="1861" spans="1:10" x14ac:dyDescent="0.25">
      <c r="A1861">
        <f t="shared" si="166"/>
        <v>949</v>
      </c>
      <c r="B1861" t="s">
        <v>500</v>
      </c>
      <c r="C1861" s="1" t="s">
        <v>0</v>
      </c>
      <c r="D1861" t="str" cm="1">
        <f t="array" ref="D1861">GETURL(C1861)</f>
        <v>http://gallica.bnf.fr/ark:/12148/btv1b10098909n</v>
      </c>
      <c r="E1861" t="str">
        <f t="shared" si="169"/>
        <v>btv1b10098909n</v>
      </c>
      <c r="F1861" s="2"/>
      <c r="G1861" t="str">
        <f t="shared" si="167"/>
        <v>https://gallica.bnf.fr/iiif/ark:/12148/btv1b10098909n/manifest.json</v>
      </c>
      <c r="H1861" s="2"/>
      <c r="I1861" t="str">
        <f t="shared" si="168"/>
        <v>https://gallica.bnf.fr/iiif/ark:/12148/btv1b10098909n/f1/full/full/0/native.jpg</v>
      </c>
      <c r="J1861" s="2"/>
    </row>
    <row r="1862" spans="1:10" x14ac:dyDescent="0.25">
      <c r="A1862">
        <f t="shared" si="165"/>
        <v>950</v>
      </c>
      <c r="C1862" s="1" t="s">
        <v>0</v>
      </c>
      <c r="D1862" t="str" cm="1">
        <f t="array" ref="D1862">GETURL(C1862)</f>
        <v>https://gallica.bnf.fr/ark:/12148/btv1b8305583c</v>
      </c>
      <c r="E1862" t="str">
        <f t="shared" si="169"/>
        <v>btv1b8305583c</v>
      </c>
      <c r="F1862" s="2"/>
      <c r="G1862" t="str">
        <f t="shared" si="167"/>
        <v>https://gallica.bnf.fr/iiif/ark:/12148/btv1b8305583c/manifest.json</v>
      </c>
      <c r="H1862" s="2"/>
      <c r="I1862" t="str">
        <f t="shared" si="168"/>
        <v>https://gallica.bnf.fr/iiif/ark:/12148/btv1b8305583c/f1/full/full/0/native.jpg</v>
      </c>
      <c r="J1862" s="2"/>
    </row>
    <row r="1863" spans="1:10" x14ac:dyDescent="0.25">
      <c r="A1863">
        <f t="shared" si="166"/>
        <v>950</v>
      </c>
      <c r="B1863" t="s">
        <v>500</v>
      </c>
      <c r="C1863" s="1" t="s">
        <v>0</v>
      </c>
      <c r="D1863" t="str" cm="1">
        <f t="array" ref="D1863">GETURL(C1863)</f>
        <v>http://gallica.bnf.fr/ark:/12148/btv1b10098141p</v>
      </c>
      <c r="E1863" t="str">
        <f t="shared" si="169"/>
        <v>btv1b10098141p</v>
      </c>
      <c r="F1863" s="2"/>
      <c r="G1863" t="str">
        <f t="shared" si="167"/>
        <v>https://gallica.bnf.fr/iiif/ark:/12148/btv1b10098141p/manifest.json</v>
      </c>
      <c r="H1863" s="2"/>
      <c r="I1863" t="str">
        <f t="shared" si="168"/>
        <v>https://gallica.bnf.fr/iiif/ark:/12148/btv1b10098141p/f1/full/full/0/native.jpg</v>
      </c>
      <c r="J1863" s="2"/>
    </row>
    <row r="1864" spans="1:10" x14ac:dyDescent="0.25">
      <c r="A1864">
        <f t="shared" si="165"/>
        <v>951</v>
      </c>
      <c r="C1864" s="1" t="s">
        <v>0</v>
      </c>
      <c r="D1864" t="str" cm="1">
        <f t="array" ref="D1864">GETURL(C1864)</f>
        <v>https://gallica.bnf.fr/ark:/12148/btv1b83029721</v>
      </c>
      <c r="E1864" t="str">
        <f t="shared" si="169"/>
        <v>btv1b83029721</v>
      </c>
      <c r="F1864" s="2"/>
      <c r="G1864" t="str">
        <f t="shared" si="167"/>
        <v>https://gallica.bnf.fr/iiif/ark:/12148/btv1b83029721/manifest.json</v>
      </c>
      <c r="H1864" s="2"/>
      <c r="I1864" t="str">
        <f t="shared" si="168"/>
        <v>https://gallica.bnf.fr/iiif/ark:/12148/btv1b83029721/f1/full/full/0/native.jpg</v>
      </c>
      <c r="J1864" s="2"/>
    </row>
    <row r="1865" spans="1:10" x14ac:dyDescent="0.25">
      <c r="A1865">
        <f t="shared" si="166"/>
        <v>951</v>
      </c>
      <c r="B1865" t="s">
        <v>500</v>
      </c>
      <c r="C1865" s="1" t="s">
        <v>0</v>
      </c>
      <c r="D1865" t="str" cm="1">
        <f t="array" ref="D1865">GETURL(C1865)</f>
        <v>http://gallica.bnf.fr/ark:/12148/btv1b10099233w</v>
      </c>
      <c r="E1865" t="str">
        <f t="shared" si="169"/>
        <v>btv1b10099233w</v>
      </c>
      <c r="F1865" s="2"/>
      <c r="G1865" t="str">
        <f t="shared" si="167"/>
        <v>https://gallica.bnf.fr/iiif/ark:/12148/btv1b10099233w/manifest.json</v>
      </c>
      <c r="H1865" s="2"/>
      <c r="I1865" t="str">
        <f t="shared" si="168"/>
        <v>https://gallica.bnf.fr/iiif/ark:/12148/btv1b10099233w/f1/full/full/0/native.jpg</v>
      </c>
      <c r="J1865" s="2"/>
    </row>
    <row r="1866" spans="1:10" x14ac:dyDescent="0.25">
      <c r="A1866">
        <f t="shared" si="165"/>
        <v>952</v>
      </c>
      <c r="C1866" s="1" t="s">
        <v>0</v>
      </c>
      <c r="D1866" t="str" cm="1">
        <f t="array" ref="D1866">GETURL(C1866)</f>
        <v>https://gallica.bnf.fr/ark:/12148/btv1b8306334h</v>
      </c>
      <c r="E1866" t="str">
        <f t="shared" si="169"/>
        <v>btv1b8306334h</v>
      </c>
      <c r="F1866" s="2"/>
      <c r="G1866" t="str">
        <f t="shared" si="167"/>
        <v>https://gallica.bnf.fr/iiif/ark:/12148/btv1b8306334h/manifest.json</v>
      </c>
      <c r="H1866" s="2"/>
      <c r="I1866" t="str">
        <f t="shared" si="168"/>
        <v>https://gallica.bnf.fr/iiif/ark:/12148/btv1b8306334h/f1/full/full/0/native.jpg</v>
      </c>
      <c r="J1866" s="2"/>
    </row>
    <row r="1867" spans="1:10" x14ac:dyDescent="0.25">
      <c r="A1867">
        <f t="shared" si="166"/>
        <v>952</v>
      </c>
      <c r="B1867" t="s">
        <v>500</v>
      </c>
      <c r="C1867" s="1" t="s">
        <v>0</v>
      </c>
      <c r="D1867" t="str" cm="1">
        <f t="array" ref="D1867">GETURL(C1867)</f>
        <v>http://gallica.bnf.fr/ark:/12148/btv1b100989101</v>
      </c>
      <c r="E1867" t="str">
        <f t="shared" si="169"/>
        <v>btv1b100989101</v>
      </c>
      <c r="F1867" s="2"/>
      <c r="G1867" t="str">
        <f t="shared" si="167"/>
        <v>https://gallica.bnf.fr/iiif/ark:/12148/btv1b100989101/manifest.json</v>
      </c>
      <c r="H1867" s="2"/>
      <c r="I1867" t="str">
        <f t="shared" si="168"/>
        <v>https://gallica.bnf.fr/iiif/ark:/12148/btv1b100989101/f1/full/full/0/native.jpg</v>
      </c>
      <c r="J1867" s="2"/>
    </row>
    <row r="1868" spans="1:10" x14ac:dyDescent="0.25">
      <c r="A1868">
        <f t="shared" si="165"/>
        <v>953</v>
      </c>
      <c r="C1868" s="1" t="s">
        <v>0</v>
      </c>
      <c r="D1868" t="str" cm="1">
        <f t="array" ref="D1868">GETURL(C1868)</f>
        <v>https://gallica.bnf.fr/ark:/12148/btv1b8305584s</v>
      </c>
      <c r="E1868" t="str">
        <f t="shared" si="169"/>
        <v>btv1b8305584s</v>
      </c>
      <c r="F1868" s="2"/>
      <c r="G1868" t="str">
        <f t="shared" si="167"/>
        <v>https://gallica.bnf.fr/iiif/ark:/12148/btv1b8305584s/manifest.json</v>
      </c>
      <c r="H1868" s="2"/>
      <c r="I1868" t="str">
        <f t="shared" si="168"/>
        <v>https://gallica.bnf.fr/iiif/ark:/12148/btv1b8305584s/f1/full/full/0/native.jpg</v>
      </c>
      <c r="J1868" s="2"/>
    </row>
    <row r="1869" spans="1:10" x14ac:dyDescent="0.25">
      <c r="A1869">
        <f t="shared" si="166"/>
        <v>953</v>
      </c>
      <c r="B1869" t="s">
        <v>500</v>
      </c>
      <c r="C1869" s="1" t="s">
        <v>0</v>
      </c>
      <c r="D1869" t="str" cm="1">
        <f t="array" ref="D1869">GETURL(C1869)</f>
        <v>http://gallica.bnf.fr/ark:/12148/btv1b10098191r</v>
      </c>
      <c r="E1869" t="str">
        <f t="shared" si="169"/>
        <v>btv1b10098191r</v>
      </c>
      <c r="F1869" s="2"/>
      <c r="G1869" t="str">
        <f t="shared" si="167"/>
        <v>https://gallica.bnf.fr/iiif/ark:/12148/btv1b10098191r/manifest.json</v>
      </c>
      <c r="H1869" s="2"/>
      <c r="I1869" t="str">
        <f t="shared" si="168"/>
        <v>https://gallica.bnf.fr/iiif/ark:/12148/btv1b10098191r/f1/full/full/0/native.jpg</v>
      </c>
      <c r="J1869" s="2"/>
    </row>
    <row r="1870" spans="1:10" x14ac:dyDescent="0.25">
      <c r="A1870">
        <f t="shared" ref="A1870:A1930" si="170">A1869+1</f>
        <v>954</v>
      </c>
      <c r="D1870" cm="1">
        <f t="array" ref="D1870">GETURL(C1870)</f>
        <v>0</v>
      </c>
      <c r="E1870" t="str">
        <f t="shared" si="169"/>
        <v/>
      </c>
      <c r="F1870" s="2"/>
      <c r="G1870" t="str">
        <f t="shared" si="167"/>
        <v/>
      </c>
      <c r="H1870" s="2"/>
      <c r="I1870" t="str">
        <f t="shared" si="168"/>
        <v/>
      </c>
      <c r="J1870" s="2"/>
    </row>
    <row r="1871" spans="1:10" x14ac:dyDescent="0.25">
      <c r="A1871">
        <f t="shared" ref="A1871:A1936" si="171">A1870</f>
        <v>954</v>
      </c>
      <c r="B1871" t="s">
        <v>500</v>
      </c>
      <c r="D1871" cm="1">
        <f t="array" ref="D1871">GETURL(C1871)</f>
        <v>0</v>
      </c>
      <c r="E1871" t="str">
        <f t="shared" si="169"/>
        <v/>
      </c>
      <c r="F1871" s="2"/>
      <c r="G1871" t="str">
        <f t="shared" si="167"/>
        <v/>
      </c>
      <c r="H1871" s="2"/>
      <c r="I1871" t="str">
        <f t="shared" si="168"/>
        <v/>
      </c>
      <c r="J1871" s="2"/>
    </row>
    <row r="1872" spans="1:10" x14ac:dyDescent="0.25">
      <c r="A1872">
        <f t="shared" si="170"/>
        <v>955</v>
      </c>
      <c r="C1872" s="1" t="s">
        <v>0</v>
      </c>
      <c r="D1872" t="str" cm="1">
        <f t="array" ref="D1872">GETURL(C1872)</f>
        <v>https://gallica.bnf.fr/ark:/12148/btv1b8306335x</v>
      </c>
      <c r="E1872" t="str">
        <f t="shared" si="169"/>
        <v>btv1b8306335x</v>
      </c>
      <c r="F1872" s="2"/>
      <c r="G1872" t="str">
        <f t="shared" si="167"/>
        <v>https://gallica.bnf.fr/iiif/ark:/12148/btv1b8306335x/manifest.json</v>
      </c>
      <c r="H1872" s="2"/>
      <c r="I1872" t="str">
        <f t="shared" si="168"/>
        <v>https://gallica.bnf.fr/iiif/ark:/12148/btv1b8306335x/f1/full/full/0/native.jpg</v>
      </c>
      <c r="J1872" s="2"/>
    </row>
    <row r="1873" spans="1:10" x14ac:dyDescent="0.25">
      <c r="A1873">
        <f t="shared" si="171"/>
        <v>955</v>
      </c>
      <c r="B1873" t="s">
        <v>500</v>
      </c>
      <c r="C1873" s="1" t="s">
        <v>0</v>
      </c>
      <c r="D1873" t="str" cm="1">
        <f t="array" ref="D1873">GETURL(C1873)</f>
        <v>http://gallica.bnf.fr/ark:/12148/btv1b10098911g</v>
      </c>
      <c r="E1873" t="str">
        <f t="shared" si="169"/>
        <v>btv1b10098911g</v>
      </c>
      <c r="F1873" s="2"/>
      <c r="G1873" t="str">
        <f t="shared" si="167"/>
        <v>https://gallica.bnf.fr/iiif/ark:/12148/btv1b10098911g/manifest.json</v>
      </c>
      <c r="H1873" s="2"/>
      <c r="I1873" t="str">
        <f t="shared" si="168"/>
        <v>https://gallica.bnf.fr/iiif/ark:/12148/btv1b10098911g/f1/full/full/0/native.jpg</v>
      </c>
      <c r="J1873" s="2"/>
    </row>
    <row r="1874" spans="1:10" x14ac:dyDescent="0.25">
      <c r="A1874">
        <f t="shared" si="170"/>
        <v>956</v>
      </c>
      <c r="C1874" s="1" t="s">
        <v>0</v>
      </c>
      <c r="D1874" t="str" cm="1">
        <f t="array" ref="D1874">GETURL(C1874)</f>
        <v>https://gallica.bnf.fr/ark:/12148/btv1b8306336b</v>
      </c>
      <c r="E1874" t="str">
        <f t="shared" si="169"/>
        <v>btv1b8306336b</v>
      </c>
      <c r="F1874" s="2"/>
      <c r="G1874" t="str">
        <f t="shared" si="167"/>
        <v>https://gallica.bnf.fr/iiif/ark:/12148/btv1b8306336b/manifest.json</v>
      </c>
      <c r="H1874" s="2"/>
      <c r="I1874" t="str">
        <f t="shared" si="168"/>
        <v>https://gallica.bnf.fr/iiif/ark:/12148/btv1b8306336b/f1/full/full/0/native.jpg</v>
      </c>
      <c r="J1874" s="2"/>
    </row>
    <row r="1875" spans="1:10" x14ac:dyDescent="0.25">
      <c r="A1875">
        <f t="shared" si="171"/>
        <v>956</v>
      </c>
      <c r="B1875" t="s">
        <v>500</v>
      </c>
      <c r="C1875" s="1" t="s">
        <v>0</v>
      </c>
      <c r="D1875" t="str" cm="1">
        <f t="array" ref="D1875">GETURL(C1875)</f>
        <v>http://gallica.bnf.fr/ark:/12148/btv1b10098912x</v>
      </c>
      <c r="E1875" t="str">
        <f t="shared" si="169"/>
        <v>btv1b10098912x</v>
      </c>
      <c r="F1875" s="2"/>
      <c r="G1875" t="str">
        <f t="shared" si="167"/>
        <v>https://gallica.bnf.fr/iiif/ark:/12148/btv1b10098912x/manifest.json</v>
      </c>
      <c r="H1875" s="2"/>
      <c r="I1875" t="str">
        <f t="shared" si="168"/>
        <v>https://gallica.bnf.fr/iiif/ark:/12148/btv1b10098912x/f1/full/full/0/native.jpg</v>
      </c>
      <c r="J1875" s="2"/>
    </row>
    <row r="1876" spans="1:10" x14ac:dyDescent="0.25">
      <c r="A1876">
        <f t="shared" si="170"/>
        <v>957</v>
      </c>
      <c r="C1876" s="1" t="s">
        <v>0</v>
      </c>
      <c r="D1876" t="str" cm="1">
        <f t="array" ref="D1876">GETURL(C1876)</f>
        <v>https://gallica.bnf.fr/ark:/12148/btv1b83055856</v>
      </c>
      <c r="E1876" t="str">
        <f t="shared" si="169"/>
        <v>btv1b83055856</v>
      </c>
      <c r="F1876" s="2"/>
      <c r="G1876" t="str">
        <f t="shared" si="167"/>
        <v>https://gallica.bnf.fr/iiif/ark:/12148/btv1b83055856/manifest.json</v>
      </c>
      <c r="H1876" s="2"/>
      <c r="I1876" t="str">
        <f t="shared" si="168"/>
        <v>https://gallica.bnf.fr/iiif/ark:/12148/btv1b83055856/f1/full/full/0/native.jpg</v>
      </c>
      <c r="J1876" s="2"/>
    </row>
    <row r="1877" spans="1:10" x14ac:dyDescent="0.25">
      <c r="A1877">
        <f t="shared" si="171"/>
        <v>957</v>
      </c>
      <c r="B1877" t="s">
        <v>500</v>
      </c>
      <c r="C1877" s="1" t="s">
        <v>0</v>
      </c>
      <c r="D1877" t="str" cm="1">
        <f t="array" ref="D1877">GETURL(C1877)</f>
        <v>http://gallica.bnf.fr/ark:/12148/btv1b100981424</v>
      </c>
      <c r="E1877" t="str">
        <f t="shared" si="169"/>
        <v>btv1b100981424</v>
      </c>
      <c r="F1877" s="2"/>
      <c r="G1877" t="str">
        <f t="shared" si="167"/>
        <v>https://gallica.bnf.fr/iiif/ark:/12148/btv1b100981424/manifest.json</v>
      </c>
      <c r="H1877" s="2"/>
      <c r="I1877" t="str">
        <f t="shared" si="168"/>
        <v>https://gallica.bnf.fr/iiif/ark:/12148/btv1b100981424/f1/full/full/0/native.jpg</v>
      </c>
      <c r="J1877" s="2"/>
    </row>
    <row r="1878" spans="1:10" x14ac:dyDescent="0.25">
      <c r="A1878">
        <f t="shared" si="170"/>
        <v>958</v>
      </c>
      <c r="C1878" s="1" t="s">
        <v>0</v>
      </c>
      <c r="D1878" t="str" cm="1">
        <f t="array" ref="D1878">GETURL(C1878)</f>
        <v>https://gallica.bnf.fr/ark:/12148/btv1b8302973f</v>
      </c>
      <c r="E1878" t="str">
        <f t="shared" si="169"/>
        <v>btv1b8302973f</v>
      </c>
      <c r="F1878" s="2"/>
      <c r="G1878" t="str">
        <f t="shared" si="167"/>
        <v>https://gallica.bnf.fr/iiif/ark:/12148/btv1b8302973f/manifest.json</v>
      </c>
      <c r="H1878" s="2"/>
      <c r="I1878" t="str">
        <f t="shared" si="168"/>
        <v>https://gallica.bnf.fr/iiif/ark:/12148/btv1b8302973f/f1/full/full/0/native.jpg</v>
      </c>
      <c r="J1878" s="2"/>
    </row>
    <row r="1879" spans="1:10" x14ac:dyDescent="0.25">
      <c r="A1879">
        <f t="shared" si="171"/>
        <v>958</v>
      </c>
      <c r="B1879" t="s">
        <v>500</v>
      </c>
      <c r="C1879" s="1" t="s">
        <v>0</v>
      </c>
      <c r="D1879" t="str" cm="1">
        <f t="array" ref="D1879">GETURL(C1879)</f>
        <v>http://gallica.bnf.fr/ark:/12148/btv1b100966375</v>
      </c>
      <c r="E1879" t="str">
        <f t="shared" si="169"/>
        <v>btv1b100966375</v>
      </c>
      <c r="F1879" s="2"/>
      <c r="G1879" t="str">
        <f t="shared" si="167"/>
        <v>https://gallica.bnf.fr/iiif/ark:/12148/btv1b100966375/manifest.json</v>
      </c>
      <c r="H1879" s="2"/>
      <c r="I1879" t="str">
        <f t="shared" si="168"/>
        <v>https://gallica.bnf.fr/iiif/ark:/12148/btv1b100966375/f1/full/full/0/native.jpg</v>
      </c>
      <c r="J1879" s="2"/>
    </row>
    <row r="1880" spans="1:10" x14ac:dyDescent="0.25">
      <c r="A1880">
        <f t="shared" si="170"/>
        <v>959</v>
      </c>
      <c r="C1880" s="1" t="s">
        <v>0</v>
      </c>
      <c r="D1880" t="str" cm="1">
        <f t="array" ref="D1880">GETURL(C1880)</f>
        <v>https://gallica.bnf.fr/ark:/12148/btv1b8306337r</v>
      </c>
      <c r="E1880" t="str">
        <f t="shared" si="169"/>
        <v>btv1b8306337r</v>
      </c>
      <c r="F1880" s="2"/>
      <c r="G1880" t="str">
        <f t="shared" si="167"/>
        <v>https://gallica.bnf.fr/iiif/ark:/12148/btv1b8306337r/manifest.json</v>
      </c>
      <c r="H1880" s="2"/>
      <c r="I1880" t="str">
        <f t="shared" si="168"/>
        <v>https://gallica.bnf.fr/iiif/ark:/12148/btv1b8306337r/f1/full/full/0/native.jpg</v>
      </c>
      <c r="J1880" s="2"/>
    </row>
    <row r="1881" spans="1:10" x14ac:dyDescent="0.25">
      <c r="A1881">
        <f t="shared" si="171"/>
        <v>959</v>
      </c>
      <c r="B1881" t="s">
        <v>500</v>
      </c>
      <c r="C1881" s="1" t="s">
        <v>0</v>
      </c>
      <c r="D1881" t="str" cm="1">
        <f t="array" ref="D1881">GETURL(C1881)</f>
        <v>http://gallica.bnf.fr/ark:/12148/btv1b10098913c</v>
      </c>
      <c r="E1881" t="str">
        <f t="shared" si="169"/>
        <v>btv1b10098913c</v>
      </c>
      <c r="F1881" s="2"/>
      <c r="G1881" t="str">
        <f t="shared" si="167"/>
        <v>https://gallica.bnf.fr/iiif/ark:/12148/btv1b10098913c/manifest.json</v>
      </c>
      <c r="H1881" s="2"/>
      <c r="I1881" t="str">
        <f t="shared" si="168"/>
        <v>https://gallica.bnf.fr/iiif/ark:/12148/btv1b10098913c/f1/full/full/0/native.jpg</v>
      </c>
      <c r="J1881" s="2"/>
    </row>
    <row r="1882" spans="1:10" x14ac:dyDescent="0.25">
      <c r="A1882">
        <f t="shared" si="170"/>
        <v>960</v>
      </c>
      <c r="C1882" s="1" t="s">
        <v>0</v>
      </c>
      <c r="D1882" t="str" cm="1">
        <f t="array" ref="D1882">GETURL(C1882)</f>
        <v>https://gallica.bnf.fr/ark:/12148/btv1b83034464</v>
      </c>
      <c r="E1882" t="str">
        <f t="shared" si="169"/>
        <v>btv1b83034464</v>
      </c>
      <c r="F1882" s="2"/>
      <c r="G1882" t="str">
        <f t="shared" si="167"/>
        <v>https://gallica.bnf.fr/iiif/ark:/12148/btv1b83034464/manifest.json</v>
      </c>
      <c r="H1882" s="2"/>
      <c r="I1882" t="str">
        <f t="shared" si="168"/>
        <v>https://gallica.bnf.fr/iiif/ark:/12148/btv1b83034464/f1/full/full/0/native.jpg</v>
      </c>
      <c r="J1882" s="2"/>
    </row>
    <row r="1883" spans="1:10" x14ac:dyDescent="0.25">
      <c r="A1883">
        <f t="shared" si="171"/>
        <v>960</v>
      </c>
      <c r="B1883" t="s">
        <v>500</v>
      </c>
      <c r="C1883" s="1" t="s">
        <v>0</v>
      </c>
      <c r="D1883" t="str" cm="1">
        <f t="array" ref="D1883">GETURL(C1883)</f>
        <v>http://gallica.bnf.fr/ark:/12148/btv1b10096379k</v>
      </c>
      <c r="E1883" t="str">
        <f t="shared" si="169"/>
        <v>btv1b10096379k</v>
      </c>
      <c r="F1883" s="2"/>
      <c r="G1883" t="str">
        <f t="shared" si="167"/>
        <v>https://gallica.bnf.fr/iiif/ark:/12148/btv1b10096379k/manifest.json</v>
      </c>
      <c r="H1883" s="2"/>
      <c r="I1883" t="str">
        <f t="shared" si="168"/>
        <v>https://gallica.bnf.fr/iiif/ark:/12148/btv1b10096379k/f1/full/full/0/native.jpg</v>
      </c>
      <c r="J1883" s="2"/>
    </row>
    <row r="1884" spans="1:10" x14ac:dyDescent="0.25">
      <c r="A1884">
        <f t="shared" si="170"/>
        <v>961</v>
      </c>
      <c r="C1884" s="1" t="s">
        <v>0</v>
      </c>
      <c r="D1884" t="str" cm="1">
        <f t="array" ref="D1884">GETURL(C1884)</f>
        <v>https://gallica.bnf.fr/ark:/12148/btv1b8305586m</v>
      </c>
      <c r="E1884" t="str">
        <f t="shared" si="169"/>
        <v>btv1b8305586m</v>
      </c>
      <c r="F1884" s="2"/>
      <c r="G1884" t="str">
        <f t="shared" si="167"/>
        <v>https://gallica.bnf.fr/iiif/ark:/12148/btv1b8305586m/manifest.json</v>
      </c>
      <c r="H1884" s="2"/>
      <c r="I1884" t="str">
        <f t="shared" si="168"/>
        <v>https://gallica.bnf.fr/iiif/ark:/12148/btv1b8305586m/f1/full/full/0/native.jpg</v>
      </c>
      <c r="J1884" s="2"/>
    </row>
    <row r="1885" spans="1:10" x14ac:dyDescent="0.25">
      <c r="A1885">
        <f t="shared" si="171"/>
        <v>961</v>
      </c>
      <c r="B1885" t="s">
        <v>500</v>
      </c>
      <c r="C1885" s="1" t="s">
        <v>0</v>
      </c>
      <c r="D1885" t="str" cm="1">
        <f t="array" ref="D1885">GETURL(C1885)</f>
        <v>http://gallica.bnf.fr/ark:/12148/btv1b10098914t</v>
      </c>
      <c r="E1885" t="str">
        <f t="shared" si="169"/>
        <v>btv1b10098914t</v>
      </c>
      <c r="F1885" s="2"/>
      <c r="G1885" t="str">
        <f t="shared" si="167"/>
        <v>https://gallica.bnf.fr/iiif/ark:/12148/btv1b10098914t/manifest.json</v>
      </c>
      <c r="H1885" s="2"/>
      <c r="I1885" t="str">
        <f t="shared" si="168"/>
        <v>https://gallica.bnf.fr/iiif/ark:/12148/btv1b10098914t/f1/full/full/0/native.jpg</v>
      </c>
      <c r="J1885" s="2"/>
    </row>
    <row r="1886" spans="1:10" x14ac:dyDescent="0.25">
      <c r="A1886">
        <f t="shared" si="170"/>
        <v>962</v>
      </c>
      <c r="C1886" s="1" t="s">
        <v>0</v>
      </c>
      <c r="D1886" t="str" cm="1">
        <f t="array" ref="D1886">GETURL(C1886)</f>
        <v>https://gallica.bnf.fr/ark:/12148/btv1b83055871</v>
      </c>
      <c r="E1886" t="str">
        <f t="shared" si="169"/>
        <v>btv1b83055871</v>
      </c>
      <c r="F1886" s="2"/>
      <c r="G1886" t="str">
        <f t="shared" si="167"/>
        <v>https://gallica.bnf.fr/iiif/ark:/12148/btv1b83055871/manifest.json</v>
      </c>
      <c r="H1886" s="2"/>
      <c r="I1886" t="str">
        <f t="shared" si="168"/>
        <v>https://gallica.bnf.fr/iiif/ark:/12148/btv1b83055871/f1/full/full/0/native.jpg</v>
      </c>
      <c r="J1886" s="2"/>
    </row>
    <row r="1887" spans="1:10" x14ac:dyDescent="0.25">
      <c r="A1887">
        <f t="shared" si="171"/>
        <v>962</v>
      </c>
      <c r="B1887" t="s">
        <v>500</v>
      </c>
      <c r="C1887" s="1" t="s">
        <v>0</v>
      </c>
      <c r="D1887" t="str" cm="1">
        <f t="array" ref="D1887">GETURL(C1887)</f>
        <v>http://gallica.bnf.fr/ark:/12148/btv1b100981926</v>
      </c>
      <c r="E1887" t="str">
        <f t="shared" si="169"/>
        <v>btv1b100981926</v>
      </c>
      <c r="F1887" s="2"/>
      <c r="G1887" t="str">
        <f t="shared" si="167"/>
        <v>https://gallica.bnf.fr/iiif/ark:/12148/btv1b100981926/manifest.json</v>
      </c>
      <c r="H1887" s="2"/>
      <c r="I1887" t="str">
        <f t="shared" si="168"/>
        <v>https://gallica.bnf.fr/iiif/ark:/12148/btv1b100981926/f1/full/full/0/native.jpg</v>
      </c>
      <c r="J1887" s="2"/>
    </row>
    <row r="1888" spans="1:10" x14ac:dyDescent="0.25">
      <c r="A1888">
        <f t="shared" si="170"/>
        <v>963</v>
      </c>
      <c r="C1888" s="1" t="s">
        <v>0</v>
      </c>
      <c r="D1888" t="str" cm="1">
        <f t="array" ref="D1888">GETURL(C1888)</f>
        <v>https://gallica.bnf.fr/ark:/12148/btv1b8305588f</v>
      </c>
      <c r="E1888" t="str">
        <f t="shared" si="169"/>
        <v>btv1b8305588f</v>
      </c>
      <c r="F1888" s="2"/>
      <c r="G1888" t="str">
        <f t="shared" si="167"/>
        <v>https://gallica.bnf.fr/iiif/ark:/12148/btv1b8305588f/manifest.json</v>
      </c>
      <c r="H1888" s="2"/>
      <c r="I1888" t="str">
        <f t="shared" si="168"/>
        <v>https://gallica.bnf.fr/iiif/ark:/12148/btv1b8305588f/f1/full/full/0/native.jpg</v>
      </c>
      <c r="J1888" s="2"/>
    </row>
    <row r="1889" spans="1:10" x14ac:dyDescent="0.25">
      <c r="A1889">
        <f t="shared" si="171"/>
        <v>963</v>
      </c>
      <c r="B1889" t="s">
        <v>500</v>
      </c>
      <c r="C1889" s="1" t="s">
        <v>0</v>
      </c>
      <c r="D1889" t="str" cm="1">
        <f t="array" ref="D1889">GETURL(C1889)</f>
        <v>http://gallica.bnf.fr/ark:/12148/btv1b10098193n</v>
      </c>
      <c r="E1889" t="str">
        <f t="shared" si="169"/>
        <v>btv1b10098193n</v>
      </c>
      <c r="F1889" s="2"/>
      <c r="G1889" t="str">
        <f t="shared" si="167"/>
        <v>https://gallica.bnf.fr/iiif/ark:/12148/btv1b10098193n/manifest.json</v>
      </c>
      <c r="H1889" s="2"/>
      <c r="I1889" t="str">
        <f t="shared" si="168"/>
        <v>https://gallica.bnf.fr/iiif/ark:/12148/btv1b10098193n/f1/full/full/0/native.jpg</v>
      </c>
      <c r="J1889" s="2"/>
    </row>
    <row r="1890" spans="1:10" x14ac:dyDescent="0.25">
      <c r="A1890">
        <f t="shared" si="170"/>
        <v>964</v>
      </c>
      <c r="C1890" s="1" t="s">
        <v>0</v>
      </c>
      <c r="D1890" t="str" cm="1">
        <f t="array" ref="D1890">GETURL(C1890)</f>
        <v>https://gallica.bnf.fr/ark:/12148/btv1b8307226x</v>
      </c>
      <c r="E1890" t="str">
        <f t="shared" si="169"/>
        <v>btv1b8307226x</v>
      </c>
      <c r="F1890" s="2"/>
      <c r="G1890" t="str">
        <f t="shared" si="167"/>
        <v>https://gallica.bnf.fr/iiif/ark:/12148/btv1b8307226x/manifest.json</v>
      </c>
      <c r="H1890" s="2"/>
      <c r="I1890" t="str">
        <f t="shared" si="168"/>
        <v>https://gallica.bnf.fr/iiif/ark:/12148/btv1b8307226x/f1/full/full/0/native.jpg</v>
      </c>
      <c r="J1890" s="2"/>
    </row>
    <row r="1891" spans="1:10" x14ac:dyDescent="0.25">
      <c r="A1891">
        <f t="shared" si="171"/>
        <v>964</v>
      </c>
      <c r="B1891" t="s">
        <v>500</v>
      </c>
      <c r="C1891" s="1" t="s">
        <v>0</v>
      </c>
      <c r="D1891" t="str" cm="1">
        <f t="array" ref="D1891">GETURL(C1891)</f>
        <v>http://gallica.bnf.fr/ark:/12148/btv1b10098143k</v>
      </c>
      <c r="E1891" t="str">
        <f t="shared" si="169"/>
        <v>btv1b10098143k</v>
      </c>
      <c r="F1891" s="2"/>
      <c r="G1891" t="str">
        <f t="shared" si="167"/>
        <v>https://gallica.bnf.fr/iiif/ark:/12148/btv1b10098143k/manifest.json</v>
      </c>
      <c r="H1891" s="2"/>
      <c r="I1891" t="str">
        <f t="shared" si="168"/>
        <v>https://gallica.bnf.fr/iiif/ark:/12148/btv1b10098143k/f1/full/full/0/native.jpg</v>
      </c>
      <c r="J1891" s="2"/>
    </row>
    <row r="1892" spans="1:10" x14ac:dyDescent="0.25">
      <c r="A1892">
        <f t="shared" si="170"/>
        <v>965</v>
      </c>
      <c r="C1892" s="1" t="s">
        <v>0</v>
      </c>
      <c r="D1892" t="str" cm="1">
        <f t="array" ref="D1892">GETURL(C1892)</f>
        <v>https://gallica.bnf.fr/ark:/12148/btv1b83072065</v>
      </c>
      <c r="E1892" t="str">
        <f t="shared" si="169"/>
        <v>btv1b83072065</v>
      </c>
      <c r="F1892" s="2"/>
      <c r="G1892" t="str">
        <f t="shared" si="167"/>
        <v>https://gallica.bnf.fr/iiif/ark:/12148/btv1b83072065/manifest.json</v>
      </c>
      <c r="H1892" s="2"/>
      <c r="I1892" t="str">
        <f t="shared" si="168"/>
        <v>https://gallica.bnf.fr/iiif/ark:/12148/btv1b83072065/f1/full/full/0/native.jpg</v>
      </c>
      <c r="J1892" s="2"/>
    </row>
    <row r="1893" spans="1:10" x14ac:dyDescent="0.25">
      <c r="A1893">
        <f t="shared" si="171"/>
        <v>965</v>
      </c>
      <c r="B1893" t="s">
        <v>500</v>
      </c>
      <c r="C1893" s="1" t="s">
        <v>0</v>
      </c>
      <c r="D1893" t="str" cm="1">
        <f t="array" ref="D1893">GETURL(C1893)</f>
        <v>http://gallica.bnf.fr/ark:/12148/btv1b100989158</v>
      </c>
      <c r="E1893" t="str">
        <f t="shared" si="169"/>
        <v>btv1b100989158</v>
      </c>
      <c r="F1893" s="2"/>
      <c r="G1893" t="str">
        <f t="shared" si="167"/>
        <v>https://gallica.bnf.fr/iiif/ark:/12148/btv1b100989158/manifest.json</v>
      </c>
      <c r="H1893" s="2"/>
      <c r="I1893" t="str">
        <f t="shared" si="168"/>
        <v>https://gallica.bnf.fr/iiif/ark:/12148/btv1b100989158/f1/full/full/0/native.jpg</v>
      </c>
      <c r="J1893" s="2"/>
    </row>
    <row r="1894" spans="1:10" x14ac:dyDescent="0.25">
      <c r="A1894">
        <f t="shared" si="170"/>
        <v>966</v>
      </c>
      <c r="C1894" s="1" t="s">
        <v>0</v>
      </c>
      <c r="D1894" t="str" cm="1">
        <f t="array" ref="D1894">GETURL(C1894)</f>
        <v>https://gallica.bnf.fr/ark:/12148/btv1b8304135m</v>
      </c>
      <c r="E1894" t="str">
        <f t="shared" si="169"/>
        <v>btv1b8304135m</v>
      </c>
      <c r="F1894" s="2"/>
      <c r="G1894" t="str">
        <f t="shared" si="167"/>
        <v>https://gallica.bnf.fr/iiif/ark:/12148/btv1b8304135m/manifest.json</v>
      </c>
      <c r="H1894" s="2"/>
      <c r="I1894" t="str">
        <f t="shared" si="168"/>
        <v>https://gallica.bnf.fr/iiif/ark:/12148/btv1b8304135m/f1/full/full/0/native.jpg</v>
      </c>
      <c r="J1894" s="2"/>
    </row>
    <row r="1895" spans="1:10" x14ac:dyDescent="0.25">
      <c r="A1895">
        <f t="shared" si="171"/>
        <v>966</v>
      </c>
      <c r="B1895" t="s">
        <v>500</v>
      </c>
      <c r="C1895" s="1" t="s">
        <v>0</v>
      </c>
      <c r="D1895" t="str" cm="1">
        <f t="array" ref="D1895">GETURL(C1895)</f>
        <v>http://gallica.bnf.fr/ark:/12148/btv1b10097282t</v>
      </c>
      <c r="E1895" t="str">
        <f t="shared" si="169"/>
        <v>btv1b10097282t</v>
      </c>
      <c r="F1895" s="2"/>
      <c r="G1895" t="str">
        <f t="shared" si="167"/>
        <v>https://gallica.bnf.fr/iiif/ark:/12148/btv1b10097282t/manifest.json</v>
      </c>
      <c r="H1895" s="2"/>
      <c r="I1895" t="str">
        <f t="shared" si="168"/>
        <v>https://gallica.bnf.fr/iiif/ark:/12148/btv1b10097282t/f1/full/full/0/native.jpg</v>
      </c>
      <c r="J1895" s="2"/>
    </row>
    <row r="1896" spans="1:10" x14ac:dyDescent="0.25">
      <c r="A1896">
        <f t="shared" si="170"/>
        <v>967</v>
      </c>
      <c r="C1896" s="1" t="s">
        <v>0</v>
      </c>
      <c r="D1896" t="str" cm="1">
        <f t="array" ref="D1896">GETURL(C1896)</f>
        <v>https://gallica.bnf.fr/ark:/12148/btv1b8302974v</v>
      </c>
      <c r="E1896" t="str">
        <f t="shared" si="169"/>
        <v>btv1b8302974v</v>
      </c>
      <c r="F1896" s="2"/>
      <c r="G1896" t="str">
        <f t="shared" si="167"/>
        <v>https://gallica.bnf.fr/iiif/ark:/12148/btv1b8302974v/manifest.json</v>
      </c>
      <c r="H1896" s="2"/>
      <c r="I1896" t="str">
        <f t="shared" si="168"/>
        <v>https://gallica.bnf.fr/iiif/ark:/12148/btv1b8302974v/f1/full/full/0/native.jpg</v>
      </c>
      <c r="J1896" s="2"/>
    </row>
    <row r="1897" spans="1:10" x14ac:dyDescent="0.25">
      <c r="A1897">
        <f t="shared" si="171"/>
        <v>967</v>
      </c>
      <c r="B1897" t="s">
        <v>500</v>
      </c>
      <c r="C1897" s="1" t="s">
        <v>0</v>
      </c>
      <c r="D1897" t="str" cm="1">
        <f t="array" ref="D1897">GETURL(C1897)</f>
        <v>http://gallica.bnf.fr/ark:/12148/btv1b10099234b</v>
      </c>
      <c r="E1897" t="str">
        <f t="shared" si="169"/>
        <v>btv1b10099234b</v>
      </c>
      <c r="F1897" s="2"/>
      <c r="G1897" t="str">
        <f t="shared" si="167"/>
        <v>https://gallica.bnf.fr/iiif/ark:/12148/btv1b10099234b/manifest.json</v>
      </c>
      <c r="H1897" s="2"/>
      <c r="I1897" t="str">
        <f t="shared" si="168"/>
        <v>https://gallica.bnf.fr/iiif/ark:/12148/btv1b10099234b/f1/full/full/0/native.jpg</v>
      </c>
      <c r="J1897" s="2"/>
    </row>
    <row r="1898" spans="1:10" x14ac:dyDescent="0.25">
      <c r="A1898">
        <f t="shared" si="170"/>
        <v>968</v>
      </c>
      <c r="C1898" s="1" t="s">
        <v>0</v>
      </c>
      <c r="D1898" t="str" cm="1">
        <f t="array" ref="D1898">GETURL(C1898)</f>
        <v>https://gallica.bnf.fr/ark:/12148/btv1b8306701h</v>
      </c>
      <c r="E1898" t="str">
        <f t="shared" si="169"/>
        <v>btv1b8306701h</v>
      </c>
      <c r="F1898" s="2"/>
      <c r="G1898" t="str">
        <f t="shared" si="167"/>
        <v>https://gallica.bnf.fr/iiif/ark:/12148/btv1b8306701h/manifest.json</v>
      </c>
      <c r="H1898" s="2"/>
      <c r="I1898" t="str">
        <f t="shared" si="168"/>
        <v>https://gallica.bnf.fr/iiif/ark:/12148/btv1b8306701h/f1/full/full/0/native.jpg</v>
      </c>
      <c r="J1898" s="2"/>
    </row>
    <row r="1899" spans="1:10" x14ac:dyDescent="0.25">
      <c r="A1899">
        <f t="shared" si="171"/>
        <v>968</v>
      </c>
      <c r="B1899" t="s">
        <v>500</v>
      </c>
      <c r="C1899" s="1" t="s">
        <v>0</v>
      </c>
      <c r="D1899" t="str" cm="1">
        <f t="array" ref="D1899">GETURL(C1899)</f>
        <v>http://gallica.bnf.fr/ark:/12148/btv1b10098916q</v>
      </c>
      <c r="E1899" t="str">
        <f t="shared" si="169"/>
        <v>btv1b10098916q</v>
      </c>
      <c r="F1899" s="2"/>
      <c r="G1899" t="str">
        <f t="shared" si="167"/>
        <v>https://gallica.bnf.fr/iiif/ark:/12148/btv1b10098916q/manifest.json</v>
      </c>
      <c r="H1899" s="2"/>
      <c r="I1899" t="str">
        <f t="shared" si="168"/>
        <v>https://gallica.bnf.fr/iiif/ark:/12148/btv1b10098916q/f1/full/full/0/native.jpg</v>
      </c>
      <c r="J1899" s="2"/>
    </row>
    <row r="1900" spans="1:10" x14ac:dyDescent="0.25">
      <c r="A1900">
        <f t="shared" si="170"/>
        <v>969</v>
      </c>
      <c r="C1900" s="1" t="s">
        <v>0</v>
      </c>
      <c r="D1900" t="str" cm="1">
        <f t="array" ref="D1900">GETURL(C1900)</f>
        <v>https://gallica.bnf.fr/ark:/12148/btv1b83063385</v>
      </c>
      <c r="E1900" t="str">
        <f t="shared" si="169"/>
        <v>btv1b83063385</v>
      </c>
      <c r="F1900" s="2"/>
      <c r="G1900" t="str">
        <f t="shared" si="167"/>
        <v>https://gallica.bnf.fr/iiif/ark:/12148/btv1b83063385/manifest.json</v>
      </c>
      <c r="H1900" s="2"/>
      <c r="I1900" t="str">
        <f t="shared" si="168"/>
        <v>https://gallica.bnf.fr/iiif/ark:/12148/btv1b83063385/f1/full/full/0/native.jpg</v>
      </c>
      <c r="J1900" s="2"/>
    </row>
    <row r="1901" spans="1:10" x14ac:dyDescent="0.25">
      <c r="A1901">
        <f t="shared" si="171"/>
        <v>969</v>
      </c>
      <c r="B1901" t="s">
        <v>500</v>
      </c>
      <c r="C1901" s="1" t="s">
        <v>0</v>
      </c>
      <c r="D1901" t="str" cm="1">
        <f t="array" ref="D1901">GETURL(C1901)</f>
        <v>http://gallica.bnf.fr/ark:/12148/btv1b100989175</v>
      </c>
      <c r="E1901" t="str">
        <f t="shared" si="169"/>
        <v>btv1b100989175</v>
      </c>
      <c r="F1901" s="2"/>
      <c r="G1901" t="str">
        <f t="shared" si="167"/>
        <v>https://gallica.bnf.fr/iiif/ark:/12148/btv1b100989175/manifest.json</v>
      </c>
      <c r="H1901" s="2"/>
      <c r="I1901" t="str">
        <f t="shared" si="168"/>
        <v>https://gallica.bnf.fr/iiif/ark:/12148/btv1b100989175/f1/full/full/0/native.jpg</v>
      </c>
      <c r="J1901" s="2"/>
    </row>
    <row r="1902" spans="1:10" x14ac:dyDescent="0.25">
      <c r="A1902">
        <f t="shared" si="170"/>
        <v>970</v>
      </c>
      <c r="C1902" s="1" t="s">
        <v>0</v>
      </c>
      <c r="D1902" t="str" cm="1">
        <f t="array" ref="D1902">GETURL(C1902)</f>
        <v>https://gallica.bnf.fr/ark:/12148/btv1b8305589v</v>
      </c>
      <c r="E1902" t="str">
        <f t="shared" si="169"/>
        <v>btv1b8305589v</v>
      </c>
      <c r="F1902" s="2"/>
      <c r="G1902" t="str">
        <f t="shared" si="167"/>
        <v>https://gallica.bnf.fr/iiif/ark:/12148/btv1b8305589v/manifest.json</v>
      </c>
      <c r="H1902" s="2"/>
      <c r="I1902" t="str">
        <f t="shared" si="168"/>
        <v>https://gallica.bnf.fr/iiif/ark:/12148/btv1b8305589v/f1/full/full/0/native.jpg</v>
      </c>
      <c r="J1902" s="2"/>
    </row>
    <row r="1903" spans="1:10" x14ac:dyDescent="0.25">
      <c r="A1903">
        <f t="shared" si="171"/>
        <v>970</v>
      </c>
      <c r="B1903" t="s">
        <v>500</v>
      </c>
      <c r="C1903" s="1" t="s">
        <v>0</v>
      </c>
      <c r="D1903" t="str" cm="1">
        <f t="array" ref="D1903">GETURL(C1903)</f>
        <v>http://gallica.bnf.fr/ark:/12148/btv1b100981441</v>
      </c>
      <c r="E1903" t="str">
        <f t="shared" si="169"/>
        <v>btv1b100981441</v>
      </c>
      <c r="F1903" s="2"/>
      <c r="G1903" t="str">
        <f t="shared" si="167"/>
        <v>https://gallica.bnf.fr/iiif/ark:/12148/btv1b100981441/manifest.json</v>
      </c>
      <c r="H1903" s="2"/>
      <c r="I1903" t="str">
        <f t="shared" si="168"/>
        <v>https://gallica.bnf.fr/iiif/ark:/12148/btv1b100981441/f1/full/full/0/native.jpg</v>
      </c>
      <c r="J1903" s="2"/>
    </row>
    <row r="1904" spans="1:10" x14ac:dyDescent="0.25">
      <c r="A1904">
        <f t="shared" si="170"/>
        <v>971</v>
      </c>
      <c r="C1904" s="1" t="s">
        <v>0</v>
      </c>
      <c r="D1904" t="str" cm="1">
        <f t="array" ref="D1904">GETURL(C1904)</f>
        <v>https://gallica.bnf.fr/ark:/12148/btv1b8306078n</v>
      </c>
      <c r="E1904" t="str">
        <f t="shared" si="169"/>
        <v>btv1b8306078n</v>
      </c>
      <c r="F1904" s="2"/>
      <c r="G1904" t="str">
        <f t="shared" si="167"/>
        <v>https://gallica.bnf.fr/iiif/ark:/12148/btv1b8306078n/manifest.json</v>
      </c>
      <c r="H1904" s="2"/>
      <c r="I1904" t="str">
        <f t="shared" si="168"/>
        <v>https://gallica.bnf.fr/iiif/ark:/12148/btv1b8306078n/f1/full/full/0/native.jpg</v>
      </c>
      <c r="J1904" s="2"/>
    </row>
    <row r="1905" spans="1:10" x14ac:dyDescent="0.25">
      <c r="A1905">
        <f t="shared" si="171"/>
        <v>971</v>
      </c>
      <c r="B1905" t="s">
        <v>500</v>
      </c>
      <c r="C1905" s="1" t="s">
        <v>0</v>
      </c>
      <c r="D1905" t="str" cm="1">
        <f t="array" ref="D1905">GETURL(C1905)</f>
        <v>http://gallica.bnf.fr/ark:/12148/btv1b10098918m</v>
      </c>
      <c r="E1905" t="str">
        <f t="shared" si="169"/>
        <v>btv1b10098918m</v>
      </c>
      <c r="F1905" s="2"/>
      <c r="G1905" t="str">
        <f t="shared" si="167"/>
        <v>https://gallica.bnf.fr/iiif/ark:/12148/btv1b10098918m/manifest.json</v>
      </c>
      <c r="H1905" s="2"/>
      <c r="I1905" t="str">
        <f t="shared" si="168"/>
        <v>https://gallica.bnf.fr/iiif/ark:/12148/btv1b10098918m/f1/full/full/0/native.jpg</v>
      </c>
      <c r="J1905" s="2"/>
    </row>
    <row r="1906" spans="1:10" x14ac:dyDescent="0.25">
      <c r="A1906">
        <f t="shared" si="170"/>
        <v>972</v>
      </c>
      <c r="C1906" s="1" t="s">
        <v>0</v>
      </c>
      <c r="D1906" t="str" cm="1">
        <f t="array" ref="D1906">GETURL(C1906)</f>
        <v>https://gallica.bnf.fr/ark:/12148/btv1b83029758</v>
      </c>
      <c r="E1906" t="str">
        <f t="shared" si="169"/>
        <v>btv1b83029758</v>
      </c>
      <c r="F1906" s="2"/>
      <c r="G1906" t="str">
        <f t="shared" si="167"/>
        <v>https://gallica.bnf.fr/iiif/ark:/12148/btv1b83029758/manifest.json</v>
      </c>
      <c r="H1906" s="2"/>
      <c r="I1906" t="str">
        <f t="shared" si="168"/>
        <v>https://gallica.bnf.fr/iiif/ark:/12148/btv1b83029758/f1/full/full/0/native.jpg</v>
      </c>
      <c r="J1906" s="2"/>
    </row>
    <row r="1907" spans="1:10" x14ac:dyDescent="0.25">
      <c r="A1907">
        <f t="shared" si="171"/>
        <v>972</v>
      </c>
      <c r="B1907" t="s">
        <v>500</v>
      </c>
      <c r="C1907" s="1" t="s">
        <v>0</v>
      </c>
      <c r="D1907" t="str" cm="1">
        <f t="array" ref="D1907">GETURL(C1907)</f>
        <v>http://gallica.bnf.fr/ark:/12148/btv1b10099298m</v>
      </c>
      <c r="E1907" t="str">
        <f t="shared" si="169"/>
        <v>btv1b10099298m</v>
      </c>
      <c r="F1907" s="2"/>
      <c r="G1907" t="str">
        <f t="shared" si="167"/>
        <v>https://gallica.bnf.fr/iiif/ark:/12148/btv1b10099298m/manifest.json</v>
      </c>
      <c r="H1907" s="2"/>
      <c r="I1907" t="str">
        <f t="shared" si="168"/>
        <v>https://gallica.bnf.fr/iiif/ark:/12148/btv1b10099298m/f1/full/full/0/native.jpg</v>
      </c>
      <c r="J1907" s="2"/>
    </row>
    <row r="1908" spans="1:10" x14ac:dyDescent="0.25">
      <c r="A1908">
        <f t="shared" si="170"/>
        <v>973</v>
      </c>
      <c r="C1908" s="1" t="s">
        <v>0</v>
      </c>
      <c r="D1908" t="str" cm="1">
        <f t="array" ref="D1908">GETURL(C1908)</f>
        <v>https://gallica.bnf.fr/ark:/12148/btv1b8306339k</v>
      </c>
      <c r="E1908" t="str">
        <f t="shared" si="169"/>
        <v>btv1b8306339k</v>
      </c>
      <c r="F1908" s="2"/>
      <c r="G1908" t="str">
        <f t="shared" si="167"/>
        <v>https://gallica.bnf.fr/iiif/ark:/12148/btv1b8306339k/manifest.json</v>
      </c>
      <c r="H1908" s="2"/>
      <c r="I1908" t="str">
        <f t="shared" si="168"/>
        <v>https://gallica.bnf.fr/iiif/ark:/12148/btv1b8306339k/f1/full/full/0/native.jpg</v>
      </c>
      <c r="J1908" s="2"/>
    </row>
    <row r="1909" spans="1:10" x14ac:dyDescent="0.25">
      <c r="A1909">
        <f t="shared" si="171"/>
        <v>973</v>
      </c>
      <c r="B1909" t="s">
        <v>500</v>
      </c>
      <c r="C1909" s="1" t="s">
        <v>0</v>
      </c>
      <c r="D1909" t="str" cm="1">
        <f t="array" ref="D1909">GETURL(C1909)</f>
        <v>http://gallica.bnf.fr/ark:/12148/btv1b100989192</v>
      </c>
      <c r="E1909" t="str">
        <f t="shared" si="169"/>
        <v>btv1b100989192</v>
      </c>
      <c r="F1909" s="2"/>
      <c r="G1909" t="str">
        <f t="shared" si="167"/>
        <v>https://gallica.bnf.fr/iiif/ark:/12148/btv1b100989192/manifest.json</v>
      </c>
      <c r="H1909" s="2"/>
      <c r="I1909" t="str">
        <f t="shared" si="168"/>
        <v>https://gallica.bnf.fr/iiif/ark:/12148/btv1b100989192/f1/full/full/0/native.jpg</v>
      </c>
      <c r="J1909" s="2"/>
    </row>
    <row r="1910" spans="1:10" x14ac:dyDescent="0.25">
      <c r="A1910">
        <f t="shared" si="170"/>
        <v>974</v>
      </c>
      <c r="C1910" s="1" t="s">
        <v>0</v>
      </c>
      <c r="D1910" t="str" cm="1">
        <f t="array" ref="D1910">GETURL(C1910)</f>
        <v>https://gallica.bnf.fr/ark:/12148/btv1b83063407</v>
      </c>
      <c r="E1910" t="str">
        <f t="shared" si="169"/>
        <v>btv1b83063407</v>
      </c>
      <c r="F1910" s="2"/>
      <c r="G1910" t="str">
        <f t="shared" si="167"/>
        <v>https://gallica.bnf.fr/iiif/ark:/12148/btv1b83063407/manifest.json</v>
      </c>
      <c r="H1910" s="2"/>
      <c r="I1910" t="str">
        <f t="shared" si="168"/>
        <v>https://gallica.bnf.fr/iiif/ark:/12148/btv1b83063407/f1/full/full/0/native.jpg</v>
      </c>
      <c r="J1910" s="2"/>
    </row>
    <row r="1911" spans="1:10" x14ac:dyDescent="0.25">
      <c r="A1911">
        <f t="shared" si="171"/>
        <v>974</v>
      </c>
      <c r="B1911" t="s">
        <v>500</v>
      </c>
      <c r="C1911" s="1" t="s">
        <v>0</v>
      </c>
      <c r="D1911" t="str" cm="1">
        <f t="array" ref="D1911">GETURL(C1911)</f>
        <v>http://gallica.bnf.fr/ark:/12148/btv1b10098920f</v>
      </c>
      <c r="E1911" t="str">
        <f t="shared" si="169"/>
        <v>btv1b10098920f</v>
      </c>
      <c r="F1911" s="2"/>
      <c r="G1911" t="str">
        <f t="shared" si="167"/>
        <v>https://gallica.bnf.fr/iiif/ark:/12148/btv1b10098920f/manifest.json</v>
      </c>
      <c r="H1911" s="2"/>
      <c r="I1911" t="str">
        <f t="shared" si="168"/>
        <v>https://gallica.bnf.fr/iiif/ark:/12148/btv1b10098920f/f1/full/full/0/native.jpg</v>
      </c>
      <c r="J1911" s="2"/>
    </row>
    <row r="1912" spans="1:10" x14ac:dyDescent="0.25">
      <c r="A1912">
        <f t="shared" si="170"/>
        <v>975</v>
      </c>
      <c r="C1912" s="1" t="s">
        <v>0</v>
      </c>
      <c r="D1912" t="str" cm="1">
        <f t="array" ref="D1912">GETURL(C1912)</f>
        <v>https://gallica.bnf.fr/ark:/12148/btv1b8307318q</v>
      </c>
      <c r="E1912" t="str">
        <f t="shared" si="169"/>
        <v>btv1b8307318q</v>
      </c>
      <c r="F1912" s="2"/>
      <c r="G1912" t="str">
        <f t="shared" si="167"/>
        <v>https://gallica.bnf.fr/iiif/ark:/12148/btv1b8307318q/manifest.json</v>
      </c>
      <c r="H1912" s="2"/>
      <c r="I1912" t="str">
        <f t="shared" si="168"/>
        <v>https://gallica.bnf.fr/iiif/ark:/12148/btv1b8307318q/f1/full/full/0/native.jpg</v>
      </c>
      <c r="J1912" s="2"/>
    </row>
    <row r="1913" spans="1:10" x14ac:dyDescent="0.25">
      <c r="A1913">
        <f t="shared" si="171"/>
        <v>975</v>
      </c>
      <c r="B1913" t="s">
        <v>500</v>
      </c>
      <c r="C1913" s="1" t="s">
        <v>0</v>
      </c>
      <c r="D1913" t="str" cm="1">
        <f t="array" ref="D1913">GETURL(C1913)</f>
        <v>http://gallica.bnf.fr/ark:/12148/btv1b100991055</v>
      </c>
      <c r="E1913" t="str">
        <f t="shared" si="169"/>
        <v>btv1b100991055</v>
      </c>
      <c r="F1913" s="2"/>
      <c r="G1913" t="str">
        <f t="shared" si="167"/>
        <v>https://gallica.bnf.fr/iiif/ark:/12148/btv1b100991055/manifest.json</v>
      </c>
      <c r="H1913" s="2"/>
      <c r="I1913" t="str">
        <f t="shared" si="168"/>
        <v>https://gallica.bnf.fr/iiif/ark:/12148/btv1b100991055/f1/full/full/0/native.jpg</v>
      </c>
      <c r="J1913" s="2"/>
    </row>
    <row r="1914" spans="1:10" x14ac:dyDescent="0.25">
      <c r="A1914">
        <f t="shared" si="170"/>
        <v>976</v>
      </c>
      <c r="C1914" s="1" t="s">
        <v>0</v>
      </c>
      <c r="D1914" t="str" cm="1">
        <f t="array" ref="D1914">GETURL(C1914)</f>
        <v>https://gallica.bnf.fr/ark:/12148/btv1b8306341n</v>
      </c>
      <c r="E1914" t="str">
        <f t="shared" si="169"/>
        <v>btv1b8306341n</v>
      </c>
      <c r="F1914" s="2"/>
      <c r="G1914" t="str">
        <f t="shared" si="167"/>
        <v>https://gallica.bnf.fr/iiif/ark:/12148/btv1b8306341n/manifest.json</v>
      </c>
      <c r="H1914" s="2"/>
      <c r="I1914" t="str">
        <f t="shared" si="168"/>
        <v>https://gallica.bnf.fr/iiif/ark:/12148/btv1b8306341n/f1/full/full/0/native.jpg</v>
      </c>
      <c r="J1914" s="2"/>
    </row>
    <row r="1915" spans="1:10" x14ac:dyDescent="0.25">
      <c r="A1915">
        <f t="shared" si="171"/>
        <v>976</v>
      </c>
      <c r="B1915" t="s">
        <v>500</v>
      </c>
      <c r="C1915" s="1" t="s">
        <v>0</v>
      </c>
      <c r="D1915" t="str" cm="1">
        <f t="array" ref="D1915">GETURL(C1915)</f>
        <v>http://gallica.bnf.fr/ark:/12148/btv1b10094229f</v>
      </c>
      <c r="E1915" t="str">
        <f t="shared" si="169"/>
        <v>btv1b10094229f</v>
      </c>
      <c r="F1915" s="2"/>
      <c r="G1915" t="str">
        <f t="shared" si="167"/>
        <v>https://gallica.bnf.fr/iiif/ark:/12148/btv1b10094229f/manifest.json</v>
      </c>
      <c r="H1915" s="2"/>
      <c r="I1915" t="str">
        <f t="shared" si="168"/>
        <v>https://gallica.bnf.fr/iiif/ark:/12148/btv1b10094229f/f1/full/full/0/native.jpg</v>
      </c>
      <c r="J1915" s="2"/>
    </row>
    <row r="1916" spans="1:10" x14ac:dyDescent="0.25">
      <c r="A1916">
        <f t="shared" si="170"/>
        <v>977</v>
      </c>
      <c r="C1916" s="1" t="s">
        <v>0</v>
      </c>
      <c r="D1916" t="str" cm="1">
        <f t="array" ref="D1916">GETURL(C1916)</f>
        <v>https://gallica.bnf.fr/ark:/12148/btv1b8302976p</v>
      </c>
      <c r="E1916" t="str">
        <f t="shared" si="169"/>
        <v>btv1b8302976p</v>
      </c>
      <c r="F1916" s="2"/>
      <c r="G1916" t="str">
        <f t="shared" si="167"/>
        <v>https://gallica.bnf.fr/iiif/ark:/12148/btv1b8302976p/manifest.json</v>
      </c>
      <c r="H1916" s="2"/>
      <c r="I1916" t="str">
        <f t="shared" si="168"/>
        <v>https://gallica.bnf.fr/iiif/ark:/12148/btv1b8302976p/f1/full/full/0/native.jpg</v>
      </c>
      <c r="J1916" s="2"/>
    </row>
    <row r="1917" spans="1:10" x14ac:dyDescent="0.25">
      <c r="A1917">
        <f t="shared" si="171"/>
        <v>977</v>
      </c>
      <c r="B1917" t="s">
        <v>500</v>
      </c>
      <c r="C1917" s="1" t="s">
        <v>0</v>
      </c>
      <c r="D1917" t="str" cm="1">
        <f t="array" ref="D1917">GETURL(C1917)</f>
        <v>http://gallica.bnf.fr/ark:/12148/btv1b10094451v</v>
      </c>
      <c r="E1917" t="str">
        <f t="shared" si="169"/>
        <v>btv1b10094451v</v>
      </c>
      <c r="F1917" s="2"/>
      <c r="G1917" t="str">
        <f t="shared" si="167"/>
        <v>https://gallica.bnf.fr/iiif/ark:/12148/btv1b10094451v/manifest.json</v>
      </c>
      <c r="H1917" s="2"/>
      <c r="I1917" t="str">
        <f t="shared" si="168"/>
        <v>https://gallica.bnf.fr/iiif/ark:/12148/btv1b10094451v/f1/full/full/0/native.jpg</v>
      </c>
      <c r="J1917" s="2"/>
    </row>
    <row r="1918" spans="1:10" x14ac:dyDescent="0.25">
      <c r="A1918">
        <f t="shared" si="170"/>
        <v>978</v>
      </c>
      <c r="C1918" s="1" t="s">
        <v>0</v>
      </c>
      <c r="D1918" t="str" cm="1">
        <f t="array" ref="D1918">GETURL(C1918)</f>
        <v>https://gallica.bnf.fr/ark:/12148/btv1b83029773</v>
      </c>
      <c r="E1918" t="str">
        <f t="shared" si="169"/>
        <v>btv1b83029773</v>
      </c>
      <c r="F1918" s="2"/>
      <c r="G1918" t="str">
        <f t="shared" si="167"/>
        <v>https://gallica.bnf.fr/iiif/ark:/12148/btv1b83029773/manifest.json</v>
      </c>
      <c r="H1918" s="2"/>
      <c r="I1918" t="str">
        <f t="shared" si="168"/>
        <v>https://gallica.bnf.fr/iiif/ark:/12148/btv1b83029773/f1/full/full/0/native.jpg</v>
      </c>
      <c r="J1918" s="2"/>
    </row>
    <row r="1919" spans="1:10" x14ac:dyDescent="0.25">
      <c r="A1919">
        <f t="shared" si="171"/>
        <v>978</v>
      </c>
      <c r="B1919" t="s">
        <v>500</v>
      </c>
      <c r="C1919" s="1" t="s">
        <v>0</v>
      </c>
      <c r="D1919" t="str" cm="1">
        <f t="array" ref="D1919">GETURL(C1919)</f>
        <v>http://gallica.bnf.fr/ark:/12148/btv1b100944529</v>
      </c>
      <c r="E1919" t="str">
        <f t="shared" si="169"/>
        <v>btv1b100944529</v>
      </c>
      <c r="F1919" s="2"/>
      <c r="G1919" t="str">
        <f t="shared" si="167"/>
        <v>https://gallica.bnf.fr/iiif/ark:/12148/btv1b100944529/manifest.json</v>
      </c>
      <c r="H1919" s="2"/>
      <c r="I1919" t="str">
        <f t="shared" si="168"/>
        <v>https://gallica.bnf.fr/iiif/ark:/12148/btv1b100944529/f1/full/full/0/native.jpg</v>
      </c>
      <c r="J1919" s="2"/>
    </row>
    <row r="1920" spans="1:10" x14ac:dyDescent="0.25">
      <c r="A1920">
        <f t="shared" si="170"/>
        <v>979</v>
      </c>
      <c r="C1920" s="1" t="s">
        <v>0</v>
      </c>
      <c r="D1920" t="str" cm="1">
        <f t="array" ref="D1920">GETURL(C1920)</f>
        <v>https://gallica.bnf.fr/ark:/12148/btv1b8307022k</v>
      </c>
      <c r="E1920" t="str">
        <f t="shared" si="169"/>
        <v>btv1b8307022k</v>
      </c>
      <c r="F1920" s="2"/>
      <c r="G1920" t="str">
        <f t="shared" si="167"/>
        <v>https://gallica.bnf.fr/iiif/ark:/12148/btv1b8307022k/manifest.json</v>
      </c>
      <c r="H1920" s="2"/>
      <c r="I1920" t="str">
        <f t="shared" si="168"/>
        <v>https://gallica.bnf.fr/iiif/ark:/12148/btv1b8307022k/f1/full/full/0/native.jpg</v>
      </c>
      <c r="J1920" s="2"/>
    </row>
    <row r="1921" spans="1:10" x14ac:dyDescent="0.25">
      <c r="A1921">
        <f t="shared" si="171"/>
        <v>979</v>
      </c>
      <c r="B1921" t="s">
        <v>500</v>
      </c>
      <c r="C1921" s="1" t="s">
        <v>0</v>
      </c>
      <c r="D1921" t="str" cm="1">
        <f t="array" ref="D1921">GETURL(C1921)</f>
        <v>http://gallica.bnf.fr/ark:/12148/btv1b100992992</v>
      </c>
      <c r="E1921" t="str">
        <f t="shared" si="169"/>
        <v>btv1b100992992</v>
      </c>
      <c r="F1921" s="2"/>
      <c r="G1921" t="str">
        <f t="shared" si="167"/>
        <v>https://gallica.bnf.fr/iiif/ark:/12148/btv1b100992992/manifest.json</v>
      </c>
      <c r="H1921" s="2"/>
      <c r="I1921" t="str">
        <f t="shared" si="168"/>
        <v>https://gallica.bnf.fr/iiif/ark:/12148/btv1b100992992/f1/full/full/0/native.jpg</v>
      </c>
      <c r="J1921" s="2"/>
    </row>
    <row r="1922" spans="1:10" x14ac:dyDescent="0.25">
      <c r="A1922">
        <f t="shared" si="170"/>
        <v>980</v>
      </c>
      <c r="C1922" s="1" t="s">
        <v>0</v>
      </c>
      <c r="D1922" t="str" cm="1">
        <f t="array" ref="D1922">GETURL(C1922)</f>
        <v>https://gallica.bnf.fr/ark:/12148/btv1b8302978h</v>
      </c>
      <c r="E1922" t="str">
        <f t="shared" si="169"/>
        <v>btv1b8302978h</v>
      </c>
      <c r="F1922" s="2"/>
      <c r="G1922" t="str">
        <f t="shared" ref="G1922:G1942" si="172">IF(C1922&lt;&gt;"","https://gallica.bnf.fr/iiif/ark:/12148/"&amp;E1922&amp;"/manifest.json","")</f>
        <v>https://gallica.bnf.fr/iiif/ark:/12148/btv1b8302978h/manifest.json</v>
      </c>
      <c r="H1922" s="2"/>
      <c r="I1922" t="str">
        <f t="shared" ref="I1922:I1942" si="173">IF(C1922&lt;&gt;"","https://gallica.bnf.fr/iiif/ark:/12148/"&amp;E1922&amp;"/f1/full/full/0/native.jpg","")</f>
        <v>https://gallica.bnf.fr/iiif/ark:/12148/btv1b8302978h/f1/full/full/0/native.jpg</v>
      </c>
      <c r="J1922" s="2"/>
    </row>
    <row r="1923" spans="1:10" x14ac:dyDescent="0.25">
      <c r="A1923">
        <f t="shared" si="171"/>
        <v>980</v>
      </c>
      <c r="B1923" t="s">
        <v>500</v>
      </c>
      <c r="C1923" s="1" t="s">
        <v>0</v>
      </c>
      <c r="D1923" t="str" cm="1">
        <f t="array" ref="D1923">GETURL(C1923)</f>
        <v>http://gallica.bnf.fr/ark:/12148/btv1b10094453r</v>
      </c>
      <c r="E1923" t="str">
        <f t="shared" ref="E1923:E1942" si="174">IF(C1923&lt;&gt;"",IF(LEFT(D1923,5)="https",MID(D1923,35,100),MID(D1923,34,100)),"")</f>
        <v>btv1b10094453r</v>
      </c>
      <c r="F1923" s="2"/>
      <c r="G1923" t="str">
        <f t="shared" si="172"/>
        <v>https://gallica.bnf.fr/iiif/ark:/12148/btv1b10094453r/manifest.json</v>
      </c>
      <c r="H1923" s="2"/>
      <c r="I1923" t="str">
        <f t="shared" si="173"/>
        <v>https://gallica.bnf.fr/iiif/ark:/12148/btv1b10094453r/f1/full/full/0/native.jpg</v>
      </c>
      <c r="J1923" s="2"/>
    </row>
    <row r="1924" spans="1:10" x14ac:dyDescent="0.25">
      <c r="A1924">
        <f t="shared" si="170"/>
        <v>981</v>
      </c>
      <c r="C1924" s="1" t="s">
        <v>0</v>
      </c>
      <c r="D1924" t="str" cm="1">
        <f t="array" ref="D1924">GETURL(C1924)</f>
        <v>https://gallica.bnf.fr/ark:/12148/btv1b8303447j</v>
      </c>
      <c r="E1924" t="str">
        <f t="shared" si="174"/>
        <v>btv1b8303447j</v>
      </c>
      <c r="F1924" s="2"/>
      <c r="G1924" t="str">
        <f t="shared" si="172"/>
        <v>https://gallica.bnf.fr/iiif/ark:/12148/btv1b8303447j/manifest.json</v>
      </c>
      <c r="H1924" s="2"/>
      <c r="I1924" t="str">
        <f t="shared" si="173"/>
        <v>https://gallica.bnf.fr/iiif/ark:/12148/btv1b8303447j/f1/full/full/0/native.jpg</v>
      </c>
      <c r="J1924" s="2"/>
    </row>
    <row r="1925" spans="1:10" x14ac:dyDescent="0.25">
      <c r="A1925">
        <f t="shared" si="171"/>
        <v>981</v>
      </c>
      <c r="B1925" t="s">
        <v>500</v>
      </c>
      <c r="C1925" s="1" t="s">
        <v>0</v>
      </c>
      <c r="D1925" t="str" cm="1">
        <f t="array" ref="D1925">GETURL(C1925)</f>
        <v>http://gallica.bnf.fr/ark:/12148/btv1b100941866</v>
      </c>
      <c r="E1925" t="str">
        <f t="shared" si="174"/>
        <v>btv1b100941866</v>
      </c>
      <c r="F1925" s="2"/>
      <c r="G1925" t="str">
        <f t="shared" si="172"/>
        <v>https://gallica.bnf.fr/iiif/ark:/12148/btv1b100941866/manifest.json</v>
      </c>
      <c r="H1925" s="2"/>
      <c r="I1925" t="str">
        <f t="shared" si="173"/>
        <v>https://gallica.bnf.fr/iiif/ark:/12148/btv1b100941866/f1/full/full/0/native.jpg</v>
      </c>
      <c r="J1925" s="2"/>
    </row>
    <row r="1926" spans="1:10" x14ac:dyDescent="0.25">
      <c r="A1926">
        <f t="shared" si="170"/>
        <v>982</v>
      </c>
      <c r="C1926" s="1" t="s">
        <v>0</v>
      </c>
      <c r="D1926" t="str" cm="1">
        <f t="array" ref="D1926">GETURL(C1926)</f>
        <v>https://gallica.bnf.fr/ark:/12148/btv1b83063422</v>
      </c>
      <c r="E1926" t="str">
        <f t="shared" si="174"/>
        <v>btv1b83063422</v>
      </c>
      <c r="F1926" s="2"/>
      <c r="G1926" t="str">
        <f t="shared" si="172"/>
        <v>https://gallica.bnf.fr/iiif/ark:/12148/btv1b83063422/manifest.json</v>
      </c>
      <c r="H1926" s="2"/>
      <c r="I1926" t="str">
        <f t="shared" si="173"/>
        <v>https://gallica.bnf.fr/iiif/ark:/12148/btv1b83063422/f1/full/full/0/native.jpg</v>
      </c>
      <c r="J1926" s="2"/>
    </row>
    <row r="1927" spans="1:10" x14ac:dyDescent="0.25">
      <c r="A1927">
        <f t="shared" si="171"/>
        <v>982</v>
      </c>
      <c r="B1927" t="s">
        <v>500</v>
      </c>
      <c r="C1927" s="1" t="s">
        <v>0</v>
      </c>
      <c r="D1927" t="str" cm="1">
        <f t="array" ref="D1927">GETURL(C1927)</f>
        <v>http://gallica.bnf.fr/ark:/12148/btv1b10094230t</v>
      </c>
      <c r="E1927" t="str">
        <f t="shared" si="174"/>
        <v>btv1b10094230t</v>
      </c>
      <c r="F1927" s="2"/>
      <c r="G1927" t="str">
        <f t="shared" si="172"/>
        <v>https://gallica.bnf.fr/iiif/ark:/12148/btv1b10094230t/manifest.json</v>
      </c>
      <c r="H1927" s="2"/>
      <c r="I1927" t="str">
        <f t="shared" si="173"/>
        <v>https://gallica.bnf.fr/iiif/ark:/12148/btv1b10094230t/f1/full/full/0/native.jpg</v>
      </c>
      <c r="J1927" s="2"/>
    </row>
    <row r="1928" spans="1:10" x14ac:dyDescent="0.25">
      <c r="A1928">
        <f t="shared" si="170"/>
        <v>983</v>
      </c>
      <c r="C1928" s="1" t="s">
        <v>0</v>
      </c>
      <c r="D1928" t="str" cm="1">
        <f t="array" ref="D1928">GETURL(C1928)</f>
        <v>https://gallica.bnf.fr/ark:/12148/btv1b83073194</v>
      </c>
      <c r="E1928" t="str">
        <f t="shared" si="174"/>
        <v>btv1b83073194</v>
      </c>
      <c r="F1928" s="2"/>
      <c r="G1928" t="str">
        <f t="shared" si="172"/>
        <v>https://gallica.bnf.fr/iiif/ark:/12148/btv1b83073194/manifest.json</v>
      </c>
      <c r="H1928" s="2"/>
      <c r="I1928" t="str">
        <f t="shared" si="173"/>
        <v>https://gallica.bnf.fr/iiif/ark:/12148/btv1b83073194/f1/full/full/0/native.jpg</v>
      </c>
      <c r="J1928" s="2"/>
    </row>
    <row r="1929" spans="1:10" x14ac:dyDescent="0.25">
      <c r="A1929">
        <f t="shared" si="171"/>
        <v>983</v>
      </c>
      <c r="B1929" t="s">
        <v>500</v>
      </c>
      <c r="C1929" s="1" t="s">
        <v>0</v>
      </c>
      <c r="D1929" t="str" cm="1">
        <f t="array" ref="D1929">GETURL(C1929)</f>
        <v>http://gallica.bnf.fr/ark:/12148/btv1b10094227j</v>
      </c>
      <c r="E1929" t="str">
        <f t="shared" si="174"/>
        <v>btv1b10094227j</v>
      </c>
      <c r="F1929" s="2"/>
      <c r="G1929" t="str">
        <f t="shared" si="172"/>
        <v>https://gallica.bnf.fr/iiif/ark:/12148/btv1b10094227j/manifest.json</v>
      </c>
      <c r="H1929" s="2"/>
      <c r="I1929" t="str">
        <f t="shared" si="173"/>
        <v>https://gallica.bnf.fr/iiif/ark:/12148/btv1b10094227j/f1/full/full/0/native.jpg</v>
      </c>
      <c r="J1929" s="2"/>
    </row>
    <row r="1930" spans="1:10" x14ac:dyDescent="0.25">
      <c r="A1930">
        <f t="shared" si="170"/>
        <v>984</v>
      </c>
      <c r="D1930" cm="1">
        <f t="array" ref="D1930">GETURL(C1930)</f>
        <v>0</v>
      </c>
      <c r="E1930" t="str">
        <f t="shared" si="174"/>
        <v/>
      </c>
      <c r="F1930" s="2"/>
      <c r="G1930" t="str">
        <f t="shared" si="172"/>
        <v/>
      </c>
      <c r="H1930" s="2"/>
      <c r="I1930" t="str">
        <f t="shared" si="173"/>
        <v/>
      </c>
      <c r="J1930" s="2"/>
    </row>
    <row r="1931" spans="1:10" x14ac:dyDescent="0.25">
      <c r="A1931">
        <f t="shared" si="171"/>
        <v>984</v>
      </c>
      <c r="B1931" t="s">
        <v>500</v>
      </c>
      <c r="C1931" s="1" t="s">
        <v>0</v>
      </c>
      <c r="D1931" t="str" cm="1">
        <f t="array" ref="D1931">GETURL(C1931)</f>
        <v>http://gallica.bnf.fr/ark:/12148/btv1b10094119n</v>
      </c>
      <c r="E1931" t="str">
        <f t="shared" si="174"/>
        <v>btv1b10094119n</v>
      </c>
      <c r="F1931" s="2"/>
      <c r="G1931" t="str">
        <f t="shared" si="172"/>
        <v>https://gallica.bnf.fr/iiif/ark:/12148/btv1b10094119n/manifest.json</v>
      </c>
      <c r="H1931" s="2"/>
      <c r="I1931" t="str">
        <f t="shared" si="173"/>
        <v>https://gallica.bnf.fr/iiif/ark:/12148/btv1b10094119n/f1/full/full/0/native.jpg</v>
      </c>
      <c r="J1931" s="2"/>
    </row>
    <row r="1932" spans="1:10" x14ac:dyDescent="0.25">
      <c r="A1932" t="s">
        <v>495</v>
      </c>
      <c r="C1932" s="1" t="s">
        <v>0</v>
      </c>
      <c r="D1932" t="str" cm="1">
        <f t="array" ref="D1932">GETURL(C1932)</f>
        <v>https://gallica.bnf.fr/ark:/12148/btv1b83059348</v>
      </c>
      <c r="E1932" t="str">
        <f t="shared" si="174"/>
        <v>btv1b83059348</v>
      </c>
      <c r="F1932" s="2"/>
      <c r="G1932" t="str">
        <f t="shared" si="172"/>
        <v>https://gallica.bnf.fr/iiif/ark:/12148/btv1b83059348/manifest.json</v>
      </c>
      <c r="H1932" s="2"/>
      <c r="I1932" t="str">
        <f t="shared" si="173"/>
        <v>https://gallica.bnf.fr/iiif/ark:/12148/btv1b83059348/f1/full/full/0/native.jpg</v>
      </c>
      <c r="J1932" s="2"/>
    </row>
    <row r="1933" spans="1:10" x14ac:dyDescent="0.25">
      <c r="A1933" t="s">
        <v>496</v>
      </c>
      <c r="C1933" s="1" t="s">
        <v>0</v>
      </c>
      <c r="D1933" t="str" cm="1">
        <f t="array" ref="D1933">GETURL(C1933)</f>
        <v>https://gallica.bnf.fr/ark:/12148/btv1b83060792</v>
      </c>
      <c r="E1933" t="str">
        <f t="shared" si="174"/>
        <v>btv1b83060792</v>
      </c>
      <c r="F1933" s="2"/>
      <c r="G1933" t="str">
        <f t="shared" si="172"/>
        <v>https://gallica.bnf.fr/iiif/ark:/12148/btv1b83060792/manifest.json</v>
      </c>
      <c r="H1933" s="2"/>
      <c r="I1933" t="str">
        <f t="shared" si="173"/>
        <v>https://gallica.bnf.fr/iiif/ark:/12148/btv1b83060792/f1/full/full/0/native.jpg</v>
      </c>
      <c r="J1933" s="2"/>
    </row>
    <row r="1934" spans="1:10" x14ac:dyDescent="0.25">
      <c r="A1934" t="s">
        <v>497</v>
      </c>
      <c r="C1934" s="1" t="s">
        <v>0</v>
      </c>
      <c r="D1934" t="str" cm="1">
        <f t="array" ref="D1934">GETURL(C1934)</f>
        <v>https://gallica.bnf.fr/ark:/12148/btv1b83071270</v>
      </c>
      <c r="E1934" t="str">
        <f t="shared" si="174"/>
        <v>btv1b83071270</v>
      </c>
      <c r="F1934" s="2"/>
      <c r="G1934" t="str">
        <f t="shared" si="172"/>
        <v>https://gallica.bnf.fr/iiif/ark:/12148/btv1b83071270/manifest.json</v>
      </c>
      <c r="H1934" s="2"/>
      <c r="I1934" t="str">
        <f t="shared" si="173"/>
        <v>https://gallica.bnf.fr/iiif/ark:/12148/btv1b83071270/f1/full/full/0/native.jpg</v>
      </c>
      <c r="J1934" s="2"/>
    </row>
    <row r="1935" spans="1:10" x14ac:dyDescent="0.25">
      <c r="A1935">
        <f>A1931+1</f>
        <v>985</v>
      </c>
      <c r="C1935" s="1" t="s">
        <v>0</v>
      </c>
      <c r="D1935" t="str" cm="1">
        <f t="array" ref="D1935">GETURL(C1935)</f>
        <v>https://gallica.bnf.fr/ark:/12148/btv1b8305590h</v>
      </c>
      <c r="E1935" t="str">
        <f t="shared" si="174"/>
        <v>btv1b8305590h</v>
      </c>
      <c r="F1935" s="2"/>
      <c r="G1935" t="str">
        <f t="shared" si="172"/>
        <v>https://gallica.bnf.fr/iiif/ark:/12148/btv1b8305590h/manifest.json</v>
      </c>
      <c r="H1935" s="2"/>
      <c r="I1935" t="str">
        <f t="shared" si="173"/>
        <v>https://gallica.bnf.fr/iiif/ark:/12148/btv1b8305590h/f1/full/full/0/native.jpg</v>
      </c>
      <c r="J1935" s="2"/>
    </row>
    <row r="1936" spans="1:10" x14ac:dyDescent="0.25">
      <c r="A1936">
        <f t="shared" si="171"/>
        <v>985</v>
      </c>
      <c r="B1936" t="s">
        <v>500</v>
      </c>
      <c r="C1936" s="1" t="s">
        <v>0</v>
      </c>
      <c r="D1936" t="str" cm="1">
        <f t="array" ref="D1936">GETURL(C1936)</f>
        <v>http://gallica.bnf.fr/ark:/12148/btv1b10094187n</v>
      </c>
      <c r="E1936" t="str">
        <f t="shared" si="174"/>
        <v>btv1b10094187n</v>
      </c>
      <c r="F1936" s="2"/>
      <c r="G1936" t="str">
        <f t="shared" si="172"/>
        <v>https://gallica.bnf.fr/iiif/ark:/12148/btv1b10094187n/manifest.json</v>
      </c>
      <c r="H1936" s="2"/>
      <c r="I1936" t="str">
        <f t="shared" si="173"/>
        <v>https://gallica.bnf.fr/iiif/ark:/12148/btv1b10094187n/f1/full/full/0/native.jpg</v>
      </c>
      <c r="J1936" s="2"/>
    </row>
    <row r="1937" spans="1:10" x14ac:dyDescent="0.25">
      <c r="A1937">
        <f t="shared" ref="A1937:A1965" si="175">A1936+1</f>
        <v>986</v>
      </c>
      <c r="C1937" s="1" t="s">
        <v>0</v>
      </c>
      <c r="D1937" t="str" cm="1">
        <f t="array" ref="D1937">GETURL(C1937)</f>
        <v>https://gallica.bnf.fr/ark:/12148/btv1b8303448z</v>
      </c>
      <c r="E1937" t="str">
        <f t="shared" si="174"/>
        <v>btv1b8303448z</v>
      </c>
      <c r="F1937" s="2"/>
      <c r="G1937" t="str">
        <f t="shared" si="172"/>
        <v>https://gallica.bnf.fr/iiif/ark:/12148/btv1b8303448z/manifest.json</v>
      </c>
      <c r="H1937" s="2"/>
      <c r="I1937" t="str">
        <f t="shared" si="173"/>
        <v>https://gallica.bnf.fr/iiif/ark:/12148/btv1b8303448z/f1/full/full/0/native.jpg</v>
      </c>
      <c r="J1937" s="2"/>
    </row>
    <row r="1938" spans="1:10" x14ac:dyDescent="0.25">
      <c r="A1938">
        <f t="shared" ref="A1938:A1966" si="176">A1937</f>
        <v>986</v>
      </c>
      <c r="B1938" t="s">
        <v>500</v>
      </c>
      <c r="C1938" s="1" t="s">
        <v>0</v>
      </c>
      <c r="D1938" t="str" cm="1">
        <f t="array" ref="D1938">GETURL(C1938)</f>
        <v>http://gallica.bnf.fr/ark:/12148/btv1b100941201</v>
      </c>
      <c r="E1938" t="str">
        <f t="shared" si="174"/>
        <v>btv1b100941201</v>
      </c>
      <c r="F1938" s="2"/>
      <c r="G1938" t="str">
        <f t="shared" si="172"/>
        <v>https://gallica.bnf.fr/iiif/ark:/12148/btv1b100941201/manifest.json</v>
      </c>
      <c r="H1938" s="2"/>
      <c r="I1938" t="str">
        <f t="shared" si="173"/>
        <v>https://gallica.bnf.fr/iiif/ark:/12148/btv1b100941201/f1/full/full/0/native.jpg</v>
      </c>
      <c r="J1938" s="2"/>
    </row>
    <row r="1939" spans="1:10" x14ac:dyDescent="0.25">
      <c r="A1939">
        <f t="shared" si="175"/>
        <v>987</v>
      </c>
      <c r="C1939" s="1" t="s">
        <v>0</v>
      </c>
      <c r="D1939" t="str" cm="1">
        <f t="array" ref="D1939">GETURL(C1939)</f>
        <v>https://gallica.bnf.fr/ark:/12148/btv1b8307209d</v>
      </c>
      <c r="E1939" t="str">
        <f t="shared" si="174"/>
        <v>btv1b8307209d</v>
      </c>
      <c r="F1939" s="2"/>
      <c r="G1939" t="str">
        <f t="shared" si="172"/>
        <v>https://gallica.bnf.fr/iiif/ark:/12148/btv1b8307209d/manifest.json</v>
      </c>
      <c r="H1939" s="2"/>
      <c r="I1939" t="str">
        <f t="shared" si="173"/>
        <v>https://gallica.bnf.fr/iiif/ark:/12148/btv1b8307209d/f1/full/full/0/native.jpg</v>
      </c>
      <c r="J1939" s="2"/>
    </row>
    <row r="1940" spans="1:10" x14ac:dyDescent="0.25">
      <c r="A1940">
        <f t="shared" si="176"/>
        <v>987</v>
      </c>
      <c r="B1940" t="s">
        <v>500</v>
      </c>
      <c r="C1940" s="1" t="s">
        <v>0</v>
      </c>
      <c r="D1940" t="str" cm="1">
        <f t="array" ref="D1940">GETURL(C1940)</f>
        <v>http://gallica.bnf.fr/ark:/12148/btv1b10094121g</v>
      </c>
      <c r="E1940" t="str">
        <f t="shared" si="174"/>
        <v>btv1b10094121g</v>
      </c>
      <c r="F1940" s="2"/>
      <c r="G1940" t="str">
        <f t="shared" si="172"/>
        <v>https://gallica.bnf.fr/iiif/ark:/12148/btv1b10094121g/manifest.json</v>
      </c>
      <c r="H1940" s="2"/>
      <c r="I1940" t="str">
        <f t="shared" si="173"/>
        <v>https://gallica.bnf.fr/iiif/ark:/12148/btv1b10094121g/f1/full/full/0/native.jpg</v>
      </c>
      <c r="J1940" s="2"/>
    </row>
    <row r="1941" spans="1:10" x14ac:dyDescent="0.25">
      <c r="A1941">
        <f t="shared" si="175"/>
        <v>988</v>
      </c>
      <c r="C1941" s="1" t="s">
        <v>0</v>
      </c>
      <c r="D1941" t="str" cm="1">
        <f t="array" ref="D1941">GETURL(C1941)</f>
        <v>https://gallica.bnf.fr/ark:/12148/btv1b8303449c</v>
      </c>
      <c r="E1941" t="str">
        <f t="shared" si="174"/>
        <v>btv1b8303449c</v>
      </c>
      <c r="F1941" s="2"/>
      <c r="G1941" t="str">
        <f t="shared" si="172"/>
        <v>https://gallica.bnf.fr/iiif/ark:/12148/btv1b8303449c/manifest.json</v>
      </c>
      <c r="H1941" s="2"/>
      <c r="I1941" t="str">
        <f t="shared" si="173"/>
        <v>https://gallica.bnf.fr/iiif/ark:/12148/btv1b8303449c/f1/full/full/0/native.jpg</v>
      </c>
      <c r="J1941" s="2"/>
    </row>
    <row r="1942" spans="1:10" x14ac:dyDescent="0.25">
      <c r="A1942">
        <f t="shared" si="176"/>
        <v>988</v>
      </c>
      <c r="B1942" t="s">
        <v>500</v>
      </c>
      <c r="C1942" s="1" t="s">
        <v>0</v>
      </c>
      <c r="D1942" t="str" cm="1">
        <f t="array" ref="D1942">GETURL(C1942)</f>
        <v>http://gallica.bnf.fr/ark:/12148/btv1b10094122x</v>
      </c>
      <c r="E1942" t="str">
        <f t="shared" si="174"/>
        <v>btv1b10094122x</v>
      </c>
      <c r="F1942" s="2"/>
      <c r="G1942" t="str">
        <f t="shared" si="172"/>
        <v>https://gallica.bnf.fr/iiif/ark:/12148/btv1b10094122x/manifest.json</v>
      </c>
      <c r="H1942" s="2"/>
      <c r="I1942" t="str">
        <f t="shared" si="173"/>
        <v>https://gallica.bnf.fr/iiif/ark:/12148/btv1b10094122x/f1/full/full/0/native.jpg</v>
      </c>
      <c r="J1942" s="2"/>
    </row>
    <row r="1943" spans="1:10" x14ac:dyDescent="0.25">
      <c r="A1943">
        <f t="shared" si="175"/>
        <v>989</v>
      </c>
      <c r="C1943" s="1" t="s">
        <v>0</v>
      </c>
      <c r="D1943" t="str" cm="1">
        <f t="array" ref="D1943">GETURL(C1943)</f>
        <v>https://gallica.bnf.fr/ark:/12148/btv1b8306343g</v>
      </c>
      <c r="E1943" t="str">
        <f t="shared" ref="E1943:E1963" si="177">IF(C1943&lt;&gt;"",IF(LEFT(D1943,5)="https",MID(D1943,35,100),MID(D1943,34,100)),"")</f>
        <v>btv1b8306343g</v>
      </c>
      <c r="F1943" s="2"/>
      <c r="G1943" t="str">
        <f t="shared" ref="G1943:G1963" si="178">IF(C1943&lt;&gt;"","https://gallica.bnf.fr/iiif/ark:/12148/"&amp;E1943&amp;"/manifest.json","")</f>
        <v>https://gallica.bnf.fr/iiif/ark:/12148/btv1b8306343g/manifest.json</v>
      </c>
      <c r="H1943" s="2"/>
      <c r="I1943" t="str">
        <f t="shared" ref="I1943:I1963" si="179">IF(C1943&lt;&gt;"","https://gallica.bnf.fr/iiif/ark:/12148/"&amp;E1943&amp;"/f1/full/full/0/native.jpg","")</f>
        <v>https://gallica.bnf.fr/iiif/ark:/12148/btv1b8306343g/f1/full/full/0/native.jpg</v>
      </c>
      <c r="J1943" s="2"/>
    </row>
    <row r="1944" spans="1:10" x14ac:dyDescent="0.25">
      <c r="A1944">
        <f t="shared" si="176"/>
        <v>989</v>
      </c>
      <c r="B1944" t="s">
        <v>500</v>
      </c>
      <c r="C1944" s="1" t="s">
        <v>0</v>
      </c>
      <c r="D1944" t="str" cm="1">
        <f t="array" ref="D1944">GETURL(C1944)</f>
        <v>http://gallica.bnf.fr/ark:/12148/btv1b10094123c</v>
      </c>
      <c r="E1944" t="str">
        <f t="shared" si="177"/>
        <v>btv1b10094123c</v>
      </c>
      <c r="F1944" s="2"/>
      <c r="G1944" t="str">
        <f t="shared" si="178"/>
        <v>https://gallica.bnf.fr/iiif/ark:/12148/btv1b10094123c/manifest.json</v>
      </c>
      <c r="H1944" s="2"/>
      <c r="I1944" t="str">
        <f t="shared" si="179"/>
        <v>https://gallica.bnf.fr/iiif/ark:/12148/btv1b10094123c/f1/full/full/0/native.jpg</v>
      </c>
      <c r="J1944" s="2"/>
    </row>
    <row r="1945" spans="1:10" x14ac:dyDescent="0.25">
      <c r="A1945">
        <f t="shared" si="175"/>
        <v>990</v>
      </c>
      <c r="C1945" s="1" t="s">
        <v>0</v>
      </c>
      <c r="D1945" t="str" cm="1">
        <f t="array" ref="D1945">GETURL(C1945)</f>
        <v>https://gallica.bnf.fr/ark:/12148/btv1b83034501</v>
      </c>
      <c r="E1945" t="str">
        <f t="shared" si="177"/>
        <v>btv1b83034501</v>
      </c>
      <c r="F1945" s="2"/>
      <c r="G1945" t="str">
        <f t="shared" si="178"/>
        <v>https://gallica.bnf.fr/iiif/ark:/12148/btv1b83034501/manifest.json</v>
      </c>
      <c r="H1945" s="2"/>
      <c r="I1945" t="str">
        <f t="shared" si="179"/>
        <v>https://gallica.bnf.fr/iiif/ark:/12148/btv1b83034501/f1/full/full/0/native.jpg</v>
      </c>
      <c r="J1945" s="2"/>
    </row>
    <row r="1946" spans="1:10" x14ac:dyDescent="0.25">
      <c r="A1946">
        <f t="shared" si="176"/>
        <v>990</v>
      </c>
      <c r="B1946" t="s">
        <v>500</v>
      </c>
      <c r="C1946" s="1" t="s">
        <v>0</v>
      </c>
      <c r="D1946" t="str" cm="1">
        <f t="array" ref="D1946">GETURL(C1946)</f>
        <v>http://gallica.bnf.fr/ark:/12148/btv1b10094124t</v>
      </c>
      <c r="E1946" t="str">
        <f t="shared" si="177"/>
        <v>btv1b10094124t</v>
      </c>
      <c r="F1946" s="2"/>
      <c r="G1946" t="str">
        <f t="shared" si="178"/>
        <v>https://gallica.bnf.fr/iiif/ark:/12148/btv1b10094124t/manifest.json</v>
      </c>
      <c r="H1946" s="2"/>
      <c r="I1946" t="str">
        <f t="shared" si="179"/>
        <v>https://gallica.bnf.fr/iiif/ark:/12148/btv1b10094124t/f1/full/full/0/native.jpg</v>
      </c>
      <c r="J1946" s="2"/>
    </row>
    <row r="1947" spans="1:10" x14ac:dyDescent="0.25">
      <c r="A1947">
        <f t="shared" si="175"/>
        <v>991</v>
      </c>
      <c r="C1947" s="1" t="s">
        <v>0</v>
      </c>
      <c r="D1947" t="str" cm="1">
        <f t="array" ref="D1947">GETURL(C1947)</f>
        <v>https://gallica.bnf.fr/ark:/12148/btv1b8306702x</v>
      </c>
      <c r="E1947" t="str">
        <f t="shared" si="177"/>
        <v>btv1b8306702x</v>
      </c>
      <c r="F1947" s="2"/>
      <c r="G1947" t="str">
        <f t="shared" si="178"/>
        <v>https://gallica.bnf.fr/iiif/ark:/12148/btv1b8306702x/manifest.json</v>
      </c>
      <c r="H1947" s="2"/>
      <c r="I1947" t="str">
        <f t="shared" si="179"/>
        <v>https://gallica.bnf.fr/iiif/ark:/12148/btv1b8306702x/f1/full/full/0/native.jpg</v>
      </c>
      <c r="J1947" s="2"/>
    </row>
    <row r="1948" spans="1:10" x14ac:dyDescent="0.25">
      <c r="A1948">
        <f t="shared" si="176"/>
        <v>991</v>
      </c>
      <c r="B1948" t="s">
        <v>500</v>
      </c>
      <c r="C1948" s="1" t="s">
        <v>0</v>
      </c>
      <c r="D1948" t="str" cm="1">
        <f t="array" ref="D1948">GETURL(C1948)</f>
        <v>http://gallica.bnf.fr/ark:/12148/btv1b100941258</v>
      </c>
      <c r="E1948" t="str">
        <f t="shared" si="177"/>
        <v>btv1b100941258</v>
      </c>
      <c r="F1948" s="2"/>
      <c r="G1948" t="str">
        <f t="shared" si="178"/>
        <v>https://gallica.bnf.fr/iiif/ark:/12148/btv1b100941258/manifest.json</v>
      </c>
      <c r="H1948" s="2"/>
      <c r="I1948" t="str">
        <f t="shared" si="179"/>
        <v>https://gallica.bnf.fr/iiif/ark:/12148/btv1b100941258/f1/full/full/0/native.jpg</v>
      </c>
      <c r="J1948" s="2"/>
    </row>
    <row r="1949" spans="1:10" x14ac:dyDescent="0.25">
      <c r="A1949">
        <f t="shared" si="175"/>
        <v>992</v>
      </c>
      <c r="C1949" s="1" t="s">
        <v>0</v>
      </c>
      <c r="D1949" t="str" cm="1">
        <f t="array" ref="D1949">GETURL(C1949)</f>
        <v>https://gallica.bnf.fr/ark:/12148/btv1b8303189v</v>
      </c>
      <c r="E1949" t="str">
        <f t="shared" si="177"/>
        <v>btv1b8303189v</v>
      </c>
      <c r="F1949" s="2"/>
      <c r="G1949" t="str">
        <f t="shared" si="178"/>
        <v>https://gallica.bnf.fr/iiif/ark:/12148/btv1b8303189v/manifest.json</v>
      </c>
      <c r="H1949" s="2"/>
      <c r="I1949" t="str">
        <f t="shared" si="179"/>
        <v>https://gallica.bnf.fr/iiif/ark:/12148/btv1b8303189v/f1/full/full/0/native.jpg</v>
      </c>
      <c r="J1949" s="2"/>
    </row>
    <row r="1950" spans="1:10" x14ac:dyDescent="0.25">
      <c r="A1950">
        <f t="shared" si="176"/>
        <v>992</v>
      </c>
      <c r="B1950" t="s">
        <v>500</v>
      </c>
      <c r="C1950" s="1" t="s">
        <v>0</v>
      </c>
      <c r="D1950" t="str" cm="1">
        <f t="array" ref="D1950">GETURL(C1950)</f>
        <v>http://gallica.bnf.fr/ark:/12148/btv1b10094126q</v>
      </c>
      <c r="E1950" t="str">
        <f t="shared" si="177"/>
        <v>btv1b10094126q</v>
      </c>
      <c r="F1950" s="2"/>
      <c r="G1950" t="str">
        <f t="shared" si="178"/>
        <v>https://gallica.bnf.fr/iiif/ark:/12148/btv1b10094126q/manifest.json</v>
      </c>
      <c r="H1950" s="2"/>
      <c r="I1950" t="str">
        <f t="shared" si="179"/>
        <v>https://gallica.bnf.fr/iiif/ark:/12148/btv1b10094126q/f1/full/full/0/native.jpg</v>
      </c>
      <c r="J1950" s="2"/>
    </row>
    <row r="1951" spans="1:10" x14ac:dyDescent="0.25">
      <c r="A1951">
        <f t="shared" si="175"/>
        <v>993</v>
      </c>
      <c r="C1951" s="1" t="s">
        <v>0</v>
      </c>
      <c r="D1951" t="str" cm="1">
        <f t="array" ref="D1951">GETURL(C1951)</f>
        <v>https://gallica.bnf.fr/ark:/12148/btv1b83007645</v>
      </c>
      <c r="E1951" t="str">
        <f t="shared" si="177"/>
        <v>btv1b83007645</v>
      </c>
      <c r="F1951" s="2"/>
      <c r="G1951" t="str">
        <f t="shared" si="178"/>
        <v>https://gallica.bnf.fr/iiif/ark:/12148/btv1b83007645/manifest.json</v>
      </c>
      <c r="H1951" s="2"/>
      <c r="I1951" t="str">
        <f t="shared" si="179"/>
        <v>https://gallica.bnf.fr/iiif/ark:/12148/btv1b83007645/f1/full/full/0/native.jpg</v>
      </c>
      <c r="J1951" s="2"/>
    </row>
    <row r="1952" spans="1:10" x14ac:dyDescent="0.25">
      <c r="A1952">
        <f t="shared" si="176"/>
        <v>993</v>
      </c>
      <c r="B1952" t="s">
        <v>500</v>
      </c>
      <c r="C1952" s="1" t="s">
        <v>0</v>
      </c>
      <c r="D1952" t="str" cm="1">
        <f t="array" ref="D1952">GETURL(C1952)</f>
        <v>http://gallica.bnf.fr/ark:/12148/btv1b100941275</v>
      </c>
      <c r="E1952" t="str">
        <f t="shared" si="177"/>
        <v>btv1b100941275</v>
      </c>
      <c r="F1952" s="2"/>
      <c r="G1952" t="str">
        <f t="shared" si="178"/>
        <v>https://gallica.bnf.fr/iiif/ark:/12148/btv1b100941275/manifest.json</v>
      </c>
      <c r="H1952" s="2"/>
      <c r="I1952" t="str">
        <f t="shared" si="179"/>
        <v>https://gallica.bnf.fr/iiif/ark:/12148/btv1b100941275/f1/full/full/0/native.jpg</v>
      </c>
      <c r="J1952" s="2"/>
    </row>
    <row r="1953" spans="1:10" x14ac:dyDescent="0.25">
      <c r="A1953">
        <f t="shared" si="175"/>
        <v>994</v>
      </c>
      <c r="C1953" s="1" t="s">
        <v>0</v>
      </c>
      <c r="D1953" t="str" cm="1">
        <f t="array" ref="D1953">GETURL(C1953)</f>
        <v>https://gallica.bnf.fr/ark:/12148/btv1b8307043r</v>
      </c>
      <c r="E1953" t="str">
        <f t="shared" si="177"/>
        <v>btv1b8307043r</v>
      </c>
      <c r="F1953" s="2"/>
      <c r="G1953" t="str">
        <f t="shared" si="178"/>
        <v>https://gallica.bnf.fr/iiif/ark:/12148/btv1b8307043r/manifest.json</v>
      </c>
      <c r="H1953" s="2"/>
      <c r="I1953" t="str">
        <f t="shared" si="179"/>
        <v>https://gallica.bnf.fr/iiif/ark:/12148/btv1b8307043r/f1/full/full/0/native.jpg</v>
      </c>
      <c r="J1953" s="2"/>
    </row>
    <row r="1954" spans="1:10" x14ac:dyDescent="0.25">
      <c r="A1954">
        <f t="shared" si="176"/>
        <v>994</v>
      </c>
      <c r="B1954" t="s">
        <v>500</v>
      </c>
      <c r="C1954" s="1" t="s">
        <v>0</v>
      </c>
      <c r="D1954" t="str" cm="1">
        <f t="array" ref="D1954">GETURL(C1954)</f>
        <v>http://gallica.bnf.fr/ark:/12148/btv1b100941631</v>
      </c>
      <c r="E1954" t="str">
        <f t="shared" si="177"/>
        <v>btv1b100941631</v>
      </c>
      <c r="F1954" s="2"/>
      <c r="G1954" t="str">
        <f t="shared" si="178"/>
        <v>https://gallica.bnf.fr/iiif/ark:/12148/btv1b100941631/manifest.json</v>
      </c>
      <c r="H1954" s="2"/>
      <c r="I1954" t="str">
        <f t="shared" si="179"/>
        <v>https://gallica.bnf.fr/iiif/ark:/12148/btv1b100941631/f1/full/full/0/native.jpg</v>
      </c>
      <c r="J1954" s="2"/>
    </row>
    <row r="1955" spans="1:10" x14ac:dyDescent="0.25">
      <c r="A1955">
        <f t="shared" si="175"/>
        <v>995</v>
      </c>
      <c r="C1955" s="1" t="s">
        <v>0</v>
      </c>
      <c r="D1955" t="str" cm="1">
        <f t="array" ref="D1955">GETURL(C1955)</f>
        <v>https://gallica.bnf.fr/ark:/12148/btv1b8306344w</v>
      </c>
      <c r="E1955" t="str">
        <f t="shared" si="177"/>
        <v>btv1b8306344w</v>
      </c>
      <c r="F1955" s="2"/>
      <c r="G1955" t="str">
        <f t="shared" si="178"/>
        <v>https://gallica.bnf.fr/iiif/ark:/12148/btv1b8306344w/manifest.json</v>
      </c>
      <c r="H1955" s="2"/>
      <c r="I1955" t="str">
        <f t="shared" si="179"/>
        <v>https://gallica.bnf.fr/iiif/ark:/12148/btv1b8306344w/f1/full/full/0/native.jpg</v>
      </c>
      <c r="J1955" s="2"/>
    </row>
    <row r="1956" spans="1:10" x14ac:dyDescent="0.25">
      <c r="A1956">
        <f t="shared" si="176"/>
        <v>995</v>
      </c>
      <c r="B1956" t="s">
        <v>500</v>
      </c>
      <c r="C1956" s="1" t="s">
        <v>0</v>
      </c>
      <c r="D1956" t="str" cm="1">
        <f t="array" ref="D1956">GETURL(C1956)</f>
        <v>http://gallica.bnf.fr/ark:/12148/btv1b100942318</v>
      </c>
      <c r="E1956" t="str">
        <f t="shared" si="177"/>
        <v>btv1b100942318</v>
      </c>
      <c r="F1956" s="2"/>
      <c r="G1956" t="str">
        <f t="shared" si="178"/>
        <v>https://gallica.bnf.fr/iiif/ark:/12148/btv1b100942318/manifest.json</v>
      </c>
      <c r="H1956" s="2"/>
      <c r="I1956" t="str">
        <f t="shared" si="179"/>
        <v>https://gallica.bnf.fr/iiif/ark:/12148/btv1b100942318/f1/full/full/0/native.jpg</v>
      </c>
      <c r="J1956" s="2"/>
    </row>
    <row r="1957" spans="1:10" x14ac:dyDescent="0.25">
      <c r="A1957">
        <f t="shared" si="175"/>
        <v>996</v>
      </c>
      <c r="C1957" s="1" t="s">
        <v>0</v>
      </c>
      <c r="D1957" t="str" cm="1">
        <f t="array" ref="D1957">GETURL(C1957)</f>
        <v>https://gallica.bnf.fr/ark:/12148/btv1b8303136q</v>
      </c>
      <c r="E1957" t="str">
        <f t="shared" si="177"/>
        <v>btv1b8303136q</v>
      </c>
      <c r="F1957" s="2"/>
      <c r="G1957" t="str">
        <f t="shared" si="178"/>
        <v>https://gallica.bnf.fr/iiif/ark:/12148/btv1b8303136q/manifest.json</v>
      </c>
      <c r="H1957" s="2"/>
      <c r="I1957" t="str">
        <f t="shared" si="179"/>
        <v>https://gallica.bnf.fr/iiif/ark:/12148/btv1b8303136q/f1/full/full/0/native.jpg</v>
      </c>
      <c r="J1957" s="2"/>
    </row>
    <row r="1958" spans="1:10" x14ac:dyDescent="0.25">
      <c r="A1958">
        <f t="shared" si="176"/>
        <v>996</v>
      </c>
      <c r="B1958" t="s">
        <v>500</v>
      </c>
      <c r="C1958" s="1" t="s">
        <v>0</v>
      </c>
      <c r="D1958" t="str" cm="1">
        <f t="array" ref="D1958">GETURL(C1958)</f>
        <v>http://gallica.bnf.fr/ark:/12148/btv1b10094128m</v>
      </c>
      <c r="E1958" t="str">
        <f t="shared" si="177"/>
        <v>btv1b10094128m</v>
      </c>
      <c r="F1958" s="2"/>
      <c r="G1958" t="str">
        <f t="shared" si="178"/>
        <v>https://gallica.bnf.fr/iiif/ark:/12148/btv1b10094128m/manifest.json</v>
      </c>
      <c r="H1958" s="2"/>
      <c r="I1958" t="str">
        <f t="shared" si="179"/>
        <v>https://gallica.bnf.fr/iiif/ark:/12148/btv1b10094128m/f1/full/full/0/native.jpg</v>
      </c>
      <c r="J1958" s="2"/>
    </row>
    <row r="1959" spans="1:10" x14ac:dyDescent="0.25">
      <c r="A1959">
        <f t="shared" si="175"/>
        <v>997</v>
      </c>
      <c r="C1959" s="1" t="s">
        <v>0</v>
      </c>
      <c r="D1959" t="str" cm="1">
        <f t="array" ref="D1959">GETURL(C1959)</f>
        <v>https://gallica.bnf.fr/ark:/12148/btv1b8305591x</v>
      </c>
      <c r="E1959" t="str">
        <f t="shared" si="177"/>
        <v>btv1b8305591x</v>
      </c>
      <c r="F1959" s="2"/>
      <c r="G1959" t="str">
        <f t="shared" si="178"/>
        <v>https://gallica.bnf.fr/iiif/ark:/12148/btv1b8305591x/manifest.json</v>
      </c>
      <c r="H1959" s="2"/>
      <c r="I1959" t="str">
        <f t="shared" si="179"/>
        <v>https://gallica.bnf.fr/iiif/ark:/12148/btv1b8305591x/f1/full/full/0/native.jpg</v>
      </c>
      <c r="J1959" s="2"/>
    </row>
    <row r="1960" spans="1:10" x14ac:dyDescent="0.25">
      <c r="A1960">
        <f t="shared" si="176"/>
        <v>997</v>
      </c>
      <c r="B1960" t="s">
        <v>500</v>
      </c>
      <c r="C1960" s="1" t="s">
        <v>0</v>
      </c>
      <c r="D1960" t="str" cm="1">
        <f t="array" ref="D1960">GETURL(C1960)</f>
        <v>http://gallica.bnf.fr/ark:/12148/btv1b100941883</v>
      </c>
      <c r="E1960" t="str">
        <f t="shared" si="177"/>
        <v>btv1b100941883</v>
      </c>
      <c r="F1960" s="2"/>
      <c r="G1960" t="str">
        <f t="shared" si="178"/>
        <v>https://gallica.bnf.fr/iiif/ark:/12148/btv1b100941883/manifest.json</v>
      </c>
      <c r="H1960" s="2"/>
      <c r="I1960" t="str">
        <f t="shared" si="179"/>
        <v>https://gallica.bnf.fr/iiif/ark:/12148/btv1b100941883/f1/full/full/0/native.jpg</v>
      </c>
      <c r="J1960" s="2"/>
    </row>
    <row r="1961" spans="1:10" x14ac:dyDescent="0.25">
      <c r="A1961">
        <f t="shared" si="175"/>
        <v>998</v>
      </c>
      <c r="C1961" s="1" t="s">
        <v>0</v>
      </c>
      <c r="D1961" t="str" cm="1">
        <f t="array" ref="D1961">GETURL(C1961)</f>
        <v>https://gallica.bnf.fr/ark:/12148/btv1b8307227b</v>
      </c>
      <c r="E1961" t="str">
        <f t="shared" si="177"/>
        <v>btv1b8307227b</v>
      </c>
      <c r="F1961" s="2"/>
      <c r="G1961" t="str">
        <f t="shared" si="178"/>
        <v>https://gallica.bnf.fr/iiif/ark:/12148/btv1b8307227b/manifest.json</v>
      </c>
      <c r="H1961" s="2"/>
      <c r="I1961" t="str">
        <f t="shared" si="179"/>
        <v>https://gallica.bnf.fr/iiif/ark:/12148/btv1b8307227b/f1/full/full/0/native.jpg</v>
      </c>
      <c r="J1961" s="2"/>
    </row>
    <row r="1962" spans="1:10" x14ac:dyDescent="0.25">
      <c r="A1962">
        <f t="shared" si="176"/>
        <v>998</v>
      </c>
      <c r="B1962" t="s">
        <v>500</v>
      </c>
      <c r="C1962" s="1" t="s">
        <v>0</v>
      </c>
      <c r="D1962" t="str" cm="1">
        <f t="array" ref="D1962">GETURL(C1962)</f>
        <v>http://gallica.bnf.fr/ark:/12148/btv1b10094165x</v>
      </c>
      <c r="E1962" t="str">
        <f t="shared" si="177"/>
        <v>btv1b10094165x</v>
      </c>
      <c r="F1962" s="2"/>
      <c r="G1962" t="str">
        <f t="shared" si="178"/>
        <v>https://gallica.bnf.fr/iiif/ark:/12148/btv1b10094165x/manifest.json</v>
      </c>
      <c r="H1962" s="2"/>
      <c r="I1962" t="str">
        <f t="shared" si="179"/>
        <v>https://gallica.bnf.fr/iiif/ark:/12148/btv1b10094165x/f1/full/full/0/native.jpg</v>
      </c>
      <c r="J1962" s="2"/>
    </row>
    <row r="1963" spans="1:10" x14ac:dyDescent="0.25">
      <c r="A1963">
        <f t="shared" si="175"/>
        <v>999</v>
      </c>
      <c r="C1963" s="1" t="s">
        <v>0</v>
      </c>
      <c r="D1963" t="str" cm="1">
        <f t="array" ref="D1963">GETURL(C1963)</f>
        <v>https://gallica.bnf.fr/ark:/12148/btv1b83071485</v>
      </c>
      <c r="E1963" t="str">
        <f t="shared" si="177"/>
        <v>btv1b83071485</v>
      </c>
      <c r="F1963" s="2"/>
      <c r="G1963" t="str">
        <f t="shared" si="178"/>
        <v>https://gallica.bnf.fr/iiif/ark:/12148/btv1b83071485/manifest.json</v>
      </c>
      <c r="H1963" s="2"/>
      <c r="I1963" t="str">
        <f t="shared" si="179"/>
        <v>https://gallica.bnf.fr/iiif/ark:/12148/btv1b83071485/f1/full/full/0/native.jpg</v>
      </c>
      <c r="J1963" s="2"/>
    </row>
    <row r="1964" spans="1:10" x14ac:dyDescent="0.25">
      <c r="A1964">
        <f t="shared" si="176"/>
        <v>999</v>
      </c>
      <c r="B1964" t="s">
        <v>500</v>
      </c>
      <c r="C1964" s="1" t="s">
        <v>0</v>
      </c>
      <c r="D1964" t="str" cm="1">
        <f t="array" ref="D1964">GETURL(C1964)</f>
        <v>http://gallica.bnf.fr/ark:/12148/btv1b10094149w</v>
      </c>
      <c r="E1964" t="str">
        <f t="shared" ref="E1964:E1968" si="180">IF(C1964&lt;&gt;"",IF(LEFT(D1964,5)="https",MID(D1964,35,100),MID(D1964,34,100)),"")</f>
        <v>btv1b10094149w</v>
      </c>
      <c r="F1964" s="2"/>
      <c r="G1964" t="str">
        <f t="shared" ref="G1964:G1968" si="181">IF(C1964&lt;&gt;"","https://gallica.bnf.fr/iiif/ark:/12148/"&amp;E1964&amp;"/manifest.json","")</f>
        <v>https://gallica.bnf.fr/iiif/ark:/12148/btv1b10094149w/manifest.json</v>
      </c>
      <c r="H1964" s="2"/>
      <c r="I1964" t="str">
        <f t="shared" ref="I1964:I1968" si="182">IF(C1964&lt;&gt;"","https://gallica.bnf.fr/iiif/ark:/12148/"&amp;E1964&amp;"/f1/full/full/0/native.jpg","")</f>
        <v>https://gallica.bnf.fr/iiif/ark:/12148/btv1b10094149w/f1/full/full/0/native.jpg</v>
      </c>
      <c r="J1964" s="2"/>
    </row>
    <row r="1965" spans="1:10" x14ac:dyDescent="0.25">
      <c r="A1965">
        <f t="shared" si="175"/>
        <v>1000</v>
      </c>
      <c r="D1965" cm="1">
        <f t="array" ref="D1965">GETURL(C1965)</f>
        <v>0</v>
      </c>
      <c r="E1965" t="str">
        <f t="shared" si="180"/>
        <v/>
      </c>
      <c r="F1965" s="2"/>
      <c r="G1965" t="str">
        <f t="shared" si="181"/>
        <v/>
      </c>
      <c r="H1965" s="2"/>
      <c r="I1965" t="str">
        <f t="shared" si="182"/>
        <v/>
      </c>
      <c r="J1965" s="2"/>
    </row>
    <row r="1966" spans="1:10" x14ac:dyDescent="0.25">
      <c r="A1966">
        <f t="shared" si="176"/>
        <v>1000</v>
      </c>
      <c r="B1966" t="s">
        <v>500</v>
      </c>
      <c r="C1966" s="1" t="s">
        <v>0</v>
      </c>
      <c r="D1966" t="str" cm="1">
        <f t="array" ref="D1966">GETURL(C1966)</f>
        <v>http://gallica.bnf.fr/ark:/12148/btv1b100941525</v>
      </c>
      <c r="E1966" t="str">
        <f t="shared" si="180"/>
        <v>btv1b100941525</v>
      </c>
      <c r="F1966" s="2"/>
      <c r="G1966" t="str">
        <f t="shared" si="181"/>
        <v>https://gallica.bnf.fr/iiif/ark:/12148/btv1b100941525/manifest.json</v>
      </c>
      <c r="H1966" s="2"/>
      <c r="I1966" t="str">
        <f t="shared" si="182"/>
        <v>https://gallica.bnf.fr/iiif/ark:/12148/btv1b100941525/f1/full/full/0/native.jpg</v>
      </c>
      <c r="J1966" s="2"/>
    </row>
    <row r="1967" spans="1:10" x14ac:dyDescent="0.25">
      <c r="A1967" t="s">
        <v>498</v>
      </c>
      <c r="C1967" s="1" t="s">
        <v>0</v>
      </c>
      <c r="D1967" t="str" cm="1">
        <f t="array" ref="D1967">GETURL(C1967)</f>
        <v>https://gallica.bnf.fr/ark:/12148/btv1b83072102</v>
      </c>
      <c r="E1967" t="str">
        <f t="shared" si="180"/>
        <v>btv1b83072102</v>
      </c>
      <c r="F1967" s="2"/>
      <c r="G1967" t="str">
        <f t="shared" si="181"/>
        <v>https://gallica.bnf.fr/iiif/ark:/12148/btv1b83072102/manifest.json</v>
      </c>
      <c r="H1967" s="2"/>
      <c r="I1967" t="str">
        <f t="shared" si="182"/>
        <v>https://gallica.bnf.fr/iiif/ark:/12148/btv1b83072102/f1/full/full/0/native.jpg</v>
      </c>
      <c r="J1967" s="2"/>
    </row>
    <row r="1968" spans="1:10" x14ac:dyDescent="0.25">
      <c r="A1968" t="s">
        <v>499</v>
      </c>
      <c r="C1968" s="1" t="s">
        <v>0</v>
      </c>
      <c r="D1968" t="str" cm="1">
        <f t="array" ref="D1968">GETURL(C1968)</f>
        <v>https://gallica.bnf.fr/ark:/12148/btv1b8307250k</v>
      </c>
      <c r="E1968" t="str">
        <f t="shared" si="180"/>
        <v>btv1b8307250k</v>
      </c>
      <c r="F1968" s="2"/>
      <c r="G1968" t="str">
        <f t="shared" si="181"/>
        <v>https://gallica.bnf.fr/iiif/ark:/12148/btv1b8307250k/manifest.json</v>
      </c>
      <c r="H1968" s="2"/>
      <c r="I1968" t="str">
        <f t="shared" si="182"/>
        <v>https://gallica.bnf.fr/iiif/ark:/12148/btv1b8307250k/f1/full/full/0/native.jpg</v>
      </c>
      <c r="J1968" s="2"/>
    </row>
  </sheetData>
  <hyperlinks>
    <hyperlink ref="C1" r:id="rId1" tooltip="Voir le document numérisé" display="https://gallica.bnf.fr/ark:/12148/btv1b8307673z" xr:uid="{97905B2F-3DB7-406F-895A-7570D3142FD1}"/>
    <hyperlink ref="C2" r:id="rId2" tooltip="Voir le document numérisé" display="http://gallica.bnf.fr/ark:/12148/btv1b10097004n" xr:uid="{57787632-8BEE-47BA-810D-D2440D2090C4}"/>
    <hyperlink ref="C3" r:id="rId3" tooltip="Voir le document numérisé" display="https://gallica.bnf.fr/ark:/12148/btv1b8303323s" xr:uid="{FA486637-1707-4CDA-8803-EA78A379ABDA}"/>
    <hyperlink ref="C4" r:id="rId4" tooltip="Voir le document numérisé" display="http://gallica.bnf.fr/ark:/12148/btv1b10098517n" xr:uid="{89B1E679-2B2B-4717-A42C-7A577B04FECD}"/>
    <hyperlink ref="C5" r:id="rId5" tooltip="Voir le document numérisé" display="https://gallica.bnf.fr/ark:/12148/btv1b8307674c" xr:uid="{FD397836-9FCE-4B2F-BFA7-E2BCC5AF7C92}"/>
    <hyperlink ref="C6" r:id="rId6" tooltip="Voir le document numérisé" display="http://gallica.bnf.fr/ark:/12148/btv1b10096659w" xr:uid="{748DE6B8-FD87-46F3-961B-C292DD558721}"/>
    <hyperlink ref="C7" r:id="rId7" tooltip="Voir le document numérisé" display="https://gallica.bnf.fr/ark:/12148/btv1b8306772k" xr:uid="{3E4CA5C8-0B7E-4A28-AD76-E7FC81C56825}"/>
    <hyperlink ref="C8" r:id="rId8" tooltip="Voir le document numérisé" display="http://gallica.bnf.fr/ark:/12148/btv1b100985003" xr:uid="{EB1EE327-5093-4F84-8B57-2C326F8E641C}"/>
    <hyperlink ref="C9" r:id="rId9" tooltip="Voir le document numérisé" display="https://gallica.bnf.fr/ark:/12148/btv1b8307683b" xr:uid="{1E74CF9B-7A9F-4168-8446-045281B6E6A6}"/>
    <hyperlink ref="C10" r:id="rId10" tooltip="Voir le document numérisé" display="http://gallica.bnf.fr/ark:/12148/btv1b10098688c" xr:uid="{A138988B-45F6-4208-9E44-BCE7D89FF277}"/>
    <hyperlink ref="C11" r:id="rId11" tooltip="Voir le document numérisé" display="https://gallica.bnf.fr/ark:/12148/btv1b8305457j" xr:uid="{38DCC551-ABBA-4AC6-8E42-F1D68ECFA2C7}"/>
    <hyperlink ref="C12" r:id="rId12" tooltip="Voir le document numérisé" display="http://gallica.bnf.fr/ark:/12148/btv1b100980720" xr:uid="{7148C0CB-8DF5-40F1-BFAA-B05BF7592DDD}"/>
    <hyperlink ref="C13" r:id="rId13" tooltip="Voir le document numérisé" display="https://gallica.bnf.fr/ark:/12148/btv1b83073216" xr:uid="{28CE4D94-8229-4180-AB1F-98DAF81C54DA}"/>
    <hyperlink ref="C14" r:id="rId14" tooltip="Voir le document numérisé" display="http://gallica.bnf.fr/ark:/12148/btv1b10098921w" xr:uid="{212EF16E-80EB-46CD-B7AD-F339B145C439}"/>
    <hyperlink ref="C15" r:id="rId15" tooltip="Voir le document numérisé" display="https://gallica.bnf.fr/ark:/12148/btv1b83067730" xr:uid="{928EFAC9-3659-4FE8-A7E7-E6E2F4629ADC}"/>
    <hyperlink ref="C16" r:id="rId16" tooltip="Voir le document numérisé" display="http://gallica.bnf.fr/ark:/12148/btv1b100985183" xr:uid="{1261E6BE-EBD2-455A-8793-A9DFD090B211}"/>
    <hyperlink ref="C17" r:id="rId17" tooltip="Voir le document numérisé" display="https://gallica.bnf.fr/ark:/12148/btv1b83072599" xr:uid="{EAC8E01F-1C21-4E8F-9A5B-013274D9EEE9}"/>
    <hyperlink ref="C18" r:id="rId18" tooltip="Voir le document numérisé" display="http://gallica.bnf.fr/ark:/12148/btv1b100967937" xr:uid="{FA30B986-4864-44D1-9620-C1BCA5F5E019}"/>
    <hyperlink ref="C19" r:id="rId19" tooltip="Voir le document numérisé" display="https://gallica.bnf.fr/ark:/12148/btv1b8306774d" xr:uid="{734EE436-7D58-44A8-BE0A-B2D9DCA1E11D}"/>
    <hyperlink ref="C20" r:id="rId20" tooltip="Voir le document numérisé" display="http://gallica.bnf.fr/ark:/12148/btv1b10096751p" xr:uid="{BAF2C79F-5BE0-444C-8199-B9CF02C25A7C}"/>
    <hyperlink ref="C21" r:id="rId21" tooltip="Voir le document numérisé" display="https://gallica.bnf.fr/ark:/12148/btv1b83072547" xr:uid="{440BF7B9-D629-40E7-AAFF-52A42C321D2B}"/>
    <hyperlink ref="C22" r:id="rId22" tooltip="Voir le document numérisé" display="http://gallica.bnf.fr/ark:/12148/btv1b10096380z" xr:uid="{51F3E400-28DE-4065-A2AB-3EDC1CFEAAFF}"/>
    <hyperlink ref="C23" r:id="rId23" tooltip="Voir le document numérisé" display="https://gallica.bnf.fr/ark:/12148/btv1b8307260z" xr:uid="{69894ECC-D9E8-40C9-BF47-4E3E24763E3A}"/>
    <hyperlink ref="C24" r:id="rId24" tooltip="Voir le document numérisé" display="http://gallica.bnf.fr/ark:/12148/btv1b10098519j" xr:uid="{F28AEF41-7485-464A-8174-0F31298EDE81}"/>
    <hyperlink ref="C25" r:id="rId25" tooltip="Voir le document numérisé" display="https://gallica.bnf.fr/ark:/12148/btv1b8307261c" xr:uid="{C90480CC-64FE-4C02-BE89-3AE878DD0D35}"/>
    <hyperlink ref="C26" r:id="rId26" tooltip="Voir le document numérisé" display="http://gallica.bnf.fr/ark:/12148/btv1b10098529z" xr:uid="{CE874704-E38D-4D30-A663-82379D234B05}"/>
    <hyperlink ref="C27" r:id="rId27" tooltip="Voir le document numérisé" display="https://gallica.bnf.fr/ark:/12148/btv1b8307322m" xr:uid="{C66602E2-EAF1-4FF9-A53C-14764467658D}"/>
    <hyperlink ref="C28" r:id="rId28" tooltip="Voir le document numérisé" display="http://gallica.bnf.fr/ark:/12148/btv1b100701275" xr:uid="{60CE5380-9E88-44F4-992D-D2328530CCD7}"/>
    <hyperlink ref="C29" r:id="rId29" tooltip="Voir le document numérisé" display="https://gallica.bnf.fr/ark:/12148/btv1b8302853b" xr:uid="{BA8A246B-7603-43E4-AC26-63B04975D5AB}"/>
    <hyperlink ref="C30" r:id="rId30" tooltip="Voir le document numérisé" display="http://gallica.bnf.fr/ark:/12148/btv1b10099059n" xr:uid="{CE6810CE-6561-4A2C-B54C-AA49D7EFFE63}"/>
    <hyperlink ref="C31" r:id="rId31" tooltip="Voir le document numérisé" display="https://gallica.bnf.fr/ark:/12148/btv1b8304131z" xr:uid="{0744BD73-115D-4ED1-B7FD-1E73BCD3450D}"/>
    <hyperlink ref="C32" r:id="rId32" tooltip="Voir le document numérisé" display="http://gallica.bnf.fr/ark:/12148/btv1b10096762j" xr:uid="{F0DBA944-6D02-4AA9-AE90-E416EEDCAD3B}"/>
    <hyperlink ref="C33" r:id="rId33" tooltip="Voir le document numérisé" display="https://gallica.bnf.fr/ark:/12148/btv1b83057261" xr:uid="{6002B9AC-FCB6-4144-B78A-EC5CB973BCC6}"/>
    <hyperlink ref="C34" r:id="rId34" tooltip="Voir le document numérisé" display="http://gallica.bnf.fr/ark:/12148/btv1b10097034w" xr:uid="{78E01250-506D-44A8-8FD3-8E598148AA84}"/>
    <hyperlink ref="C35" r:id="rId35" tooltip="Voir le document numérisé" display="https://gallica.bnf.fr/ark:/12148/btv1b8305744z" xr:uid="{8ADF2A3A-80A3-4603-AFE0-4EE265D615C5}"/>
    <hyperlink ref="C36" r:id="rId36" tooltip="Voir le document numérisé" display="http://gallica.bnf.fr/ark:/12148/btv1b10098073f" xr:uid="{AAC4855B-03B8-4E57-90FA-30B2BC3FA531}"/>
    <hyperlink ref="C37" r:id="rId37" tooltip="Voir le document numérisé" display="https://gallica.bnf.fr/ark:/12148/btv1b8307011s" xr:uid="{273EB7EA-70D7-497B-8664-3BA361BB3BE8}"/>
    <hyperlink ref="C38" r:id="rId38" tooltip="Voir le document numérisé" display="http://gallica.bnf.fr/ark:/12148/btv1b100990601" xr:uid="{BEF4CB68-6514-4E38-B26A-8AB7DF7C209C}"/>
    <hyperlink ref="C39" r:id="rId39" tooltip="Voir le document numérisé" display="https://gallica.bnf.fr/ark:/12148/btv1b8307684r" xr:uid="{11276BB3-55CA-416C-B311-7F242754376B}"/>
    <hyperlink ref="C40" r:id="rId40" tooltip="Voir le document numérisé" display="http://gallica.bnf.fr/ark:/12148/btv1b10099106m" xr:uid="{BBDCDF67-353E-4FE9-9C18-B21FBD604ACE}"/>
    <hyperlink ref="C41" r:id="rId41" tooltip="Voir le document numérisé" display="https://gallica.bnf.fr/ark:/12148/btv1b83033602" xr:uid="{89B2E7CB-FAFB-43A7-96C9-1720CD629FE7}"/>
    <hyperlink ref="C42" r:id="rId42" tooltip="Voir le document numérisé" display="http://gallica.bnf.fr/ark:/12148/btv1b10099061g" xr:uid="{20719DB9-2A50-442D-959B-0697B6E2BA31}"/>
    <hyperlink ref="C43" r:id="rId43" tooltip="Voir le document numérisé" display="https://gallica.bnf.fr/ark:/12148/btv1b83033795" xr:uid="{80A8767D-BB3B-4B4C-A507-6D1D27484DCD}"/>
    <hyperlink ref="C44" r:id="rId44" tooltip="Voir le document numérisé" display="http://gallica.bnf.fr/ark:/12148/btv1b100967524" xr:uid="{D6C0A995-9541-4CA4-8344-F3BFD089898E}"/>
    <hyperlink ref="C45" r:id="rId45" tooltip="Voir le document numérisé" display="https://gallica.bnf.fr/ark:/12148/btv1b83061268" xr:uid="{7D2C4DF5-F374-46D4-A468-691BF4358AD4}"/>
    <hyperlink ref="C46" r:id="rId46" tooltip="Voir le document numérisé" display="http://gallica.bnf.fr/ark:/12148/btv1b10099097d" xr:uid="{814852DB-5CA4-4D92-A390-6DBF4B748271}"/>
    <hyperlink ref="C47" r:id="rId47" tooltip="Voir le document numérisé" display="https://gallica.bnf.fr/ark:/12148/btv1b8307262s" xr:uid="{5DE44DF3-952C-4874-8468-C7C6F77B5B75}"/>
    <hyperlink ref="C48" r:id="rId48" tooltip="Voir le document numérisé" display="http://gallica.bnf.fr/ark:/12148/btv1b10098520x" xr:uid="{19A245B6-B5D6-45F3-8EBB-21D1DA9FAA4B}"/>
    <hyperlink ref="C49" r:id="rId49" tooltip="Voir le document numérisé" display="https://gallica.bnf.fr/ark:/12148/btv1b8307494f" xr:uid="{73392EA8-77B0-44C5-A8B4-8413639E043B}"/>
    <hyperlink ref="C50" r:id="rId50" tooltip="Voir le document numérisé" display="http://gallica.bnf.fr/ark:/12148/btv1b10098530b" xr:uid="{DED228AD-2A7A-45C0-A628-1DF2B715A0D3}"/>
    <hyperlink ref="C51" r:id="rId51" tooltip="Voir le document numérisé" display="https://gallica.bnf.fr/ark:/12148/btv1b83058412" xr:uid="{AFB8523E-2749-4925-A03E-7B87CB9B613D}"/>
    <hyperlink ref="C52" r:id="rId52" tooltip="Voir le document numérisé" display="http://gallica.bnf.fr/ark:/12148/btv1b10099098v" xr:uid="{BAB72798-48D3-4D29-8EEA-3F96C44DC0AE}"/>
    <hyperlink ref="C53" r:id="rId53" tooltip="Voir le document numérisé" display="https://gallica.bnf.fr/ark:/12148/btv1b8303380t" xr:uid="{4B88F98E-075F-4A71-BDFA-D046DD268A8C}"/>
    <hyperlink ref="C54" r:id="rId54" tooltip="Voir le document numérisé" display="http://gallica.bnf.fr/ark:/12148/btv1b10098074w" xr:uid="{650995AD-25C9-430A-AB93-81F5E9E06C7B}"/>
    <hyperlink ref="C55" r:id="rId55" tooltip="Voir le document numérisé" display="https://gallica.bnf.fr/ark:/12148/btv1b83033817" xr:uid="{AC1246E5-DBE1-4CC8-A1C3-3AD55CE9B90E}"/>
    <hyperlink ref="C56" r:id="rId56" tooltip="Voir le document numérisé" display="http://gallica.bnf.fr/ark:/12148/btv1b10098075b" xr:uid="{AEBE1BE5-EC9B-45A2-9A75-F0562237F5CE}"/>
    <hyperlink ref="C57" r:id="rId57" tooltip="Voir le document numérisé" display="https://gallica.bnf.fr/ark:/12148/btv1b83072636" xr:uid="{40B54E72-557A-4588-B483-85132BC76AE1}"/>
    <hyperlink ref="C58" r:id="rId58" tooltip="Voir le document numérisé" display="http://gallica.bnf.fr/ark:/12148/btv1b10098531s" xr:uid="{307D64D1-84FA-44CA-B778-7F550EE491AB}"/>
    <hyperlink ref="C59" r:id="rId59" tooltip="Voir le document numérisé" display="https://gallica.bnf.fr/ark:/12148/btv1b8307495v" xr:uid="{A0517615-3B61-4665-BE49-E5CBBD7DDF22}"/>
    <hyperlink ref="C60" r:id="rId60" tooltip="Voir le document numérisé" display="http://gallica.bnf.fr/ark:/12148/btv1b10098601x" xr:uid="{8BEC1580-212E-47D7-BE5A-DBDE6A76BE76}"/>
    <hyperlink ref="C61" r:id="rId61" tooltip="Voir le document numérisé" display="https://gallica.bnf.fr/ark:/12148/btv1b8307675s" xr:uid="{438BF3FF-9247-4916-8B27-D38D62DEA37C}"/>
    <hyperlink ref="C62" r:id="rId62" tooltip="Voir le document numérisé" display="http://gallica.bnf.fr/ark:/12148/btv1b100985327" xr:uid="{7A851FCA-39B1-4A51-A78D-B5CAF839555C}"/>
    <hyperlink ref="C63" r:id="rId63" tooltip="Voir le document numérisé" display="https://gallica.bnf.fr/ark:/12148/btv1b8302854r" xr:uid="{154234F7-04C2-4700-9B9F-69A1AEA80324}"/>
    <hyperlink ref="C64" r:id="rId64" tooltip="Voir le document numérisé" display="http://gallica.bnf.fr/ark:/12148/btv1b10099062x" xr:uid="{7471E63E-4904-4CC8-896C-60977256B0A5}"/>
    <hyperlink ref="C65" r:id="rId65" tooltip="Voir le document numérisé" display="https://gallica.bnf.fr/ark:/12148/btv1b8303382n" xr:uid="{BCCFCEED-6FF6-482D-9A23-D1E0AA6FE476}"/>
    <hyperlink ref="C66" r:id="rId66" tooltip="Voir le document numérisé" display="http://gallica.bnf.fr/ark:/12148/btv1b10098076s" xr:uid="{22FE7BB7-0825-45E9-8412-C8DA481DEE01}"/>
    <hyperlink ref="C67" r:id="rId67" tooltip="Voir le document numérisé" display="https://gallica.bnf.fr/ark:/12148/btv1b8307264m" xr:uid="{A666D286-180A-4523-A2E6-341B7DB46DF6}"/>
    <hyperlink ref="C68" r:id="rId68" tooltip="Voir le document numérisé" display="http://gallica.bnf.fr/ark:/12148/btv1b10098521c" xr:uid="{DC98C8C1-43F8-4179-B0F3-7A595935FC6F}"/>
    <hyperlink ref="C69" r:id="rId69" tooltip="Voir le document numérisé" display="https://gallica.bnf.fr/ark:/12148/btv1b8303994x" xr:uid="{E668B268-DC76-4FCA-A8DD-7D548243BF1D}"/>
    <hyperlink ref="C70" r:id="rId70" tooltip="Voir le document numérisé" display="http://gallica.bnf.fr/ark:/12148/btv1b10096559h" xr:uid="{A5BD6A4F-3750-46CA-A212-BA5E260414A5}"/>
    <hyperlink ref="C71" r:id="rId71" tooltip="Voir le document numérisé" display="https://gallica.bnf.fr/ark:/12148/btv1b83072651" xr:uid="{38C6FFE7-F49B-49AF-B71E-25B233D2A9D3}"/>
    <hyperlink ref="C72" r:id="rId72" tooltip="Voir le document numérisé" display="http://gallica.bnf.fr/ark:/12148/btv1b10098524q" xr:uid="{124991EB-1A59-4680-A033-899EA02765D2}"/>
    <hyperlink ref="C73" r:id="rId73" tooltip="Voir le document numérisé" display="https://gallica.bnf.fr/ark:/12148/btv1b83073231" xr:uid="{BBD5EF58-86AF-4CBC-A98E-69E12E5CC34E}"/>
    <hyperlink ref="C74" r:id="rId74" tooltip="Voir le document numérisé" display="http://gallica.bnf.fr/ark:/12148/btv1b10097035b" xr:uid="{5790F056-09FF-4E2C-94BA-987A206349C4}"/>
    <hyperlink ref="C75" r:id="rId75" tooltip="Voir le document numérisé" display="https://gallica.bnf.fr/ark:/12148/btv1b83078883" xr:uid="{3C305EE1-6371-4587-9198-5BE8CD9A3D76}"/>
    <hyperlink ref="C76" r:id="rId76" tooltip="Voir le document numérisé" display="http://gallica.bnf.fr/ark:/12148/btv1b10098533p" xr:uid="{D888EEB0-A43D-4E7D-A3FD-63A36EF8A5EF}"/>
    <hyperlink ref="C77" r:id="rId77" tooltip="Voir le document numérisé" display="https://gallica.bnf.fr/ark:/12148/btv1b8305859r" xr:uid="{3C271165-D32E-412B-9964-C568DCD5E51D}"/>
    <hyperlink ref="C78" r:id="rId78" tooltip="Voir le document numérisé" display="http://gallica.bnf.fr/ark:/12148/btv1b10098602c" xr:uid="{15175F88-A6AF-43DC-A4E2-1CEBD14AF737}"/>
    <hyperlink ref="C79" r:id="rId79" tooltip="Voir le document numérisé" display="https://gallica.bnf.fr/ark:/12148/btv1b8305860d" xr:uid="{E2F9BD28-DEEA-421C-A716-10CE09C2125F}"/>
    <hyperlink ref="C80" r:id="rId80" tooltip="Voir le document numérisé" display="http://gallica.bnf.fr/ark:/12148/btv1b10098603t" xr:uid="{0D4608B3-AF7B-40F7-9F3B-B08D3E77BCA2}"/>
    <hyperlink ref="C81" r:id="rId81" tooltip="Voir le document numérisé" display="https://gallica.bnf.fr/ark:/12148/btv1b8307266f" xr:uid="{D1AAA43C-8CE6-4F7D-A05A-E7715EE64DED}"/>
    <hyperlink ref="C82" r:id="rId82" tooltip="Voir le document numérisé" display="http://gallica.bnf.fr/ark:/12148/btv1b10098522t" xr:uid="{AEED8537-3611-406B-A418-CE39292BFE00}"/>
    <hyperlink ref="C83" r:id="rId83" tooltip="Voir le document numérisé" display="https://gallica.bnf.fr/ark:/12148/btv1b8307762h" xr:uid="{F10A42A1-E1B5-4B00-8E90-4FEBB9D350BC}"/>
    <hyperlink ref="C84" r:id="rId84" tooltip="Voir le document numérisé" display="http://gallica.bnf.fr/ark:/12148/btv1b100980777" xr:uid="{F5294FFA-F2B9-4C90-BECD-3755D49964D1}"/>
    <hyperlink ref="C85" r:id="rId85" tooltip="Voir le document numérisé" display="https://gallica.bnf.fr/ark:/12148/btv1b8305458z" xr:uid="{7A0D3B17-05B3-49DF-B755-33E60FFE3B1C}"/>
    <hyperlink ref="C86" r:id="rId86" tooltip="Voir le document numérisé" display="http://gallica.bnf.fr/ark:/12148/btv1b10096783t" xr:uid="{9B83F7C2-4CBA-4BC4-BD38-B99BEA53D872}"/>
    <hyperlink ref="C87" r:id="rId87" tooltip="Voir le document numérisé" display="https://gallica.bnf.fr/ark:/12148/btv1b8307211g" xr:uid="{EE6D5737-F6F6-4E63-A3A4-C7E7B628815E}"/>
    <hyperlink ref="C88" r:id="rId88" tooltip="Voir le document numérisé" display="http://gallica.bnf.fr/ark:/12148/btv1b10098078p" xr:uid="{C0C42F3C-8236-42D9-ACD5-5F8DF3150857}"/>
    <hyperlink ref="C89" r:id="rId89" tooltip="Voir le document numérisé" display="https://gallica.bnf.fr/ark:/12148/btv1b8307020r" xr:uid="{0030F727-962B-4968-9F83-A2AA959CA056}"/>
    <hyperlink ref="C90" r:id="rId90" tooltip="Voir le document numérisé" display="http://gallica.bnf.fr/ark:/12148/btv1b100986048" xr:uid="{A25DECEA-EB6F-4656-BAEF-FF87135C44AB}"/>
    <hyperlink ref="C91" r:id="rId91" tooltip="Voir le document numérisé" display="https://gallica.bnf.fr/ark:/12148/btv1b8303361g" xr:uid="{BB36D869-87D3-439F-A63F-62BD3057DE33}"/>
    <hyperlink ref="C92" r:id="rId92" tooltip="Voir le document numérisé" display="http://gallica.bnf.fr/ark:/12148/btv1b10099063c" xr:uid="{454CF802-470D-4458-A85D-63D3D9B8C33E}"/>
    <hyperlink ref="C93" r:id="rId93" tooltip="Voir le document numérisé" display="https://gallica.bnf.fr/ark:/12148/btv1b8307539k" xr:uid="{A6A9DE3F-A0B6-4291-B452-8E82069446FE}"/>
    <hyperlink ref="C94" r:id="rId94" tooltip="Voir le document numérisé" display="http://gallica.bnf.fr/ark:/12148/btv1b100985238" xr:uid="{5EDC4157-39BB-48D6-8041-1BC6E91105B7}"/>
    <hyperlink ref="C95" r:id="rId95" tooltip="Voir le document numérisé" display="https://gallica.bnf.fr/ark:/12148/btv1b8303362w" xr:uid="{0D5E298A-D740-4D28-8B90-550035702785}"/>
    <hyperlink ref="C96" r:id="rId96" tooltip="Voir le document numérisé" display="http://gallica.bnf.fr/ark:/12148/btv1b10099064t" xr:uid="{8521FE6E-FE25-439D-BD89-4B7BF4315BA5}"/>
    <hyperlink ref="C97" r:id="rId97" tooltip="Voir le document numérisé" display="https://gallica.bnf.fr/ark:/12148/btv1b8305842g" xr:uid="{059BCF8F-9B8A-4D66-A59F-1B9147080CEE}"/>
    <hyperlink ref="C98" r:id="rId98" tooltip="Voir le document numérisé" display="http://gallica.bnf.fr/ark:/12148/btv1b100990658" xr:uid="{1D97A41B-5F10-4C55-B1F6-60B0BF82CBEF}"/>
    <hyperlink ref="C99" r:id="rId99" tooltip="Voir le document numérisé" display="https://gallica.bnf.fr/ark:/12148/btv1b8304132c" xr:uid="{E560F954-469F-4644-8A1B-E3FE9542D401}"/>
    <hyperlink ref="C100" r:id="rId100" tooltip="Voir le document numérisé" display="http://gallica.bnf.fr/ark:/12148/btv1b10098147c" xr:uid="{AF719B1C-D558-429A-9646-AAA44C5CBE3F}"/>
    <hyperlink ref="C101" r:id="rId101" tooltip="Voir le document numérisé" display="https://gallica.bnf.fr/ark:/12148/btv1b8306272v" xr:uid="{BB03A886-A8E8-484E-A9FA-6778B79CE6A8}"/>
    <hyperlink ref="C102" r:id="rId102" tooltip="Voir le document numérisé" display="http://gallica.bnf.fr/ark:/12148/btv1b100986656" xr:uid="{2512265E-3457-44FF-9112-8F638C66C2EE}"/>
    <hyperlink ref="C105" r:id="rId103" tooltip="Voir le document numérisé" display="https://gallica.bnf.fr/ark:/12148/btv1b83062738" xr:uid="{27201D9F-2F41-4E5E-B79A-B3F5DCE5298C}"/>
    <hyperlink ref="C106" r:id="rId104" tooltip="Voir le document numérisé" display="http://gallica.bnf.fr/ark:/12148/btv1b10099066q" xr:uid="{C1818E60-7153-44A1-B593-259E8CE4697E}"/>
    <hyperlink ref="C107" r:id="rId105" tooltip="Voir le document numérisé" display="https://gallica.bnf.fr/ark:/12148/btv1b83033832" xr:uid="{DF52D5D4-B761-4306-97D9-E6BCFC1F564C}"/>
    <hyperlink ref="C108" r:id="rId106" tooltip="Voir le document numérisé" display="http://gallica.bnf.fr/ark:/12148/btv1b100980794" xr:uid="{70195815-A165-491D-AF1C-8315D4BD6C4D}"/>
    <hyperlink ref="C109" r:id="rId107" tooltip="Voir le document numérisé" display="https://gallica.bnf.fr/ark:/12148/btv1b83028555" xr:uid="{274DC633-4ADD-4A7D-BD71-C8AF2495EE88}"/>
    <hyperlink ref="C110" r:id="rId108" tooltip="Voir le document numérisé" display="http://gallica.bnf.fr/ark:/12148/btv1b100990675" xr:uid="{0E3F57CF-D2A9-4E14-95A0-10E5A06D7344}"/>
    <hyperlink ref="C111" r:id="rId109" tooltip="Voir le document numérisé" display="https://gallica.bnf.fr/ark:/12148/btv1b8302856k" xr:uid="{1F53DD40-500F-40D4-9272-FAEF1426CA53}"/>
    <hyperlink ref="C112" r:id="rId110" tooltip="Voir le document numérisé" display="http://gallica.bnf.fr/ark:/12148/btv1b10099068m" xr:uid="{6369A7B9-8465-4873-BBCE-A6D3E8943B24}"/>
    <hyperlink ref="C113" r:id="rId111" tooltip="Voir le document numérisé" display="https://gallica.bnf.fr/ark:/12148/btv1b83033639" xr:uid="{446639CB-EFAA-4677-9241-2E9C540091C9}"/>
    <hyperlink ref="C114" r:id="rId112" tooltip="Voir le document numérisé" display="http://gallica.bnf.fr/ark:/12148/btv1b100990692" xr:uid="{45EC63A6-84DF-4B91-B087-AEE5A822155F}"/>
    <hyperlink ref="C115" r:id="rId113" tooltip="Voir le document numérisé" display="https://gallica.bnf.fr/ark:/12148/btv1b83028570" xr:uid="{61336427-238D-416C-8943-C02C926B3593}"/>
    <hyperlink ref="C116" r:id="rId114" tooltip="Voir le document numérisé" display="http://gallica.bnf.fr/ark:/12148/btv1b10099070f" xr:uid="{92560A4B-DBAD-481B-9AE3-3BE3B1E9A4D3}"/>
    <hyperlink ref="C117" r:id="rId115" tooltip="Voir le document numérisé" display="https://gallica.bnf.fr/ark:/12148/btv1b8306274p" xr:uid="{7A0C20A7-8305-4D5A-96E9-AC0256B3DB87}"/>
    <hyperlink ref="C118" r:id="rId116" tooltip="Voir le document numérisé" display="http://gallica.bnf.fr/ark:/12148/btv1b10097222b" xr:uid="{E2510F08-5692-48DA-8528-BE70DC35D8AA}"/>
    <hyperlink ref="C119" r:id="rId117" tooltip="Voir le document numérisé" display="https://gallica.bnf.fr/ark:/12148/btv1b8305843w" xr:uid="{445BC19D-1807-4309-999D-30452A732991}"/>
    <hyperlink ref="C120" r:id="rId118" tooltip="Voir le document numérisé" display="http://gallica.bnf.fr/ark:/12148/btv1b10099071w" xr:uid="{F3A58226-0CC7-4462-A7D7-F05C4BE6E7E6}"/>
    <hyperlink ref="C121" r:id="rId119" tooltip="Voir le document numérisé" display="https://gallica.bnf.fr/ark:/12148/btv1b8302858d" xr:uid="{5EFADD56-9A3C-470A-B873-28855A0E0C12}"/>
    <hyperlink ref="C122" r:id="rId120" tooltip="Voir le document numérisé" display="http://gallica.bnf.fr/ark:/12148/btv1b10099072b" xr:uid="{46A34084-6889-4ED8-B90E-F5CC72D05682}"/>
    <hyperlink ref="C123" r:id="rId121" tooltip="Voir le document numérisé" display="https://gallica.bnf.fr/ark:/12148/btv1b8302859t" xr:uid="{8A35A9A6-7D8D-4DB0-8347-5E5276F397B0}"/>
    <hyperlink ref="C124" r:id="rId122" tooltip="Voir le document numérisé" display="http://gallica.bnf.fr/ark:/12148/btv1b100990999" xr:uid="{3498EC66-50F6-432B-B27F-A6A2BADFD313}"/>
    <hyperlink ref="C125" r:id="rId123" tooltip="Voir le document numérisé" display="https://gallica.bnf.fr/ark:/12148/btv1b8302860g" xr:uid="{7B726AE9-8F08-4671-8147-6C0741D4606E}"/>
    <hyperlink ref="C126" r:id="rId124" tooltip="Voir le document numérisé" display="http://gallica.bnf.fr/ark:/12148/btv1b10099100x" xr:uid="{857F952A-2E2E-4BC0-AA70-08D2A0262C99}"/>
    <hyperlink ref="C127" r:id="rId125" tooltip="Voir le document numérisé" display="https://gallica.bnf.fr/ark:/12148/btv1b8302861w" xr:uid="{4D785EFA-707F-4067-A602-DDAE55E36F1C}"/>
    <hyperlink ref="C128" r:id="rId126" tooltip="Voir le document numérisé" display="http://gallica.bnf.fr/ark:/12148/btv1b10099101c" xr:uid="{E3DF6496-143F-4E4A-A51F-B5C8030E057D}"/>
    <hyperlink ref="C129" r:id="rId127" tooltip="Voir le document numérisé" display="https://gallica.bnf.fr/ark:/12148/btv1b8307267v" xr:uid="{7C57D384-6883-4B04-B9BB-4A71B29395F3}"/>
    <hyperlink ref="C130" r:id="rId128" tooltip="Voir le document numérisé" display="http://gallica.bnf.fr/ark:/12148/btv1b100985255" xr:uid="{A467F987-E36D-4176-A5A0-A13AF295656E}"/>
    <hyperlink ref="C131" r:id="rId129" tooltip="Voir le document numérisé" display="https://gallica.bnf.fr/ark:/12148/btv1b83028629" xr:uid="{B3C94587-C2C6-44A2-BDCD-2FDC34D83E1E}"/>
    <hyperlink ref="C132" r:id="rId130" tooltip="Voir le document numérisé" display="http://gallica.bnf.fr/ark:/12148/btv1b100970053" xr:uid="{4FB69918-B43F-4D83-8021-8B32B020D7CB}"/>
    <hyperlink ref="C135" r:id="rId131" tooltip="Voir le document numérisé" display="https://gallica.bnf.fr/ark:/12148/btv1b83072688" xr:uid="{F1F12D19-ADD6-40EC-BA53-580732D91569}"/>
    <hyperlink ref="C136" r:id="rId132" tooltip="Voir le document numérisé" display="http://gallica.bnf.fr/ark:/12148/btv1b10096794p" xr:uid="{4306E857-CD37-4C08-AF13-CB88E569CFB6}"/>
    <hyperlink ref="C137" r:id="rId133" tooltip="Voir le document numérisé" display="https://gallica.bnf.fr/ark:/12148/btv1b8303073n" xr:uid="{253941C3-EC6A-4811-B1DA-DD6A1E51A71B}"/>
    <hyperlink ref="C138" r:id="rId134" tooltip="Voir le document numérisé" display="http://gallica.bnf.fr/ark:/12148/btv1b100969322" xr:uid="{34E0E2FE-8252-4622-A803-F3B53F3444AE}"/>
    <hyperlink ref="C139" r:id="rId135" tooltip="Voir le document numérisé" display="https://gallica.bnf.fr/ark:/12148/btv1b8306775t" xr:uid="{6E2AD839-2138-49F6-9ACA-43DB5D68F46A}"/>
    <hyperlink ref="C140" r:id="rId136" tooltip="Voir le document numérisé" display="http://gallica.bnf.fr/ark:/12148/btv1b10098501j" xr:uid="{3FCEBD16-9645-454F-B829-DA79246E3D1C}"/>
    <hyperlink ref="C141" r:id="rId137" tooltip="Voir le document numérisé" display="https://gallica.bnf.fr/ark:/12148/btv1b8307269p" xr:uid="{442C8C96-2309-4FF5-A68C-F638CBAC7CB1}"/>
    <hyperlink ref="C142" r:id="rId138" tooltip="Voir le document numérisé" display="http://gallica.bnf.fr/ark:/12148/btv1b10098922b" xr:uid="{123DB46B-6FD9-4731-BA14-3D7A3E1152E9}"/>
    <hyperlink ref="C143" r:id="rId139" tooltip="Voir le document numérisé" display="https://gallica.bnf.fr/ark:/12148/btv1b8303384g" xr:uid="{E2B9DC32-1FFC-46C5-9D82-7AD0F96E3868}"/>
    <hyperlink ref="C144" r:id="rId140" tooltip="Voir le document numérisé" display="http://gallica.bnf.fr/ark:/12148/btv1b10098080h" xr:uid="{3094B74B-ADF9-49AB-B974-FF1E1537652C}"/>
    <hyperlink ref="C145" r:id="rId141" tooltip="Voir le document numérisé" display="https://gallica.bnf.fr/ark:/12148/btv1b83074968" xr:uid="{4DBF096E-0732-426C-8B90-30DED7C49C05}"/>
    <hyperlink ref="C146" r:id="rId142" tooltip="Voir le document numérisé" display="http://gallica.bnf.fr/ark:/12148/btv1b10096753k" xr:uid="{88182F47-D1F7-47D7-9E96-82CE46DD1CB0}"/>
    <hyperlink ref="C147" r:id="rId143" tooltip="Voir le document numérisé" display="https://gallica.bnf.fr/ark:/12148/btv1b83076855" xr:uid="{50B2B84F-DB3E-401D-98F5-5F07D4FA9311}"/>
    <hyperlink ref="C148" r:id="rId144" tooltip="Voir le document numérisé" display="http://gallica.bnf.fr/ark:/12148/btv1b100985344" xr:uid="{8C801122-951A-431A-A783-1B92FDC38C60}"/>
    <hyperlink ref="C149" r:id="rId145" tooltip="Voir le document numérisé" display="https://gallica.bnf.fr/ark:/12148/btv1b8307270b" xr:uid="{0092DD11-12FF-4A49-863D-830569673B28}"/>
    <hyperlink ref="C150" r:id="rId146" tooltip="Voir le document numérisé" display="http://gallica.bnf.fr/ark:/12148/btv1b10098535k" xr:uid="{8D181F69-57D1-4F67-BA87-67C89192B990}"/>
    <hyperlink ref="C151" r:id="rId147" tooltip="Voir le document numérisé" display="https://gallica.bnf.fr/ark:/12148/btv1b8307271r" xr:uid="{B9F98C3E-F52A-4AEB-A270-07A88236EBE1}"/>
    <hyperlink ref="C152" r:id="rId148" tooltip="Voir le document numérisé" display="http://gallica.bnf.fr/ark:/12148/btv1b100985361" xr:uid="{7D6345D0-7674-46D0-8F26-BF406EA9753F}"/>
    <hyperlink ref="C153" r:id="rId149" tooltip="Voir le document numérisé" display="https://gallica.bnf.fr/ark:/12148/btv1b8303364q" xr:uid="{C199D61E-12B0-47F6-A4B8-FD1EDA0CF5AE}"/>
    <hyperlink ref="C154" r:id="rId150" tooltip="Voir le document numérisé" display="http://gallica.bnf.fr/ark:/12148/btv1b10099102t" xr:uid="{E509D477-FCF9-42B5-A89F-5087049C83F8}"/>
    <hyperlink ref="C155" r:id="rId151" tooltip="Voir le document numérisé" display="https://gallica.bnf.fr/ark:/12148/btv1b83072725" xr:uid="{A0A6CFB3-7D35-4FED-AB24-FA77A95C0CE9}"/>
    <hyperlink ref="C156" r:id="rId152" tooltip="Voir le document numérisé" display="http://gallica.bnf.fr/ark:/12148/btv1b10098537g" xr:uid="{970670F9-8072-462C-9497-DBFD96163807}"/>
    <hyperlink ref="C157" r:id="rId153" tooltip="Voir le document numérisé" display="https://gallica.bnf.fr/ark:/12148/btv1b8303385w" xr:uid="{4E13932A-8FBD-4402-ADBE-84FFA7C60173}"/>
    <hyperlink ref="C158" r:id="rId154" tooltip="Voir le document numérisé" display="http://gallica.bnf.fr/ark:/12148/btv1b10098081z" xr:uid="{0A5FDD9A-AF5C-4383-A82B-3C6E74967263}"/>
    <hyperlink ref="C159" r:id="rId155" tooltip="Voir le document numérisé" display="https://gallica.bnf.fr/ark:/12148/btv1b83033869" xr:uid="{487F1487-B9CC-4958-839E-E4012C4E2AB7}"/>
    <hyperlink ref="C160" r:id="rId156" tooltip="Voir le document numérisé" display="http://gallica.bnf.fr/ark:/12148/btv1b100980631" xr:uid="{49B8C324-46C1-4DD5-BCC5-7F03231F42D5}"/>
    <hyperlink ref="C161" r:id="rId157" tooltip="Voir le document numérisé" display="https://gallica.bnf.fr/ark:/12148/btv1b83033654" xr:uid="{9A9170FA-75F6-4BD5-BFF0-3E04674003E2}"/>
    <hyperlink ref="C162" r:id="rId158" tooltip="Voir le document numérisé" display="http://gallica.bnf.fr/ark:/12148/btv1b10097640s" xr:uid="{ABFBED5A-91C2-4BE0-99FB-A67DD7EB862E}"/>
    <hyperlink ref="C163" r:id="rId159" tooltip="Voir le document numérisé" display="https://gallica.bnf.fr/ark:/12148/btv1b8303387q" xr:uid="{1228E70C-CDE3-4A91-AA01-539159543B42}"/>
    <hyperlink ref="C164" r:id="rId160" tooltip="Voir le document numérisé" display="http://gallica.bnf.fr/ark:/12148/btv1b100975429" xr:uid="{6D71273B-E389-47CB-8C98-B1AA2771E652}"/>
    <hyperlink ref="C165" r:id="rId161" tooltip="Voir le document numérisé" display="https://gallica.bnf.fr/ark:/12148/btv1b8307273k" xr:uid="{7C6A0576-AEFE-4D28-973E-6A05CA97A2B1}"/>
    <hyperlink ref="C166" r:id="rId162" tooltip="Voir le document numérisé" display="http://gallica.bnf.fr/ark:/12148/btv1b10096381d" xr:uid="{ECFA9D8C-5ED4-4EC3-BFB8-96DC8323F887}"/>
    <hyperlink ref="C167" r:id="rId163" tooltip="Voir le document numérisé" display="http://gallica.bnf.fr/ark:/12148/btv1b10096631g" xr:uid="{53A71521-F79A-4E33-8CB1-76EFEC313B8E}"/>
    <hyperlink ref="C168" r:id="rId164" tooltip="Voir le document numérisé" display="https://gallica.bnf.fr/ark:/12148/btv1b83072740" xr:uid="{79BF71B5-2BE5-4752-B378-CE39C25F9350}"/>
    <hyperlink ref="C169" r:id="rId165" tooltip="Voir le document numérisé" display="http://gallica.bnf.fr/ark:/12148/btv1b10096382v" xr:uid="{B2200C13-2756-478C-BA57-5A8B203F1ADF}"/>
    <hyperlink ref="C170" r:id="rId166" tooltip="Voir le document numérisé" display="https://gallica.bnf.fr/ark:/12148/btv1b8307275d" xr:uid="{DF570B51-BB5C-4814-B697-97C5ECD85C49}"/>
    <hyperlink ref="C171" r:id="rId167" tooltip="Voir le document numérisé" display="http://gallica.bnf.fr/ark:/12148/btv1b100967848" xr:uid="{E6FB5603-638A-42B4-8D3F-D322907B0479}"/>
    <hyperlink ref="C172" r:id="rId168" tooltip="Voir le document numérisé" display="https://gallica.bnf.fr/ark:/12148/btv1b8307276t" xr:uid="{47CC50EE-8488-4942-A417-C3FCF0BC11BD}"/>
    <hyperlink ref="C173" r:id="rId169" tooltip="Voir le document numérisé" display="http://gallica.bnf.fr/ark:/12148/btv1b10096935d" xr:uid="{BAC0C214-8C62-4252-AC8F-987DC61806B7}"/>
    <hyperlink ref="C174" r:id="rId170" tooltip="Voir le document numérisé" display="https://gallica.bnf.fr/ark:/12148/btv1b8307212w" xr:uid="{D25DDB98-0FEA-495F-AEB6-BEABC3F39877}"/>
    <hyperlink ref="C175" r:id="rId171" tooltip="Voir le document numérisé" display="http://gallica.bnf.fr/ark:/12148/btv1b100970199" xr:uid="{52C21792-F6AD-4A1E-B015-E7784245CBA4}"/>
    <hyperlink ref="C176" r:id="rId172" tooltip="Voir le document numérisé" display="https://gallica.bnf.fr/ark:/12148/btv1b83072777" xr:uid="{6864EDD3-6572-4644-BD8E-463A5CD0B5BA}"/>
    <hyperlink ref="C177" r:id="rId173" tooltip="Voir le document numérisé" display="http://gallica.bnf.fr/ark:/12148/btv1b100963839" xr:uid="{FF167D36-512C-42DB-B739-DB69240BC12A}"/>
    <hyperlink ref="C178" r:id="rId174" tooltip="Voir le document numérisé" display="https://gallica.bnf.fr/ark:/12148/btv1b8302863q" xr:uid="{4A465233-A695-4681-A15A-7BD44D0D0770}"/>
    <hyperlink ref="C179" r:id="rId175" tooltip="Voir le document numérisé" display="http://gallica.bnf.fr/ark:/12148/btv1b10096936v" xr:uid="{51B47B75-973E-4EE2-ADB5-377E22A930EF}"/>
    <hyperlink ref="C180" r:id="rId176" tooltip="Voir le document numérisé" display="https://gallica.bnf.fr/ark:/12148/btv1b8303366j" xr:uid="{26EAA353-582B-4A83-9D39-F3F3201A2FC3}"/>
    <hyperlink ref="C181" r:id="rId177" tooltip="Voir le document numérisé" display="http://gallica.bnf.fr/ark:/12148/btv1b100991038" xr:uid="{BD910788-4381-4687-B7B0-A3B5381A75CA}"/>
    <hyperlink ref="C182" r:id="rId178" tooltip="Voir le document numérisé" display="https://gallica.bnf.fr/ark:/12148/btv1b83030742" xr:uid="{F2E7B010-B2FE-4E13-989B-2B01D0BC51B0}"/>
    <hyperlink ref="C183" r:id="rId179" tooltip="Voir le document numérisé" display="http://gallica.bnf.fr/ark:/12148/btv1b10099104q" xr:uid="{68B625DA-1195-4485-9223-E93AC54262A6}"/>
    <hyperlink ref="C184" r:id="rId180" tooltip="Voir le document numérisé" display="https://gallica.bnf.fr/ark:/12148/btv1b8303367z" xr:uid="{F2E82E18-845E-46CB-BF6B-9773C444486E}"/>
    <hyperlink ref="C185" r:id="rId181" tooltip="Voir le document numérisé" display="http://gallica.bnf.fr/ark:/12148/btv1b10096560w" xr:uid="{D37646F9-2AF5-4770-8C07-49A10508BAB1}"/>
    <hyperlink ref="C186" r:id="rId182" tooltip="Voir le document numérisé" display="https://gallica.bnf.fr/ark:/12148/btv1b83033884" xr:uid="{4DAF26D7-D783-454B-882E-758D4B8367AB}"/>
    <hyperlink ref="C187" r:id="rId183" tooltip="Voir le document numérisé" display="http://gallica.bnf.fr/ark:/12148/btv1b10096384r" xr:uid="{58DE5BEA-CF1B-4093-ADE3-1D9A00598020}"/>
    <hyperlink ref="C188" r:id="rId184" tooltip="Voir le document numérisé" display="https://gallica.bnf.fr/ark:/12148/btv1b8303389j" xr:uid="{50E64ECD-D014-4DEA-BE87-DD8FE2AFA184}"/>
    <hyperlink ref="C190" r:id="rId185" tooltip="Voir le document numérisé" display="https://gallica.bnf.fr/ark:/12148/btv1b8305459c" xr:uid="{C9E5E1F4-9175-4EEB-A1AD-603166230220}"/>
    <hyperlink ref="C191" r:id="rId186" tooltip="Voir le document numérisé" display="http://gallica.bnf.fr/ark:/12148/btv1b10098148t" xr:uid="{08BB040E-9952-4011-80F4-BA8E6EEA6B47}"/>
    <hyperlink ref="C192" r:id="rId187" tooltip="Voir le document numérisé" display="https://gallica.bnf.fr/ark:/12148/btv1b8307278n" xr:uid="{96852172-E5FD-476C-A22A-192816DE9A0D}"/>
    <hyperlink ref="C193" r:id="rId188" tooltip="Voir le document numérisé" display="http://gallica.bnf.fr/ark:/12148/btv1b10098540r" xr:uid="{7A6C7229-8BCB-4940-9635-EBE5A53FDCE6}"/>
    <hyperlink ref="C194" r:id="rId189" tooltip="Voir le document numérisé" display="https://gallica.bnf.fr/ark:/12148/btv1b83054601" xr:uid="{F0F7DD11-8E81-4F4C-9E94-B7E37AC538F5}"/>
    <hyperlink ref="C195" r:id="rId190" tooltip="Voir le document numérisé" display="http://gallica.bnf.fr/ark:/12148/btv1b100963856" xr:uid="{6BDA3E87-70D4-4B07-B2F9-235B8B402578}"/>
    <hyperlink ref="C196" r:id="rId191" tooltip="Voir le document numérisé" display="https://gallica.bnf.fr/ark:/12148/btv1b8305461f" xr:uid="{33A0E3A4-7435-402A-86D6-B0CF86393F41}"/>
    <hyperlink ref="C197" r:id="rId192" tooltip="Voir le document numérisé" display="http://gallica.bnf.fr/ark:/12148/btv1b10096386n" xr:uid="{6BBA7B72-58D3-4020-9387-14DE52432F88}"/>
    <hyperlink ref="C198" r:id="rId193" tooltip="Voir le document numérisé" display="https://gallica.bnf.fr/ark:/12148/btv1b8305462v" xr:uid="{C202C64C-4083-438D-9FE9-FD2D3E36AA47}"/>
    <hyperlink ref="C199" r:id="rId194" tooltip="Voir le document numérisé" display="http://gallica.bnf.fr/ark:/12148/btv1b100963873" xr:uid="{0772D86F-5705-4AC6-886F-51ED04FC60DB}"/>
    <hyperlink ref="C200" r:id="rId195" tooltip="Voir le document numérisé" display="https://gallica.bnf.fr/ark:/12148/btv1b8307463w" xr:uid="{701444B5-44ED-45E5-A3FA-E52CFE1EBD50}"/>
    <hyperlink ref="C202" r:id="rId196" tooltip="Voir le document numérisé" display="https://gallica.bnf.fr/ark:/12148/btv1b83033906" xr:uid="{A92CA54D-D502-4EFC-A6E9-49F5070BFBC1}"/>
    <hyperlink ref="C203" r:id="rId197" tooltip="Voir le document numérisé" display="http://gallica.bnf.fr/ark:/12148/btv1b10098082d" xr:uid="{C3D6DC09-5A65-4BA7-BF9B-08954D1476A8}"/>
    <hyperlink ref="C204" r:id="rId198" tooltip="Voir le document numérisé" display="https://gallica.bnf.fr/ark:/12148/btv1b8305861t" xr:uid="{07AFC251-8E60-48DE-BA4B-EEE69A9945DF}"/>
    <hyperlink ref="C205" r:id="rId199" tooltip="Voir le document numérisé" display="http://gallica.bnf.fr/ark:/12148/btv1b10098605q" xr:uid="{5A91DB80-2CEC-42FD-8611-B0FEE618F918}"/>
    <hyperlink ref="C206" r:id="rId200" tooltip="Voir le document numérisé" display="https://gallica.bnf.fr/ark:/12148/btv1b83054638" xr:uid="{F597F14C-6FA6-4BC2-897A-02B3EDB485A2}"/>
    <hyperlink ref="C207" r:id="rId201" tooltip="Voir le document numérisé" display="http://gallica.bnf.fr/ark:/12148/btv1b100985846" xr:uid="{77244143-50DE-4C57-A90B-09BA8EC4DD35}"/>
    <hyperlink ref="C208" r:id="rId202" tooltip="Voir le document numérisé" display="https://gallica.bnf.fr/ark:/12148/btv1b8307497p" xr:uid="{53622B15-C0D7-4E11-AF42-38DA54E1EEE1}"/>
    <hyperlink ref="C209" r:id="rId203" tooltip="Voir le document numérisé" display="http://gallica.bnf.fr/ark:/12148/btv1b10098083v" xr:uid="{656199EA-6668-4500-93F8-2B7BBA873B30}"/>
    <hyperlink ref="C210" r:id="rId204" tooltip="Voir le document numérisé" display="https://gallica.bnf.fr/ark:/12148/btv1b83028644" xr:uid="{192EB092-4807-42B9-9001-B66920371D26}"/>
    <hyperlink ref="C211" r:id="rId205" tooltip="Voir le document numérisé" display="http://gallica.bnf.fr/ark:/12148/btv1b100991072" xr:uid="{9D2BC28B-6143-4E10-AD82-F3B0610D5580}"/>
    <hyperlink ref="C212" r:id="rId206" tooltip="Voir le document numérisé" display="https://gallica.bnf.fr/ark:/12148/btv1b8303391m" xr:uid="{3D2AF4CC-9D43-4160-92D4-B92C21ABD78D}"/>
    <hyperlink ref="C213" r:id="rId207" tooltip="Voir le document numérisé" display="http://gallica.bnf.fr/ark:/12148/btv1b10096692d" xr:uid="{67007AC8-8EF6-4F70-B4BD-990C150C309D}"/>
    <hyperlink ref="C214" r:id="rId208" tooltip="Voir le document numérisé" display="https://gallica.bnf.fr/ark:/12148/btv1b83033921" xr:uid="{34BCF129-946B-469C-8F9D-D26D18023D94}"/>
    <hyperlink ref="C215" r:id="rId209" tooltip="Voir le document numérisé" display="http://gallica.bnf.fr/ark:/12148/btv1b100981498" xr:uid="{1AEB007D-8F94-4AD3-A7BF-15E08B78D378}"/>
    <hyperlink ref="C216" r:id="rId210" tooltip="Voir le document numérisé" display="https://gallica.bnf.fr/ark:/12148/btv1b83072792" xr:uid="{821202CD-F57D-45F1-B683-322743F772C3}"/>
    <hyperlink ref="C217" r:id="rId211" tooltip="Voir le document numérisé" display="http://gallica.bnf.fr/ark:/12148/btv1b10098923s" xr:uid="{6A0E995E-94B7-440E-9765-806E41C456F0}"/>
    <hyperlink ref="C218" r:id="rId212" tooltip="Voir le document numérisé" display="https://gallica.bnf.fr/ark:/12148/btv1b8307324f" xr:uid="{3EF4CE51-B3B2-4CC2-B9D6-2EABC399C752}"/>
    <hyperlink ref="C219" r:id="rId213" tooltip="Voir le document numérisé" display="http://gallica.bnf.fr/ark:/12148/btv1b10099108h" xr:uid="{1644DC9C-D9C2-408D-9344-F11A2B0E4C37}"/>
    <hyperlink ref="C220" r:id="rId214" tooltip="Voir le document numérisé" display="https://gallica.bnf.fr/ark:/12148/btv1b8303393f" xr:uid="{AE001FC3-ED9F-446D-99FF-E0E131FF0FB2}"/>
    <hyperlink ref="C221" r:id="rId215" tooltip="Voir le document numérisé" display="http://gallica.bnf.fr/ark:/12148/btv1b10098150n" xr:uid="{FC12792B-98D3-44D4-B3D9-932C5B288EAA}"/>
    <hyperlink ref="C222" r:id="rId216" tooltip="Voir le document numérisé" display="https://gallica.bnf.fr/ark:/12148/btv1b8305464p" xr:uid="{10AB12AC-FAE4-4F32-8EBB-425300823594}"/>
    <hyperlink ref="C223" r:id="rId217" tooltip="Voir le document numérisé" display="http://gallica.bnf.fr/ark:/12148/btv1b10098585n" xr:uid="{AA4037C6-3A44-43E5-B58A-0468EE390D45}"/>
    <hyperlink ref="C224" r:id="rId218" tooltip="Voir le document numérisé" display="https://gallica.bnf.fr/ark:/12148/btv1b8307334t" xr:uid="{C8D225F0-CCA6-4F1B-8C39-2BD6D5B25487}"/>
    <hyperlink ref="C225" r:id="rId219" tooltip="Voir le document numérisé" display="http://gallica.bnf.fr/ark:/12148/btv1b100980849" xr:uid="{51C950EF-FD56-48FB-AAA7-21C5A04FCE40}"/>
    <hyperlink ref="C226" r:id="rId220" tooltip="Voir le document numérisé" display="https://gallica.bnf.fr/ark:/12148/btv1b8303394v" xr:uid="{A786F2B6-3704-4548-A56B-0058E07E3BB5}"/>
    <hyperlink ref="C227" r:id="rId221" tooltip="Voir le document numérisé" display="http://gallica.bnf.fr/ark:/12148/btv1b10099109z" xr:uid="{1AB7A04F-DB04-402D-B90F-3FD8B8BA1C38}"/>
    <hyperlink ref="C228" r:id="rId222" tooltip="Voir le document numérisé" display="https://gallica.bnf.fr/ark:/12148/btv1b8303075g" xr:uid="{32E03652-F7B4-4C2A-A854-AF9C31F022B1}"/>
    <hyperlink ref="C229" r:id="rId223" tooltip="Voir le document numérisé" display="http://gallica.bnf.fr/ark:/12148/btv1b100967507" xr:uid="{AC1D80C8-2CBF-4727-866F-06C3C0060525}"/>
    <hyperlink ref="C230" r:id="rId224" tooltip="Voir le document numérisé" display="https://gallica.bnf.fr/ark:/12148/btv1b83058627" xr:uid="{C4E885F1-748E-421B-B0BF-750FF7DD9CA0}"/>
    <hyperlink ref="C231" r:id="rId225" tooltip="Voir le document numérisé" display="http://gallica.bnf.fr/ark:/12148/btv1b100986065" xr:uid="{3AB7F0FE-89CD-4347-BA79-CDB3F7EDB30D}"/>
    <hyperlink ref="C232" r:id="rId226" tooltip="Voir le document numérisé" display="https://gallica.bnf.fr/ark:/12148/btv1b8305863n" xr:uid="{57E8F77D-C599-41E0-9CF9-5847C139FD5F}"/>
    <hyperlink ref="C233" r:id="rId227" tooltip="Voir le document numérisé" display="http://gallica.bnf.fr/ark:/12148/btv1b10098607m" xr:uid="{166EF701-4CEB-47A9-AA30-786EDFEAE258}"/>
    <hyperlink ref="C234" r:id="rId228" tooltip="Voir le document numérisé" display="https://gallica.bnf.fr/ark:/12148/btv1b8302865j" xr:uid="{E8F6E267-DCFA-46DC-9220-5F108458272F}"/>
    <hyperlink ref="C235" r:id="rId229" tooltip="Voir le document numérisé" display="http://gallica.bnf.fr/ark:/12148/btv1b10099110b" xr:uid="{DD29E4F4-F20F-406F-A4AF-91D482EFD8F8}"/>
    <hyperlink ref="C236" r:id="rId230" tooltip="Voir le document numérisé" display="https://gallica.bnf.fr/ark:/12148/btv1b83033958" xr:uid="{0C0D1188-548B-47A0-A46E-D4EB09E155B9}"/>
    <hyperlink ref="C238" r:id="rId231" tooltip="Voir le document numérisé" display="https://gallica.bnf.fr/ark:/12148/btv1b83057869" xr:uid="{C5D6F986-817A-494E-85B0-F3DFFC14900F}"/>
    <hyperlink ref="C239" r:id="rId232" tooltip="Voir le document numérisé" display="http://gallica.bnf.fr/ark:/12148/btv1b100981513" xr:uid="{B622921B-48D8-40AD-AD78-1D02ED9F3B4D}"/>
    <hyperlink ref="C240" r:id="rId233" tooltip="Voir le document numérisé" display="https://gallica.bnf.fr/ark:/12148/btv1b83054653" xr:uid="{07135AD0-CEDC-4802-A727-7B42201D753B}"/>
    <hyperlink ref="C241" r:id="rId234" tooltip="Voir le document numérisé" display="http://gallica.bnf.fr/ark:/12148/btv1b10096785q" xr:uid="{63C66825-44A8-4BDC-9299-449407B5811C}"/>
    <hyperlink ref="C242" r:id="rId235" tooltip="Voir le document numérisé" display="https://gallica.bnf.fr/ark:/12148/btv1b8305466h" xr:uid="{A5192A29-E715-4AD3-934E-B95F99F6031F}"/>
    <hyperlink ref="C243" r:id="rId236" tooltip="Voir le document numérisé" display="http://gallica.bnf.fr/ark:/12148/btv1b10098134m" xr:uid="{5724CDEC-C37F-4484-80B5-6FA83A17D1F2}"/>
    <hyperlink ref="C244" r:id="rId237" tooltip="Voir le document numérisé" display="https://gallica.bnf.fr/ark:/12148/btv1b83074983" xr:uid="{873CA400-E97B-45A2-BACD-929FDFF6022F}"/>
    <hyperlink ref="C245" r:id="rId238" tooltip="Voir le document numérisé" display="http://gallica.bnf.fr/ark:/12148/btv1b100985863" xr:uid="{B7158010-6124-486C-A8D7-C0DC034319E1}"/>
    <hyperlink ref="C246" r:id="rId239" tooltip="Voir le document numérisé" display="https://gallica.bnf.fr/ark:/12148/btv1b8307499h" xr:uid="{D25A02E8-2702-40F3-BBB7-44AD7390CD4C}"/>
    <hyperlink ref="C247" r:id="rId240" tooltip="Voir le document numérisé" display="http://gallica.bnf.fr/ark:/12148/btv1b100986082" xr:uid="{E1BF4990-6D30-4F66-81D8-F002D965C662}"/>
    <hyperlink ref="C248" r:id="rId241" tooltip="Voir le document numérisé" display="https://gallica.bnf.fr/ark:/12148/btv1b8302866z" xr:uid="{0F2CE7AA-C73E-4910-9863-E06F13607B7E}"/>
    <hyperlink ref="C249" r:id="rId242" tooltip="Voir le document numérisé" display="http://gallica.bnf.fr/ark:/12148/btv1b10099111s" xr:uid="{50EBF059-D2F7-4D3E-8904-9C22D153B5D8}"/>
    <hyperlink ref="C250" r:id="rId243" tooltip="Voir le document numérisé" display="https://gallica.bnf.fr/ark:/12148/btv1b8307500q" xr:uid="{2114F323-125B-4570-AD44-9904BDB2AB40}"/>
    <hyperlink ref="C251" r:id="rId244" tooltip="Voir le document numérisé" display="http://gallica.bnf.fr/ark:/12148/btv1b10098609h" xr:uid="{6E3FED25-1126-458C-B94A-23524DB53400}"/>
    <hyperlink ref="C252" r:id="rId245" tooltip="Voir le document numérisé" display="https://gallica.bnf.fr/ark:/12148/btv1b83058642" xr:uid="{FED227AF-A800-47EF-83D4-3A9B50978824}"/>
    <hyperlink ref="C253" r:id="rId246" tooltip="Voir le document numérisé" display="http://gallica.bnf.fr/ark:/12148/btv1b10098610w" xr:uid="{7CE65E89-D482-4BA6-9C29-905BD3811407}"/>
    <hyperlink ref="C254" r:id="rId247" tooltip="Voir le document numérisé" display="https://gallica.bnf.fr/ark:/12148/btv1b8305865g" xr:uid="{46AAD32C-EF9F-4CC8-A0D1-77677920B08B}"/>
    <hyperlink ref="C255" r:id="rId248" tooltip="Voir le document numérisé" display="http://gallica.bnf.fr/ark:/12148/btv1b10098611b" xr:uid="{D2B90A81-434A-4890-8A3D-B5E1044422DE}"/>
    <hyperlink ref="C256" r:id="rId249" tooltip="Voir le document numérisé" display="https://gallica.bnf.fr/ark:/12148/btv1b8303076w" xr:uid="{B77CF28E-97F6-4C71-AF24-E4B2B301343A}"/>
    <hyperlink ref="C257" r:id="rId250" tooltip="Voir le document numérisé" display="http://gallica.bnf.fr/ark:/12148/btv1b100991127" xr:uid="{1C83A2A7-B046-43C2-B3FF-F0683F9A0FA1}"/>
    <hyperlink ref="C258" r:id="rId251" tooltip="Voir le document numérisé" display="https://gallica.bnf.fr/ark:/12148/btv1b8305467x" xr:uid="{067F7A0F-4C3F-4521-9162-6D6AEBDF5239}"/>
    <hyperlink ref="C259" r:id="rId252" tooltip="Voir le document numérisé" display="http://gallica.bnf.fr/ark:/12148/btv1b10098587j" xr:uid="{99CD1736-CCC1-44C5-94D9-B274DC7F7774}"/>
    <hyperlink ref="C260" r:id="rId253" tooltip="Voir le document numérisé" display="https://gallica.bnf.fr/ark:/12148/btv1b83072080" xr:uid="{58EE59BE-2D2A-4033-AB62-5F438B5D9964}"/>
    <hyperlink ref="C261" r:id="rId254" tooltip="Voir le document numérisé" display="http://gallica.bnf.fr/ark:/12148/btv1b100968569" xr:uid="{0687AC16-46D6-4456-B75A-FDDD67CE4D7A}"/>
    <hyperlink ref="C262" r:id="rId255" tooltip="Voir le document numérisé" display="https://gallica.bnf.fr/ark:/12148/btv1b8305866w" xr:uid="{199FFC97-2ACC-403D-8CB9-10B8F1C9BF0D}"/>
    <hyperlink ref="C263" r:id="rId256" tooltip="Voir le document numérisé" display="http://gallica.bnf.fr/ark:/12148/btv1b100985880" xr:uid="{7757A5DB-8B54-461F-8740-109E756F2A45}"/>
    <hyperlink ref="C264" r:id="rId257" tooltip="Voir le document numérisé" display="https://gallica.bnf.fr/ark:/12148/btv1b8305468b" xr:uid="{6AE67167-FEA0-47A6-835F-CBD53CD68382}"/>
    <hyperlink ref="C265" r:id="rId258" tooltip="Voir le document numérisé" display="http://gallica.bnf.fr/ark:/12148/btv1b10098589f" xr:uid="{F706E20D-0655-4A11-925E-1B0556686228}"/>
    <hyperlink ref="C266" r:id="rId259" tooltip="Voir le document numérisé" display="https://gallica.bnf.fr/ark:/12148/btv1b83058679" xr:uid="{DAD81CDC-6833-465C-90A3-9E188F8FDE5D}"/>
    <hyperlink ref="C267" r:id="rId260" tooltip="Voir le document numérisé" display="http://gallica.bnf.fr/ark:/12148/btv1b10098612s" xr:uid="{C684AD7B-AEA9-4EF4-945B-525A9CF9845D}"/>
    <hyperlink ref="C268" r:id="rId261" tooltip="Voir le document numérisé" display="https://gallica.bnf.fr/ark:/12148/btv1b8305868q" xr:uid="{B7A1F00F-E772-4444-97E2-99FEB6EC853F}"/>
    <hyperlink ref="C269" r:id="rId262" tooltip="Voir le document numérisé" display="http://gallica.bnf.fr/ark:/12148/btv1b100986137" xr:uid="{DA685DCB-6A35-4D57-9FDE-C56C7F9FBDC6}"/>
    <hyperlink ref="C270" r:id="rId263" tooltip="Voir le document numérisé" display="https://gallica.bnf.fr/ark:/12148/btv1b83058694" xr:uid="{8987FAB8-A0CB-415F-BEBB-AEEDBBA98CBB}"/>
    <hyperlink ref="C271" r:id="rId264" tooltip="Voir le document numérisé" display="http://gallica.bnf.fr/ark:/12148/btv1b10098614p" xr:uid="{F854A534-BC3D-4045-A701-BFAD6F0D35DF}"/>
    <hyperlink ref="C272" r:id="rId265" tooltip="Voir le document numérisé" display="https://gallica.bnf.fr/ark:/12148/btv1b8305870s" xr:uid="{CD68E218-4135-4A53-90A2-2F3552ADCB3A}"/>
    <hyperlink ref="C273" r:id="rId266" tooltip="Voir le document numérisé" display="http://gallica.bnf.fr/ark:/12148/btv1b100986154" xr:uid="{C4ABA741-7FD1-4C08-BFD9-3DD26624900A}"/>
    <hyperlink ref="C274" r:id="rId267" tooltip="Voir le document numérisé" display="https://gallica.bnf.fr/ark:/12148/btv1b83058716" xr:uid="{FBA2B867-86AC-43C0-AC2D-C33AD4C20C3D}"/>
    <hyperlink ref="C275" r:id="rId268" tooltip="Voir le document numérisé" display="http://gallica.bnf.fr/ark:/12148/btv1b10098085r" xr:uid="{3C3322BD-4557-4DB1-9D0B-E306C17F5CA7}"/>
    <hyperlink ref="C276" r:id="rId269" tooltip="Voir le document numérisé" display="https://gallica.bnf.fr/ark:/12148/btv1b8302867c" xr:uid="{E8FF85EE-03A3-469E-8A02-0E9A760CEC36}"/>
    <hyperlink ref="C277" r:id="rId270" tooltip="Voir le document numérisé" display="http://gallica.bnf.fr/ark:/12148/btv1b10099113p" xr:uid="{C5B7C1BE-6A58-47B1-A6B7-A6186C10D593}"/>
    <hyperlink ref="C278" r:id="rId271" tooltip="Voir le document numérisé" display="https://gallica.bnf.fr/ark:/12148/btv1b8302868s" xr:uid="{BDFE898F-A4D1-4DBC-BD45-DC93CF031B16}"/>
    <hyperlink ref="C279" r:id="rId272" tooltip="Voir le document numérisé" display="http://gallica.bnf.fr/ark:/12148/btv1b100991144" xr:uid="{D222D15F-E037-4168-9C7C-2FEDD0F91DE8}"/>
    <hyperlink ref="C280" r:id="rId273" tooltip="Voir le document numérisé" display="https://gallica.bnf.fr/ark:/12148/btv1b83028696" xr:uid="{1801286B-0E0E-45B8-8E76-C21C49F6C952}"/>
    <hyperlink ref="C281" r:id="rId274" tooltip="Voir le document numérisé" display="http://gallica.bnf.fr/ark:/12148/btv1b10099115k" xr:uid="{275AF369-9931-41D7-A82F-996ED0AE12CD}"/>
    <hyperlink ref="C282" r:id="rId275" tooltip="Voir le document numérisé" display="https://gallica.bnf.fr/ark:/12148/btv1b8305872m" xr:uid="{315F6B5D-5753-404A-B2D6-8AB54286809C}"/>
    <hyperlink ref="C283" r:id="rId276" tooltip="Voir le document numérisé" display="http://gallica.bnf.fr/ark:/12148/btv1b10098152j" xr:uid="{EBB05DE3-6420-4725-809E-73C9935B3B1B}"/>
    <hyperlink ref="C284" r:id="rId277" tooltip="Voir le document numérisé" display="https://gallica.bnf.fr/ark:/12148/btv1b83075014" xr:uid="{A2E88C92-1A2B-4B54-8498-9CF34A84D9E5}"/>
    <hyperlink ref="C285" r:id="rId278" tooltip="Voir le document numérisé" display="http://gallica.bnf.fr/ark:/12148/btv1b100701258" xr:uid="{560F6ABB-201A-44AF-91F4-5686DC8955EF}"/>
    <hyperlink ref="C286" r:id="rId279" tooltip="Voir le document numérisé" display="https://gallica.bnf.fr/ark:/12148/btv1b8307502j" xr:uid="{5F94FB6B-CECE-42E3-B1DF-386A83D8A368}"/>
    <hyperlink ref="C287" r:id="rId280" tooltip="Voir le document numérisé" display="http://gallica.bnf.fr/ark:/12148/btv1b10098538x" xr:uid="{AD9551B8-9102-457C-85DD-1DF4E23AA4E3}"/>
    <hyperlink ref="C288" r:id="rId281" tooltip="Voir le document numérisé" display="https://gallica.bnf.fr/ark:/12148/btv1b8307280q" xr:uid="{496CBA0B-9457-4B39-BAE2-384CF2ADAC93}"/>
    <hyperlink ref="C289" r:id="rId282" tooltip="Voir le document numérisé" display="http://gallica.bnf.fr/ark:/12148/btv1b10099118x" xr:uid="{B44D9553-71AF-4C48-B266-265B520C61AD}"/>
    <hyperlink ref="C290" r:id="rId283" tooltip="Voir le document numérisé" display="https://gallica.bnf.fr/ark:/12148/btv1b8303396p" xr:uid="{B6637E8E-C6CA-46AD-905F-339F21ACA8DC}"/>
    <hyperlink ref="C291" r:id="rId284" tooltip="Voir le document numérisé" display="http://gallica.bnf.fr/ark:/12148/btv1b100981530" xr:uid="{8596BEF8-44CC-4072-AA8C-AD855112D79D}"/>
    <hyperlink ref="C292" r:id="rId285" tooltip="Voir le document numérisé" display="https://gallica.bnf.fr/ark:/12148/btv1b83030779" xr:uid="{9DCFD66B-B6F4-4F07-B63E-BD52B4E20435}"/>
    <hyperlink ref="C293" r:id="rId286" tooltip="Voir le document numérisé" display="http://gallica.bnf.fr/ark:/12148/btv1b100991161" xr:uid="{A1D76BBF-1AEC-465D-85C5-4F1865C78DF0}"/>
    <hyperlink ref="C294" r:id="rId287" tooltip="Voir le document numérisé" display="https://gallica.bnf.fr/ark:/12148/btv1b8302870v" xr:uid="{0056AE00-6D3B-49E0-B0BE-95647CC1F18F}"/>
    <hyperlink ref="C295" r:id="rId288" tooltip="Voir le document numérisé" display="http://gallica.bnf.fr/ark:/12148/btv1b10099117g" xr:uid="{1BA81805-6BC6-41CA-A98D-14BE906F141A}"/>
    <hyperlink ref="C296" r:id="rId289" tooltip="Voir le document numérisé" display="https://gallica.bnf.fr/ark:/12148/btv1b8305469r" xr:uid="{2AFDAE6B-A1A0-4B2F-AC55-C2E110510444}"/>
    <hyperlink ref="C297" r:id="rId290" tooltip="Voir le document numérisé" display="http://gallica.bnf.fr/ark:/12148/btv1b100980866" xr:uid="{42CEFEDD-31AA-4CB1-A197-D855BDA017FC}"/>
    <hyperlink ref="C298" r:id="rId291" tooltip="Voir le document numérisé" display="https://gallica.bnf.fr/ark:/12148/btv1b83058731" xr:uid="{A43D9F87-8FF3-423A-B974-12088D1F7643}"/>
    <hyperlink ref="C299" r:id="rId292" tooltip="Voir le document numérisé" display="http://gallica.bnf.fr/ark:/12148/btv1b10098616k" xr:uid="{B658A99C-D755-4595-8250-99D35490AF94}"/>
    <hyperlink ref="C300" r:id="rId293" tooltip="Voir le document numérisé" display="https://gallica.bnf.fr/ark:/12148/btv1b8306127p" xr:uid="{6582719C-148F-4AA2-BCED-EE5257BB9763}"/>
    <hyperlink ref="C301" r:id="rId294" tooltip="Voir le document numérisé" display="http://gallica.bnf.fr/ark:/12148/btv1b10098590t" xr:uid="{69C085B5-D4B0-4A37-97A3-308FEC9FBC27}"/>
    <hyperlink ref="C302" r:id="rId295" tooltip="Voir le document numérisé" display="https://gallica.bnf.fr/ark:/12148/btv1b83033973" xr:uid="{CAE70D15-F54C-4AC2-AEF6-5780FC0A4D38}"/>
    <hyperlink ref="C303" r:id="rId296" tooltip="Voir le document numérisé" display="http://gallica.bnf.fr/ark:/12148/btv1b10098087n" xr:uid="{5E405DA5-7F65-4106-9A61-2B054F596566}"/>
    <hyperlink ref="C304" r:id="rId297" tooltip="Voir le document numérisé" display="https://gallica.bnf.fr/ark:/12148/btv1b83028718" xr:uid="{69B8AE61-2051-4456-A2FF-EE5EF01546DE}"/>
    <hyperlink ref="C305" r:id="rId298" tooltip="Voir le document numérisé" display="http://gallica.bnf.fr/ark:/12148/btv1b10095204q" xr:uid="{B09E3C9F-2319-4544-B830-E60D3FDA1F29}"/>
    <hyperlink ref="C306" r:id="rId299" tooltip="Voir le document numérisé" display="https://gallica.bnf.fr/ark:/12148/btv1b8303398h" xr:uid="{BC180BA9-A976-4D3D-BC78-230F11DF5D8F}"/>
    <hyperlink ref="C307" r:id="rId300" tooltip="Voir le document numérisé" display="http://gallica.bnf.fr/ark:/12148/btv1b100980883" xr:uid="{E48BE70A-43CE-4C7D-9CAE-DE3690930CF1}"/>
    <hyperlink ref="C308" r:id="rId301" tooltip="Voir le document numérisé" display="https://gallica.bnf.fr/ark:/12148/btv1b8305745c" xr:uid="{A2E68C63-30AF-4695-ADDE-DDC8EEF9672E}"/>
    <hyperlink ref="C309" r:id="rId302" tooltip="Voir le document numérisé" display="http://gallica.bnf.fr/ark:/12148/btv1b10098154f" xr:uid="{3AF7F445-FCFD-46A4-B003-324A5B1CAD08}"/>
    <hyperlink ref="C310" r:id="rId303" tooltip="Voir le document numérisé" display="https://gallica.bnf.fr/ark:/12148/btv1b8305874f" xr:uid="{9E32A02F-247C-4065-83EA-18601C414684}"/>
    <hyperlink ref="C311" r:id="rId304" tooltip="Voir le document numérisé" display="http://gallica.bnf.fr/ark:/12148/btv1b100985918" xr:uid="{B1DB77FB-5F1F-49F1-BE42-8CE59F832BAB}"/>
    <hyperlink ref="C312" r:id="rId305" tooltip="Voir le document numérisé" display="https://gallica.bnf.fr/ark:/12148/btv1b8305470d" xr:uid="{A1DFB2F3-2409-4A67-B097-514F28BB3F54}"/>
    <hyperlink ref="C313" r:id="rId306" tooltip="Voir le document numérisé" display="http://gallica.bnf.fr/ark:/12148/btv1b10098592q" xr:uid="{107C8CF0-C07A-4B73-BAB2-A505BE0B91AD}"/>
    <hyperlink ref="C314" r:id="rId307" tooltip="Voir le document numérisé" display="https://gallica.bnf.fr/ark:/12148/btv1b8305471t" xr:uid="{B9D1B1FC-E51D-4151-B914-6C7633BAAC2C}"/>
    <hyperlink ref="C315" r:id="rId308" tooltip="Voir le document numérisé" display="http://gallica.bnf.fr/ark:/12148/btv1b100985935" xr:uid="{98DEADD6-DCB2-45BE-90DF-A2124F68152F}"/>
    <hyperlink ref="C316" r:id="rId309" tooltip="Voir le document numérisé" display="https://gallica.bnf.fr/ark:/12148/btv1b83054727" xr:uid="{04289EC8-EA94-4FBB-A4A4-86EC60C33567}"/>
    <hyperlink ref="C317" r:id="rId310" tooltip="Voir le document numérisé" display="http://gallica.bnf.fr/ark:/12148/btv1b10098594m" xr:uid="{D02FE9A6-FAF0-463B-AF1E-74C78B7E94B6}"/>
    <hyperlink ref="C318" r:id="rId311" tooltip="Voir le document numérisé" display="https://gallica.bnf.fr/ark:/12148/btv1b83058449" xr:uid="{7A66992F-4044-458A-95EF-DCC125B2EDAA}"/>
    <hyperlink ref="C319" r:id="rId312" tooltip="Voir le document numérisé" display="http://gallica.bnf.fr/ark:/12148/btv1b10099119c" xr:uid="{E76BF7D4-8E9E-461A-8BC6-362194E9AE04}"/>
    <hyperlink ref="C320" r:id="rId313" tooltip="Voir le document numérisé" display="https://gallica.bnf.fr/ark:/12148/btv1b8305473n" xr:uid="{62197DE7-2761-4271-BE6A-24F420D03F99}"/>
    <hyperlink ref="C321" r:id="rId314" tooltip="Voir le document numérisé" display="http://gallica.bnf.fr/ark:/12148/btv1b10098155w" xr:uid="{9CCB82AF-26F0-44E5-8338-68D43346531B}"/>
    <hyperlink ref="C322" r:id="rId315" tooltip="Voir le document numérisé" display="https://gallica.bnf.fr/ark:/12148/btv1b83054742" xr:uid="{B593551B-21B1-4542-AF91-11FC35A2F8D5}"/>
    <hyperlink ref="C323" r:id="rId316" tooltip="Voir le document numérisé" display="http://gallica.bnf.fr/ark:/12148/btv1b100985952" xr:uid="{D04422B4-7E73-455D-811A-6EA65044B246}"/>
    <hyperlink ref="C324" r:id="rId317" tooltip="Voir le document numérisé" display="https://gallica.bnf.fr/ark:/12148/btv1b8305875v" xr:uid="{BE0A2E4C-BB43-4EA6-A723-31B8577FD3FB}"/>
    <hyperlink ref="C325" r:id="rId318" tooltip="Voir le document numérisé" display="http://gallica.bnf.fr/ark:/12148/btv1b100986171" xr:uid="{AFC19FD5-BDFF-451B-8D54-A2BE3507188F}"/>
    <hyperlink ref="C326" r:id="rId319" tooltip="Voir le document numérisé" display="https://gallica.bnf.fr/ark:/12148/btv1b8305475g" xr:uid="{ED50489F-D30B-489E-90EA-DDECD9F6A975}"/>
    <hyperlink ref="C327" r:id="rId320" tooltip="Voir le document numérisé" display="http://gallica.bnf.fr/ark:/12148/btv1b10098156b" xr:uid="{BA8231AE-8AC4-41DD-9537-612BE1F29A52}"/>
    <hyperlink ref="C328" r:id="rId321" tooltip="Voir le document numérisé" display="https://gallica.bnf.fr/ark:/12148/btv1b8303399x" xr:uid="{743F3BFB-7112-46DF-9F89-2108686C3A31}"/>
    <hyperlink ref="C329" r:id="rId322" tooltip="Voir le document numérisé" display="http://gallica.bnf.fr/ark:/12148/btv1b10098089j" xr:uid="{8FF86D0B-4A95-4246-B4A7-27CB699A3EB2}"/>
    <hyperlink ref="C330" r:id="rId323" tooltip="Voir le document numérisé" display="https://gallica.bnf.fr/ark:/12148/btv1b83058768" xr:uid="{BA234D40-5140-4DC3-B8BC-B1F875CB5851}"/>
    <hyperlink ref="C331" r:id="rId324" tooltip="Voir le document numérisé" display="http://gallica.bnf.fr/ark:/12148/btv1b10098618g" xr:uid="{5381FE85-04A4-4A3F-8AA9-C373860C193D}"/>
    <hyperlink ref="C332" r:id="rId325" tooltip="Voir le document numérisé" display="https://gallica.bnf.fr/ark:/12148/btv1b83070126" xr:uid="{45CE06A0-CCD5-43F4-A23C-AB0193BFA06C}"/>
    <hyperlink ref="C333" r:id="rId326" tooltip="Voir le document numérisé" display="http://gallica.bnf.fr/ark:/12148/btv1b10099120r" xr:uid="{D3C832B6-3DD7-4A22-8F33-881AE0A24443}"/>
    <hyperlink ref="C334" r:id="rId327" tooltip="Voir le document numérisé" display="https://gallica.bnf.fr/ark:/12148/btv1b8305476w" xr:uid="{59A1DEC5-0C90-4AC4-842B-11F513091BA7}"/>
    <hyperlink ref="C335" r:id="rId328" tooltip="Voir le document numérisé" display="http://gallica.bnf.fr/ark:/12148/btv1b10098596h" xr:uid="{12EFB37F-6317-45F9-969B-31101551143F}"/>
    <hyperlink ref="C336" r:id="rId329" tooltip="Voir le document numérisé" display="https://gallica.bnf.fr/ark:/12148/btv1b83034004" xr:uid="{C59C6CA4-65FA-4F8D-8C73-7C3CCFE052D4}"/>
    <hyperlink ref="C337" r:id="rId330" tooltip="Voir le document numérisé" display="http://gallica.bnf.fr/ark:/12148/btv1b10098157s" xr:uid="{2127DB8D-47DD-403A-AA7C-F5ED67FE1C48}"/>
    <hyperlink ref="C338" r:id="rId331" tooltip="Voir le document numérisé" display="https://gallica.bnf.fr/ark:/12148/btv1b83054779" xr:uid="{F69C14B3-6C41-4220-B86E-F17C3D10B241}"/>
    <hyperlink ref="C339" r:id="rId332" tooltip="Voir le document numérisé" display="http://gallica.bnf.fr/ark:/12148/btv1b10098597z" xr:uid="{1742AE3D-5A89-49E5-A481-A73EF9197908}"/>
    <hyperlink ref="C340" r:id="rId333" tooltip="Voir le document numérisé" display="https://gallica.bnf.fr/ark:/12148/btv1b8305478q" xr:uid="{44AB5964-9CA1-4863-BC5C-CB8845FE547B}"/>
    <hyperlink ref="C341" r:id="rId334" tooltip="Voir le document numérisé" display="http://gallica.bnf.fr/ark:/12148/btv1b100981587" xr:uid="{E557DE3F-DE21-4DDA-B0D0-21C54B13261E}"/>
    <hyperlink ref="C344" r:id="rId335" tooltip="Voir le document numérisé" display="https://gallica.bnf.fr/ark:/12148/btv1b8303078q" xr:uid="{A3A7B1E2-783E-4385-9CE3-A83DEEF5B134}"/>
    <hyperlink ref="C345" r:id="rId336" tooltip="Voir le document numérisé" display="http://gallica.bnf.fr/ark:/12148/btv1b100991216" xr:uid="{D5A0646B-D0F6-4528-ABA4-C7FEF7B3C3C7}"/>
    <hyperlink ref="C346" r:id="rId337" tooltip="Voir le document numérisé" display="https://gallica.bnf.fr/ark:/12148/btv1b8305877p" xr:uid="{479A2408-4B82-4B7C-BB8E-9F7097338133}"/>
    <hyperlink ref="C347" r:id="rId338" tooltip="Voir le document numérisé" display="http://gallica.bnf.fr/ark:/12148/btv1b10098619x" xr:uid="{A1A4DDAB-F54D-496D-BDE7-D6269D98F90A}"/>
    <hyperlink ref="C350" r:id="rId339" tooltip="Voir le document numérisé" display="https://gallica.bnf.fr/ark:/12148/btv1b83054794" xr:uid="{9B99F040-BB49-4AE5-A0DA-802D0CAC1E9A}"/>
    <hyperlink ref="C351" r:id="rId340" tooltip="Voir le document numérisé" display="http://gallica.bnf.fr/ark:/12148/btv1b10098598d" xr:uid="{E9BF359A-22C1-4BBA-A777-B3D6850C8800}"/>
    <hyperlink ref="C352" r:id="rId341" tooltip="Voir le document numérisé" display="https://gallica.bnf.fr/ark:/12148/btv1b8307503z" xr:uid="{C2AEF9B1-A491-4DA4-B179-D8304033D31B}"/>
    <hyperlink ref="C353" r:id="rId342" tooltip="Voir le document numérisé" display="http://gallica.bnf.fr/ark:/12148/btv1b10099122n" xr:uid="{262583B1-7D78-4499-B653-83FDBBEAA748}"/>
    <hyperlink ref="C354" r:id="rId343" tooltip="Voir le document numérisé" display="https://gallica.bnf.fr/ark:/12148/btv1b83030794" xr:uid="{17B50C10-376E-4343-B72B-E04289D4D874}"/>
    <hyperlink ref="C355" r:id="rId344" tooltip="Voir le document numérisé" display="http://gallica.bnf.fr/ark:/12148/btv1b100991233" xr:uid="{9A7273BB-46A1-45D4-9769-0BDE83A8149B}"/>
    <hyperlink ref="C356" r:id="rId345" tooltip="Voir le document numérisé" display="https://gallica.bnf.fr/ark:/12148/btv1b8303401j" xr:uid="{00FC245E-66D3-41CA-BE32-31EE44B54088}"/>
    <hyperlink ref="C357" r:id="rId346" tooltip="Voir le document numérisé" display="http://gallica.bnf.fr/ark:/12148/btv1b10098090x" xr:uid="{DC873FD7-285A-4486-8D59-94D0F5F8FBD9}"/>
    <hyperlink ref="C358" r:id="rId347" tooltip="Voir le document numérisé" display="https://gallica.bnf.fr/ark:/12148/btv1b8303368c" xr:uid="{DD623FFA-A88F-444F-B780-E96AA26A854F}"/>
    <hyperlink ref="C359" r:id="rId348" tooltip="Voir le document numérisé" display="http://gallica.bnf.fr/ark:/12148/btv1b10099124j" xr:uid="{D686EEEF-D163-4438-95FC-083FE24CE2A4}"/>
    <hyperlink ref="C360" r:id="rId349" tooltip="Voir le document numérisé" display="https://gallica.bnf.fr/ark:/12148/btv1b8303402z" xr:uid="{9F48DCBF-7ADC-486C-B25D-2C1A1FAE46A4}"/>
    <hyperlink ref="C361" r:id="rId350" tooltip="Voir le document numérisé" display="http://gallica.bnf.fr/ark:/12148/btv1b10098091c" xr:uid="{80CE6C7E-B1FE-4AC2-98D4-EB2C9758710A}"/>
    <hyperlink ref="C362" r:id="rId351" tooltip="Voir le document numérisé" display="https://gallica.bnf.fr/ark:/12148/btv1b83061283" xr:uid="{E703602E-B137-4EC1-A4F2-3D459A5D88C6}"/>
    <hyperlink ref="C363" r:id="rId352" tooltip="Voir le document numérisé" display="http://gallica.bnf.fr/ark:/12148/btv1b10098621r" xr:uid="{2A89E797-E855-4256-BE92-454CF2FF912A}"/>
    <hyperlink ref="C364" r:id="rId353" tooltip="Voir le document numérisé" display="https://gallica.bnf.fr/ark:/12148/btv1b8307504c" xr:uid="{1FB28B9B-FE03-48E0-BDD0-A78706963544}"/>
    <hyperlink ref="C365" r:id="rId354" tooltip="Voir le document numérisé" display="http://gallica.bnf.fr/ark:/12148/btv1b100986226" xr:uid="{663C1E3C-8955-46EA-9A37-C5B2A8522E83}"/>
    <hyperlink ref="C366" r:id="rId355" tooltip="Voir le document numérisé" display="https://gallica.bnf.fr/ark:/12148/btv1b83058783" xr:uid="{DE94BAC1-7279-4C34-A567-554B25091750}"/>
    <hyperlink ref="C367" r:id="rId356" tooltip="Voir le document numérisé" display="http://gallica.bnf.fr/ark:/12148/btv1b10098599v" xr:uid="{57BEEC65-4477-4503-9AD1-85E3E2A019A0}"/>
    <hyperlink ref="C368" r:id="rId357" tooltip="Voir le document numérisé" display="https://gallica.bnf.fr/ark:/12148/btv1b8305480s" xr:uid="{977A2717-58FE-4DA8-BED7-AE209FDC27FA}"/>
    <hyperlink ref="C369" r:id="rId358" tooltip="Voir le document numérisé" display="http://gallica.bnf.fr/ark:/12148/btv1b10098159p" xr:uid="{C33DB766-2BEC-42EC-9CBF-A2BB837398FF}"/>
    <hyperlink ref="C370" r:id="rId359" tooltip="Voir le document numérisé" display="https://gallica.bnf.fr/ark:/12148/btv1b8305845q" xr:uid="{0683279C-12FE-4F9B-AFAB-4E118A9BC57F}"/>
    <hyperlink ref="C371" r:id="rId360" tooltip="Voir le document numérisé" display="http://gallica.bnf.fr/ark:/12148/btv1b100966553" xr:uid="{9C9D3371-E68A-4444-B4EA-77702A1A6318}"/>
    <hyperlink ref="C372" r:id="rId361" tooltip="Voir le document numérisé" display="https://gallica.bnf.fr/ark:/12148/btv1b83072814" xr:uid="{2637676E-2378-4CB0-B875-BA5E25D47B7C}"/>
    <hyperlink ref="C373" r:id="rId362" tooltip="Voir le document numérisé" display="http://gallica.bnf.fr/ark:/12148/btv1b10098539c" xr:uid="{38E49B17-4EC7-4D84-934C-EA37316D1B99}"/>
    <hyperlink ref="C374" r:id="rId363" tooltip="Voir le document numérisé" display="https://gallica.bnf.fr/ark:/12148/btv1b8305879h" xr:uid="{CD98ED95-80CA-43C1-A996-7980540F61C9}"/>
    <hyperlink ref="C375" r:id="rId364" tooltip="Voir le document numérisé" display="http://gallica.bnf.fr/ark:/12148/btv1b10096393q" xr:uid="{F15D031B-B462-4CE5-8B41-AD76993315B1}"/>
    <hyperlink ref="C376" r:id="rId365" tooltip="Voir le document numérisé" display="https://gallica.bnf.fr/ark:/12148/btv1b8302872p" xr:uid="{F87CE65B-6D90-4489-AD11-9060AB375146}"/>
    <hyperlink ref="C377" r:id="rId366" tooltip="Voir le document numérisé" display="http://gallica.bnf.fr/ark:/12148/btv1b10099313f" xr:uid="{4EC8163E-3327-45E4-8202-085A3D85EB84}"/>
    <hyperlink ref="C378" r:id="rId367" tooltip="Voir le document numérisé" display="https://gallica.bnf.fr/ark:/12148/btv1b8307629j" xr:uid="{EE44D71E-026C-4D62-942A-1CF4C1525ECC}"/>
    <hyperlink ref="C379" r:id="rId368" tooltip="Voir le document numérisé" display="http://gallica.bnf.fr/ark:/12148/btv1b10098623n" xr:uid="{A88E3EF9-86A6-44D1-B55B-D44CD70AF168}"/>
    <hyperlink ref="C380" r:id="rId369" tooltip="Voir le document numérisé" display="https://gallica.bnf.fr/ark:/12148/btv1b8307505s" xr:uid="{DCE2C7C1-AE53-45F5-B1AF-E354FBAB3040}"/>
    <hyperlink ref="C381" r:id="rId370" tooltip="Voir le document numérisé" display="http://gallica.bnf.fr/ark:/12148/btv1b100986243" xr:uid="{D939991F-82A6-466D-BCB6-84A817750E53}"/>
    <hyperlink ref="C384" r:id="rId371" tooltip="Voir le document numérisé" display="https://gallica.bnf.fr/ark:/12148/btv1b83028733" xr:uid="{D98478DE-244A-4F5B-91D5-E5716509B2CE}"/>
    <hyperlink ref="C385" r:id="rId372" tooltip="Voir le document numérisé" display="http://gallica.bnf.fr/ark:/12148/btv1b100991250" xr:uid="{490D414F-5863-4AE1-B846-E43B827D3400}"/>
    <hyperlink ref="C386" r:id="rId373" tooltip="Voir le document numérisé" display="https://gallica.bnf.fr/ark:/12148/btv1b83054816" xr:uid="{7BF142F9-42EB-4376-A9DA-0F590025E492}"/>
    <hyperlink ref="C387" r:id="rId374" tooltip="Voir le document numérisé" display="http://gallica.bnf.fr/ark:/12148/btv1b10098092t" xr:uid="{F00D07A6-8C51-45A2-B9FD-A9FE7921749C}"/>
    <hyperlink ref="C388" r:id="rId375" tooltip="Voir le document numérisé" display="https://gallica.bnf.fr/ark:/12148/btv1b83058805" xr:uid="{3ABC75C6-B11A-42B5-B99E-1A448A878BAE}"/>
    <hyperlink ref="C389" r:id="rId376" tooltip="Voir le document numérisé" display="http://gallica.bnf.fr/ark:/12148/btv1b10098625j" xr:uid="{6B7DA3EF-0DF9-46EB-8A85-85907954F8EF}"/>
    <hyperlink ref="C390" r:id="rId377" tooltip="Voir le document numérisé" display="https://gallica.bnf.fr/ark:/12148/btv1b83076306" xr:uid="{8AFCB8D2-0876-4E16-8853-FAD55D156B79}"/>
    <hyperlink ref="C391" r:id="rId378" tooltip="Voir le document numérisé" display="http://gallica.bnf.fr/ark:/12148/btv1b100986260" xr:uid="{C78696E9-0C5F-4AF9-9CE2-E9CB729FBE23}"/>
    <hyperlink ref="C392" r:id="rId379" tooltip="Voir le document numérisé" display="https://gallica.bnf.fr/ark:/12148/btv1b8305482m" xr:uid="{5F2D3891-089A-47C2-816E-6B30EB72C9FB}"/>
    <hyperlink ref="C393" r:id="rId380" tooltip="Voir le document numérisé" display="http://gallica.bnf.fr/ark:/12148/btv1b10098627f" xr:uid="{0CA4CECA-E534-49DA-8205-E8184726062A}"/>
    <hyperlink ref="C394" r:id="rId381" tooltip="Voir le document numérisé" display="https://gallica.bnf.fr/ark:/12148/btv1b83054831" xr:uid="{4E796875-7AC4-40B1-9760-211FA5C594B9}"/>
    <hyperlink ref="C395" r:id="rId382" tooltip="Voir le document numérisé" display="http://gallica.bnf.fr/ark:/12148/btv1b100980938" xr:uid="{7F8F8281-48A6-4D08-B633-75677D086A98}"/>
    <hyperlink ref="C396" r:id="rId383" tooltip="Voir le document numérisé" display="https://gallica.bnf.fr/ark:/12148/btv1b8305484f" xr:uid="{06252B49-802A-493D-8B3E-92E6B9677172}"/>
    <hyperlink ref="C397" r:id="rId384" tooltip="Voir le document numérisé" display="http://gallica.bnf.fr/ark:/12148/btv1b10098628w" xr:uid="{E04E3504-9593-46ED-8FB2-E1CFD0468CEB}"/>
    <hyperlink ref="C398" r:id="rId385" tooltip="Voir le document numérisé" display="https://gallica.bnf.fr/ark:/12148/btv1b8305881k" xr:uid="{E911A9F8-2121-4E56-83D5-83C8E632DA78}"/>
    <hyperlink ref="C399" r:id="rId386" tooltip="Voir le document numérisé" display="http://gallica.bnf.fr/ark:/12148/btv1b10098629b" xr:uid="{6143907A-19D3-4E0D-BFD6-3031306EAD9F}"/>
    <hyperlink ref="C400" r:id="rId387" tooltip="Voir le document numérisé" display="https://gallica.bnf.fr/ark:/12148/btv1b83058820" xr:uid="{8842650C-88A5-4497-892E-66B4E19552C5}"/>
    <hyperlink ref="C401" r:id="rId388" tooltip="Voir le document numérisé" display="http://gallica.bnf.fr/ark:/12148/btv1b10098630q" xr:uid="{882EC173-A6FA-41D4-8135-EACB0B230E34}"/>
    <hyperlink ref="C402" r:id="rId389" tooltip="Voir le document numérisé" display="https://gallica.bnf.fr/ark:/12148/btv1b8305883d" xr:uid="{BE120CDD-CC2E-482C-AF77-FC8562C7E65F}"/>
    <hyperlink ref="C403" r:id="rId390" tooltip="Voir le document numérisé" display="http://gallica.bnf.fr/ark:/12148/btv1b100986315" xr:uid="{6015ED9F-D904-4669-9D8B-C213D902C16D}"/>
    <hyperlink ref="C404" r:id="rId391" tooltip="Voir le document numérisé" display="https://gallica.bnf.fr/ark:/12148/btv1b8305485v" xr:uid="{5DC3359D-FF79-47D0-9FE9-7C9419EF753B}"/>
    <hyperlink ref="C405" r:id="rId392" tooltip="Voir le document numérisé" display="http://gallica.bnf.fr/ark:/12148/btv1b100966608" xr:uid="{BB85FCE2-D558-46F3-893F-3744604DEAFD}"/>
    <hyperlink ref="C406" r:id="rId393" tooltip="Voir le document numérisé" display="https://gallica.bnf.fr/ark:/12148/btv1b83054868" xr:uid="{DEB967CE-9F10-4556-AA67-0C23EE427064}"/>
    <hyperlink ref="C407" r:id="rId394" tooltip="Voir le document numérisé" display="http://gallica.bnf.fr/ark:/12148/btv1b10098632m" xr:uid="{38A7036C-20B2-4678-BC31-8E7557A349EC}"/>
    <hyperlink ref="C408" r:id="rId395" tooltip="Voir le document numérisé" display="https://gallica.bnf.fr/ark:/12148/btv1b8305487p" xr:uid="{39A2482C-A6F6-4579-B4C6-892D331188DA}"/>
    <hyperlink ref="C409" r:id="rId396" tooltip="Voir le document numérisé" display="http://gallica.bnf.fr/ark:/12148/btv1b100986332" xr:uid="{52D9CE7A-7A82-4F25-8D38-2B6D1095F4A1}"/>
    <hyperlink ref="C410" r:id="rId397" tooltip="Voir le document numérisé" display="https://gallica.bnf.fr/ark:/12148/btv1b83054883" xr:uid="{0DBC3BA0-3AED-4338-8AEF-F44E04426028}"/>
    <hyperlink ref="C411" r:id="rId398" tooltip="Voir le document numérisé" display="http://gallica.bnf.fr/ark:/12148/btv1b100981602" xr:uid="{75768F2C-911B-4D17-B7B5-4FD9F630D509}"/>
    <hyperlink ref="C412" r:id="rId399" tooltip="Voir le document numérisé" display="https://gallica.bnf.fr/ark:/12148/btv1b8307868b" xr:uid="{05E9B4A5-23D1-4D15-9AAF-5CCE63D431DA}"/>
    <hyperlink ref="C413" r:id="rId400" tooltip="Voir le document numérisé" display="http://gallica.bnf.fr/ark:/12148/btv1b100963945" xr:uid="{4BC8886D-ED71-4A55-B84F-68AFF52A4DA4}"/>
    <hyperlink ref="C414" r:id="rId401" tooltip="Voir le document numérisé" display="https://gallica.bnf.fr/ark:/12148/btv1b8307282j" xr:uid="{4DA3C95C-FB7F-4E4B-B072-399DF26F55A6}"/>
    <hyperlink ref="C415" r:id="rId402" tooltip="Voir le document numérisé" display="http://gallica.bnf.fr/ark:/12148/btv1b10098542n" xr:uid="{0CF2B761-4715-411A-AC54-3089DFC7E6BA}"/>
    <hyperlink ref="C416" r:id="rId403" tooltip="Voir le document numérisé" display="https://gallica.bnf.fr/ark:/12148/btv1b8302874h" xr:uid="{87901E96-1D5F-4AC7-87D7-2B9FEB33425E}"/>
    <hyperlink ref="C417" r:id="rId404" tooltip="Voir le document numérisé" display="http://gallica.bnf.fr/ark:/12148/btv1b10099126f" xr:uid="{9EE90D65-F143-4781-AB17-257734C788E6}"/>
    <hyperlink ref="C418" r:id="rId405" tooltip="Voir le document numérisé" display="https://gallica.bnf.fr/ark:/12148/btv1b8305884t" xr:uid="{C57D2CAE-3505-48AE-B687-B454ACE43651}"/>
    <hyperlink ref="C419" r:id="rId406" tooltip="Voir le document numérisé" display="http://gallica.bnf.fr/ark:/12148/btv1b10098634h" xr:uid="{F8EF483F-8E51-4857-B57D-F1EE3471C4BB}"/>
    <hyperlink ref="C422" r:id="rId407" tooltip="Voir le document numérisé" display="https://gallica.bnf.fr/ark:/12148/btv1b8305489h" xr:uid="{830CE03B-F750-4361-A9DC-C8C910DFC649}"/>
    <hyperlink ref="C423" r:id="rId408" tooltip="Voir le document numérisé" display="http://gallica.bnf.fr/ark:/12148/btv1b10098635z" xr:uid="{C47BB5FF-DFE1-4DE4-960D-7F7BA3DB56AB}"/>
    <hyperlink ref="C424" r:id="rId409" tooltip="Voir le document numérisé" display="https://gallica.bnf.fr/ark:/12148/btv1b83067767" xr:uid="{69519F6A-13E3-4377-BA42-3D4B602DC162}"/>
    <hyperlink ref="C425" r:id="rId410" tooltip="Voir le document numérisé" display="http://gallica.bnf.fr/ark:/12148/btv1b100985020" xr:uid="{31DAEED6-DF20-4E5A-A990-B67CB44547CD}"/>
    <hyperlink ref="C426" r:id="rId411" tooltip="Voir le document numérisé" display="https://gallica.bnf.fr/ark:/12148/btv1b83058857" xr:uid="{4936364E-093C-44CA-9A29-8E61E78AF47D}"/>
    <hyperlink ref="C427" r:id="rId412" tooltip="Voir le document numérisé" display="http://gallica.bnf.fr/ark:/12148/btv1b10098636d" xr:uid="{8779D889-CD6A-43A5-B46E-1D6F79027742}"/>
    <hyperlink ref="C428" r:id="rId413" tooltip="Voir le document numérisé" display="https://gallica.bnf.fr/ark:/12148/btv1b8307686k" xr:uid="{A77D986A-4836-4D73-8436-9613E61D7974}"/>
    <hyperlink ref="C429" r:id="rId414" tooltip="Voir le document numérisé" display="http://gallica.bnf.fr/ark:/12148/btv1b10098637v" xr:uid="{BA68066A-9FB9-478C-9743-59193C4FC6DA}"/>
    <hyperlink ref="C430" r:id="rId415" tooltip="Voir le document numérisé" display="https://gallica.bnf.fr/ark:/12148/btv1b83054905" xr:uid="{25627D01-CFCF-41BF-9941-4658DCB47165}"/>
    <hyperlink ref="C431" r:id="rId416" tooltip="Voir le document numérisé" display="http://gallica.bnf.fr/ark:/12148/btv1b100986389" xr:uid="{31EB829C-731D-446A-8818-642CFEB6FCDC}"/>
    <hyperlink ref="C432" r:id="rId417" tooltip="Voir le document numérisé" display="https://gallica.bnf.fr/ark:/12148/btv1b8307283z" xr:uid="{8D10C9F2-F181-43C5-8DD3-82A848C390AD}"/>
    <hyperlink ref="C433" r:id="rId418" tooltip="Voir le document numérisé" display="http://gallica.bnf.fr/ark:/12148/btv1b10095959p" xr:uid="{8992BF70-CC18-4CE3-8246-CA772A67E161}"/>
    <hyperlink ref="C434" r:id="rId419" tooltip="Voir le document numérisé" display="https://gallica.bnf.fr/ark:/12148/btv1b8307325v" xr:uid="{506D5A46-BD2B-48C9-B0C8-9EF925DC5670}"/>
    <hyperlink ref="C435" r:id="rId420" tooltip="Voir le document numérisé" display="http://gallica.bnf.fr/ark:/12148/btv1b100976345" xr:uid="{DB431CCF-4929-4CF7-A5F3-E75110F59A52}"/>
    <hyperlink ref="C438" r:id="rId421" tooltip="Voir le document numérisé" display="https://gallica.bnf.fr/ark:/12148/btv1b8305491k" xr:uid="{0B0096F8-B30A-4184-AD58-67336CE9177A}"/>
    <hyperlink ref="C439" r:id="rId422" tooltip="Voir le document numérisé" display="http://gallica.bnf.fr/ark:/12148/btv1b100959602" xr:uid="{CDD5A024-1EEE-4E88-BF00-EDB48F192AED}"/>
    <hyperlink ref="C440" r:id="rId423" tooltip="Voir le document numérisé" display="https://gallica.bnf.fr/ark:/12148/btv1b83073268" xr:uid="{9F2AADB8-FA1F-45AE-9CCB-143A4A2BBDBB}"/>
    <hyperlink ref="C441" r:id="rId424" tooltip="Voir le document numérisé" display="http://gallica.bnf.fr/ark:/12148/btv1b10098503f" xr:uid="{E82D7AA0-CC4C-413E-ABD2-46BFFD9DC701}"/>
    <hyperlink ref="C442" r:id="rId425" tooltip="Voir le document numérisé" display="https://gallica.bnf.fr/ark:/12148/btv1b8303080s" xr:uid="{5B392241-2E6C-4E67-ABE2-07DCF74BFD44}"/>
    <hyperlink ref="C443" r:id="rId426" tooltip="Voir le document numérisé" display="http://gallica.bnf.fr/ark:/12148/btv1b10099127w" xr:uid="{F3F8FC43-3C5C-4CC2-BE80-98475E2F60A3}"/>
    <hyperlink ref="C444" r:id="rId427" tooltip="Voir le document numérisé" display="https://gallica.bnf.fr/ark:/12148/btv1b8303369s" xr:uid="{BDB70138-BD25-4591-AAEA-0E4B3699730B}"/>
    <hyperlink ref="C445" r:id="rId428" tooltip="Voir le document numérisé" display="http://gallica.bnf.fr/ark:/12148/btv1b10099128b" xr:uid="{538ACB30-38D2-48FB-952E-51CDED1BDA24}"/>
    <hyperlink ref="C446" r:id="rId429" tooltip="Voir le document numérisé" display="https://gallica.bnf.fr/ark:/12148/btv1b83079233" xr:uid="{571E6696-2704-44C7-B528-F2B32AEF3156}"/>
    <hyperlink ref="C447" r:id="rId430" tooltip="Voir le document numérisé" display="http://gallica.bnf.fr/ark:/12148/btv1b100969379" xr:uid="{294A1A39-A288-474D-9575-0B86C745798E}"/>
    <hyperlink ref="C448" r:id="rId431" tooltip="Voir le document numérisé" display="https://gallica.bnf.fr/ark:/12148/btv1b83054920" xr:uid="{C722FF24-D11F-4A0D-9022-CF00DC276E5B}"/>
    <hyperlink ref="C449" r:id="rId432" tooltip="Voir le document numérisé" display="http://gallica.bnf.fr/ark:/12148/btv1b10098094q" xr:uid="{74F2D690-C4B0-4335-92EB-834BAB5EBB2E}"/>
    <hyperlink ref="C450" r:id="rId433" tooltip="Voir le document numérisé" display="https://gallica.bnf.fr/ark:/12148/btv1b8305493d" xr:uid="{AE1D9EEA-C54A-4706-91AC-56A79CB72F26}"/>
    <hyperlink ref="C451" r:id="rId434" tooltip="Voir le document numérisé" display="http://gallica.bnf.fr/ark:/12148/btv1b10096938r" xr:uid="{E29648CC-BC86-4DD7-A930-0AA8A30CC99D}"/>
    <hyperlink ref="C452" r:id="rId435" tooltip="Voir le document numérisé" display="https://gallica.bnf.fr/ark:/12148/btv1b8305886n" xr:uid="{32C265F1-F5F7-4021-A232-CFCFABA5CABB}"/>
    <hyperlink ref="C453" r:id="rId436" tooltip="Voir le document numérisé" display="http://gallica.bnf.fr/ark:/12148/btv1b100986404" xr:uid="{CD3EDCB3-5CAF-4A26-B419-1D91BD2ACCF6}"/>
    <hyperlink ref="C454" r:id="rId437" tooltip="Voir le document numérisé" display="https://gallica.bnf.fr/ark:/12148/btv1b8305494t" xr:uid="{0C7FF7BD-C3BF-4297-B343-2C7478066019}"/>
    <hyperlink ref="C455" r:id="rId438" tooltip="Voir le document numérisé" display="http://gallica.bnf.fr/ark:/12148/btv1b10098641k" xr:uid="{4E997116-3E5A-4C11-B8A3-20B4D6196E5F}"/>
    <hyperlink ref="C456" r:id="rId439" tooltip="Voir le document numérisé" display="https://gallica.bnf.fr/ark:/12148/btv1b8307327p" xr:uid="{7ADF3E63-FD6F-4FFC-8662-E3D5A66551A9}"/>
    <hyperlink ref="C457" r:id="rId440" tooltip="Voir le document numérisé" display="http://gallica.bnf.fr/ark:/12148/btv1b100985433" xr:uid="{F6BDDC43-25CE-4C73-9DB5-682809A4A17F}"/>
    <hyperlink ref="C458" r:id="rId441" tooltip="Voir le document numérisé" display="https://gallica.bnf.fr/ark:/12148/btv1b83058872" xr:uid="{C27A9BBE-90F6-4FDC-B746-3B174E454D16}"/>
    <hyperlink ref="C459" r:id="rId442" tooltip="Voir le document numérisé" display="http://gallica.bnf.fr/ark:/12148/btv1b100986421" xr:uid="{44CF93D1-187A-4355-8A64-119D49A6EA59}"/>
    <hyperlink ref="C460" r:id="rId443" tooltip="Voir le document numérisé" display="https://gallica.bnf.fr/ark:/12148/btv1b83054957" xr:uid="{80467C9A-A6D2-4C5C-95DA-8546C00FA60E}"/>
    <hyperlink ref="C461" r:id="rId444" tooltip="Voir le document numérisé" display="http://gallica.bnf.fr/ark:/12148/btv1b100980955" xr:uid="{4941C1A2-EDBD-452E-8E7B-ADFFDD817F3B}"/>
    <hyperlink ref="C462" r:id="rId445" tooltip="Voir le document numérisé" display="https://gallica.bnf.fr/ark:/12148/btv1b8305888g" xr:uid="{9034E1E6-3256-451B-BFE0-A353466C2ED0}"/>
    <hyperlink ref="C463" r:id="rId446" tooltip="Voir le document numérisé" display="http://gallica.bnf.fr/ark:/12148/btv1b10098643g" xr:uid="{02268ECA-990F-4552-A6E3-3D0D27A57075}"/>
    <hyperlink ref="C464" r:id="rId447" tooltip="Voir le document numérisé" display="https://gallica.bnf.fr/ark:/12148/btv1b8305496n" xr:uid="{B7000F46-51FD-443A-82E4-3B8453E755AD}"/>
    <hyperlink ref="C465" r:id="rId448" tooltip="Voir le document numérisé" display="http://gallica.bnf.fr/ark:/12148/btv1b10098644x" xr:uid="{B7BBF4BF-4074-4487-A3A0-108B122CE97E}"/>
    <hyperlink ref="C466" r:id="rId449" tooltip="Voir le document numérisé" display="https://gallica.bnf.fr/ark:/12148/btv1b83054972" xr:uid="{36895457-CF8E-4158-91E1-279476B84F1B}"/>
    <hyperlink ref="C467" r:id="rId450" tooltip="Voir le document numérisé" display="http://gallica.bnf.fr/ark:/12148/btv1b10098096m" xr:uid="{A12C8005-D7EF-4EFA-A6AC-AF43BDF85E1D}"/>
    <hyperlink ref="C468" r:id="rId451" tooltip="Voir le document numérisé" display="https://gallica.bnf.fr/ark:/12148/btv1b8305889w" xr:uid="{5A1BC91F-DA7A-43D4-B9C7-33AAD1077145}"/>
    <hyperlink ref="C469" r:id="rId452" tooltip="Voir le document numérisé" display="http://gallica.bnf.fr/ark:/12148/btv1b10098769c" xr:uid="{0FA7888E-A03A-4E65-AC17-5B4FAB2FABA1}"/>
    <hyperlink ref="C470" r:id="rId453" tooltip="Voir le document numérisé" display="https://gallica.bnf.fr/ark:/12148/btv1b8305890j" xr:uid="{3C48E1E8-6468-4405-8DA5-F4C195725B0C}"/>
    <hyperlink ref="C471" r:id="rId454" tooltip="Voir le document numérisé" display="http://gallica.bnf.fr/ark:/12148/btv1b10098645c" xr:uid="{9FAF7E5A-CB2A-4AA2-8549-1868892BD886}"/>
    <hyperlink ref="C472" r:id="rId455" tooltip="Voir le document numérisé" display="https://gallica.bnf.fr/ark:/12148/btv1b8307284c" xr:uid="{03C2244D-D987-4722-8470-2D37F9AE0DD0}"/>
    <hyperlink ref="C473" r:id="rId456" tooltip="Voir le document numérisé" display="http://gallica.bnf.fr/ark:/12148/btv1b10098544j" xr:uid="{723BB119-23F0-474D-AEE7-540DD2C8635F}"/>
    <hyperlink ref="C474" r:id="rId457" tooltip="Voir le document numérisé" display="https://gallica.bnf.fr/ark:/12148/btv1b8305891z" xr:uid="{F1BD2209-A720-403D-9663-ED528A4454BD}"/>
    <hyperlink ref="C475" r:id="rId458" tooltip="Voir le document numérisé" display="http://gallica.bnf.fr/ark:/12148/btv1b10098646t" xr:uid="{184867A4-339F-4E0E-8FDD-AE678F6D5DAC}"/>
    <hyperlink ref="C476" r:id="rId459" tooltip="Voir le document numérisé" display="https://gallica.bnf.fr/ark:/12148/btv1b8305498g" xr:uid="{59FFD976-4243-4459-B356-C367A4510277}"/>
    <hyperlink ref="C477" r:id="rId460" tooltip="Voir le document numérisé" display="http://gallica.bnf.fr/ark:/12148/btv1b100986478" xr:uid="{286912EA-EEA5-4751-BCB3-20C85392B01C}"/>
    <hyperlink ref="C478" r:id="rId461" tooltip="Voir le document numérisé" display="https://gallica.bnf.fr/ark:/12148/btv1b8307285s" xr:uid="{014DE4DA-5A21-4F35-87CF-E9D3151D99C9}"/>
    <hyperlink ref="C479" r:id="rId462" tooltip="Voir le document numérisé" display="http://gallica.bnf.fr/ark:/12148/btv1b100985450" xr:uid="{C8AA119E-7166-46A2-B6F3-FCE8A6C75E6A}"/>
    <hyperlink ref="C480" r:id="rId463" tooltip="Voir le document numérisé" display="https://gallica.bnf.fr/ark:/12148/btv1b83030816" xr:uid="{DDC58595-7DE7-46C2-988A-016E8F3D25F9}"/>
    <hyperlink ref="C481" r:id="rId464" tooltip="Voir le document numérisé" display="http://gallica.bnf.fr/ark:/12148/btv1b10099129s" xr:uid="{EAC99C61-0F11-4C5B-9DA6-6649B6731FA1}"/>
    <hyperlink ref="C482" r:id="rId465" tooltip="Voir le document numérisé" display="https://gallica.bnf.fr/ark:/12148/btv1b8305892c" xr:uid="{96F8916F-AF4E-4A55-9840-3D9C133BB5DB}"/>
    <hyperlink ref="C483" r:id="rId466" tooltip="Voir le document numérisé" display="http://gallica.bnf.fr/ark:/12148/btv1b10098648q" xr:uid="{9574F240-83A3-468D-9A3F-96241C68E578}"/>
    <hyperlink ref="C484" r:id="rId467" tooltip="Voir le document numérisé" display="https://gallica.bnf.fr/ark:/12148/btv1b8305893s" xr:uid="{8020E3BE-2677-4DCF-AFBD-341172D75337}"/>
    <hyperlink ref="C485" r:id="rId468" tooltip="Voir le document numérisé" display="http://gallica.bnf.fr/ark:/12148/btv1b100986495" xr:uid="{93913EFD-7D08-4C4D-A758-F5F80C4629ED}"/>
    <hyperlink ref="C486" r:id="rId469" tooltip="Voir le document numérisé" display="https://gallica.bnf.fr/ark:/12148/btv1b83058946" xr:uid="{C06323C7-DC3D-4A30-A303-7CA711973BF1}"/>
    <hyperlink ref="C487" r:id="rId470" tooltip="Voir le document numérisé" display="http://gallica.bnf.fr/ark:/12148/btv1b10098650j" xr:uid="{EDA58DC1-626A-4B81-9DE9-077A88A7BFDC}"/>
    <hyperlink ref="C488" r:id="rId471" tooltip="Voir le document numérisé" display="https://gallica.bnf.fr/ark:/12148/btv1b8305895m" xr:uid="{44473B53-5E5A-494E-8724-0862A64D0B5E}"/>
    <hyperlink ref="C489" r:id="rId472" tooltip="Voir le document numérisé" display="http://gallica.bnf.fr/ark:/12148/btv1b100986510" xr:uid="{97C1F4FC-9DAF-4EF8-8156-F6BCD3DF7ED7}"/>
    <hyperlink ref="C490" r:id="rId473" tooltip="Voir le document numérisé" display="https://gallica.bnf.fr/ark:/12148/btv1b83058961" xr:uid="{640577F4-A2BF-48BF-9428-7E17DA144D02}"/>
    <hyperlink ref="C491" r:id="rId474" tooltip="Voir le document numérisé" display="http://gallica.bnf.fr/ark:/12148/btv1b10098652f" xr:uid="{7B721DB3-A240-4244-AC66-506C6EE1517C}"/>
    <hyperlink ref="C492" r:id="rId475" tooltip="Voir le document numérisé" display="https://gallica.bnf.fr/ark:/12148/btv1b8303082m" xr:uid="{C3C2411C-0B5F-4F25-9616-5FEA13A745B5}"/>
    <hyperlink ref="C493" r:id="rId476" tooltip="Voir le document numérisé" display="http://gallica.bnf.fr/ark:/12148/btv1b100991305" xr:uid="{2E6B4215-F28B-4EEC-8BC0-DA7799BE0926}"/>
    <hyperlink ref="C494" r:id="rId477" tooltip="Voir le document numérisé" display="https://gallica.bnf.fr/ark:/12148/btv1b8305897f" xr:uid="{680EDC88-4EA2-4A12-868D-C1D7B5BFDDE4}"/>
    <hyperlink ref="C495" r:id="rId478" tooltip="Voir le document numérisé" display="http://gallica.bnf.fr/ark:/12148/btv1b10098653w" xr:uid="{EE6D8AE4-14E2-478F-BC31-1C5F2E6BC0FF}"/>
    <hyperlink ref="C496" r:id="rId479" tooltip="Voir le document numérisé" display="https://gallica.bnf.fr/ark:/12148/btv1b83072866" xr:uid="{F5F5156D-254B-4970-8FFE-93FF0FCFFAB7}"/>
    <hyperlink ref="C497" r:id="rId480" tooltip="Voir le document numérisé" display="http://gallica.bnf.fr/ark:/12148/btv1b10096661q" xr:uid="{68A039C2-84E6-43DE-8B72-B12093C43BAF}"/>
    <hyperlink ref="C498" r:id="rId481" tooltip="Voir le document numérisé" display="https://gallica.bnf.fr/ark:/12148/btv1b8306777n" xr:uid="{E13CFD59-E5C2-47C7-818A-1F7B99D6C4D7}"/>
    <hyperlink ref="C499" r:id="rId482" tooltip="Voir le document numérisé" display="http://gallica.bnf.fr/ark:/12148/btv1b10096656j" xr:uid="{A920FE9F-EDA0-4EB0-A883-E3552A945C4D}"/>
    <hyperlink ref="C500" r:id="rId483" tooltip="Voir le document numérisé" display="https://gallica.bnf.fr/ark:/12148/btv1b8303403c" xr:uid="{5F81B09A-F2EA-40E4-86BB-2C8ABF0F0DFD}"/>
    <hyperlink ref="C501" r:id="rId484" tooltip="Voir le document numérisé" display="http://gallica.bnf.fr/ark:/12148/btv1b100966625" xr:uid="{5CC33928-D53C-4BD7-A320-A3C508805B83}"/>
    <hyperlink ref="C502" r:id="rId485" tooltip="Voir le document numérisé" display="https://gallica.bnf.fr/ark:/12148/btv1b83030831" xr:uid="{CA50784A-A304-40C5-9AC1-C6089067EC83}"/>
    <hyperlink ref="C503" r:id="rId486" tooltip="Voir le document numérisé" display="http://gallica.bnf.fr/ark:/12148/btv1b10099131m" xr:uid="{167B57D6-1A8C-4CFE-9333-3C21A68DF7AD}"/>
    <hyperlink ref="C504" r:id="rId487" tooltip="Voir le document numérisé" display="https://gallica.bnf.fr/ark:/12148/btv1b83075407" xr:uid="{6EABEFF2-ED6F-4225-898D-543A9DFDCAFE}"/>
    <hyperlink ref="C505" r:id="rId488" tooltip="Voir le document numérisé" display="http://gallica.bnf.fr/ark:/12148/btv1b100957198" xr:uid="{12F1C4A8-B791-44D9-9DFE-C5A4F5D367AA}"/>
    <hyperlink ref="C506" r:id="rId489" tooltip="Voir le document numérisé" display="https://gallica.bnf.fr/ark:/12148/btv1b8302875x" xr:uid="{6B4A3F13-05CE-413C-BF93-6ACD023C9E0A}"/>
    <hyperlink ref="C507" r:id="rId490" tooltip="Voir le document numérisé" display="http://gallica.bnf.fr/ark:/12148/btv1b100991322" xr:uid="{A1505289-0F09-40B9-9FA5-2DBAB77F1AE1}"/>
    <hyperlink ref="C508" r:id="rId491" tooltip="Voir le document numérisé" display="https://gallica.bnf.fr/ark:/12148/btv1b8302876b" xr:uid="{007EA2D0-6974-4861-BEF1-DD8375AA00FE}"/>
    <hyperlink ref="C509" r:id="rId492" tooltip="Voir le document numérisé" display="http://gallica.bnf.fr/ark:/12148/btv1b10099133h" xr:uid="{7A09630A-4E4F-45AB-9B48-68B8A4B1E93E}"/>
    <hyperlink ref="C510" r:id="rId493" tooltip="Voir le document numérisé" display="https://gallica.bnf.fr/ark:/12148/btv1b8307287m" xr:uid="{32E28301-62F7-46E1-9C2E-5FAF3571E150}"/>
    <hyperlink ref="C511" r:id="rId494" tooltip="Voir le document numérisé" display="http://gallica.bnf.fr/ark:/12148/btv1b10098546f" xr:uid="{DE014C46-4CB4-4431-ABF7-14376DBC5B34}"/>
    <hyperlink ref="C512" r:id="rId495" tooltip="Voir le document numérisé" display="https://gallica.bnf.fr/ark:/12148/btv1b8307631m" xr:uid="{28D129D5-82A2-45F8-BBB1-5AE480B472AA}"/>
    <hyperlink ref="C513" r:id="rId496" tooltip="Voir le document numérisé" display="http://gallica.bnf.fr/ark:/12148/btv1b100980972" xr:uid="{81C54C14-97C1-402D-9DC7-F9ABB2C36C3C}"/>
    <hyperlink ref="C514" r:id="rId497" tooltip="Voir le document numérisé" display="https://gallica.bnf.fr/ark:/12148/btv1b83073357" xr:uid="{90FE971C-5753-40D4-81A9-BEEF74A297A1}"/>
    <hyperlink ref="C516" r:id="rId498" tooltip="Voir le document numérisé" display="https://gallica.bnf.fr/ark:/12148/btv1b83058464" xr:uid="{F21D8F4D-7F49-4D7D-AE5A-22EC5608DDB6}"/>
    <hyperlink ref="C517" r:id="rId499" tooltip="Voir le document numérisé" display="http://gallica.bnf.fr/ark:/12148/btv1b10099134z" xr:uid="{C7770879-082F-47D6-B7EA-41AD305C259A}"/>
    <hyperlink ref="C518" r:id="rId500" tooltip="Voir le document numérisé" display="https://gallica.bnf.fr/ark:/12148/btv1b83072881" xr:uid="{BC5F0EF4-F153-4F32-95EF-7D0FA129A3CD}"/>
    <hyperlink ref="C519" r:id="rId501" tooltip="Voir le document numérisé" display="http://gallica.bnf.fr/ark:/12148/btv1b10098547w" xr:uid="{234CAB30-D0D4-4860-AB04-33F11AFCBDBC}"/>
    <hyperlink ref="C520" r:id="rId502" tooltip="Voir le document numérisé" display="https://gallica.bnf.fr/ark:/12148/btv1b8305499w" xr:uid="{1D3C26E2-CB4B-4419-8600-B67A04ED3F16}"/>
    <hyperlink ref="C521" r:id="rId503" tooltip="Voir le document numérisé" display="http://gallica.bnf.fr/ark:/12148/btv1b10098654b" xr:uid="{75F72CB5-2B70-4A60-8E7B-D077705D27A0}"/>
    <hyperlink ref="C522" r:id="rId504" tooltip="Voir le document numérisé" display="https://gallica.bnf.fr/ark:/12148/btv1b8303084f" xr:uid="{A3B21EFB-95EA-4E1E-8F37-EFC2616944FC}"/>
    <hyperlink ref="C523" r:id="rId505" tooltip="Voir le document numérisé" display="http://gallica.bnf.fr/ark:/12148/btv1b100969396" xr:uid="{D3FC7C20-6098-4896-9021-B6127C7CB9E4}"/>
    <hyperlink ref="C524" r:id="rId506" tooltip="Voir le document numérisé" display="https://gallica.bnf.fr/ark:/12148/btv1b83075066" xr:uid="{68C190D0-6E6B-447F-B4D6-E14522216247}"/>
    <hyperlink ref="C525" r:id="rId507" tooltip="Voir le document numérisé" display="http://gallica.bnf.fr/ark:/12148/btv1b10098548b" xr:uid="{8A4AFAF7-8F57-42A2-BC18-3A8EAEF6680A}"/>
    <hyperlink ref="C526" r:id="rId508" tooltip="Voir le document numérisé" display="https://gallica.bnf.fr/ark:/12148/btv1b8305898v" xr:uid="{91A7E327-05A6-4CF9-AE07-2ACB12DA8581}"/>
    <hyperlink ref="C527" r:id="rId509" tooltip="Voir le document numérisé" display="http://gallica.bnf.fr/ark:/12148/btv1b10096940k" xr:uid="{1A78696B-C5E3-46D2-8B7F-AECF30B75890}"/>
    <hyperlink ref="C528" r:id="rId510" tooltip="Voir le document numérisé" display="https://gallica.bnf.fr/ark:/12148/btv1b83058998" xr:uid="{4A4F3815-2FA9-435F-A6C8-2CE45F11267A}"/>
    <hyperlink ref="C529" r:id="rId511" tooltip="Voir le document numérisé" display="http://gallica.bnf.fr/ark:/12148/btv1b10098655s" xr:uid="{E344AEC0-E631-48A1-B275-BD389731BD2B}"/>
    <hyperlink ref="C530" r:id="rId512" tooltip="Voir le document numérisé" display="https://gallica.bnf.fr/ark:/12148/btv1b8307336n" xr:uid="{EA0A4DFA-6B4B-4C4A-ADC6-09D26E753792}"/>
    <hyperlink ref="C531" r:id="rId513" tooltip="Voir le document numérisé" display="http://gallica.bnf.fr/ark:/12148/btv1b100986567" xr:uid="{1C2C28B2-1F9C-4B20-ADB3-4906A375BB8A}"/>
    <hyperlink ref="C532" r:id="rId514" tooltip="Voir le document numérisé" display="https://gallica.bnf.fr/ark:/12148/btv1b8307289f" xr:uid="{F5A8B123-D1AD-4D39-BCC1-3DD845903F49}"/>
    <hyperlink ref="C533" r:id="rId515" tooltip="Voir le document numérisé" display="http://gallica.bnf.fr/ark:/12148/btv1b10098549s" xr:uid="{EB23142A-8865-4D68-9076-8F04D3D8AE04}"/>
    <hyperlink ref="C534" r:id="rId516" tooltip="Voir le document numérisé" display="https://gallica.bnf.fr/ark:/12148/btv1b8302877r" xr:uid="{57585378-48DC-4F4F-872E-24F866383ACE}"/>
    <hyperlink ref="C535" r:id="rId517" tooltip="Voir le document numérisé" display="http://gallica.bnf.fr/ark:/12148/btv1b10099135d" xr:uid="{4B689000-C677-47CA-80E2-C2800A2D63E5}"/>
    <hyperlink ref="C536" r:id="rId518" tooltip="Voir le document numérisé" display="https://gallica.bnf.fr/ark:/12148/btv1b83072903" xr:uid="{25945D9F-2CA9-4D72-8198-A5A9F85E3151}"/>
    <hyperlink ref="C537" r:id="rId519" tooltip="Voir le document numérisé" display="http://gallica.bnf.fr/ark:/12148/btv1b100985505" xr:uid="{A3954271-6447-4054-AB7D-11E260B30FD3}"/>
    <hyperlink ref="C538" r:id="rId520" tooltip="Voir le document numérisé" display="https://gallica.bnf.fr/ark:/12148/btv1b83076321" xr:uid="{2720F947-C39A-42F0-B686-D8C8A52B0021}"/>
    <hyperlink ref="C539" r:id="rId521" tooltip="Voir le document numérisé" display="http://gallica.bnf.fr/ark:/12148/btv1b10098657p" xr:uid="{58EBFD3A-C26E-4E85-ABC8-232B072D746E}"/>
    <hyperlink ref="C541" r:id="rId522" tooltip="Voir le document numérisé" display="http://gallica.bnf.fr/ark:/12148/btv1b10098660z" xr:uid="{59F4BB8C-7C2A-479B-98F7-35A581E4F8E2}"/>
    <hyperlink ref="C542" r:id="rId523" tooltip="Voir le document numérisé" display="https://gallica.bnf.fr/ark:/12148/btv1b83073372" xr:uid="{F85F5E6D-07DB-4EBF-8F67-C5ACCFF4DAC0}"/>
    <hyperlink ref="C543" r:id="rId524" tooltip="Voir le document numérisé" display="https://gallica.bnf.fr/ark:/12148/btv1b8307398r" xr:uid="{FAD03314-FF60-4A20-ACF9-A44753FEDB09}"/>
    <hyperlink ref="C544" r:id="rId525" tooltip="Voir le document numérisé" display="https://gallica.bnf.fr/ark:/12148/btv1b83073995" xr:uid="{A789C5D9-104C-44D4-9743-0E58F2575D7B}"/>
    <hyperlink ref="C545" r:id="rId526" tooltip="Voir le document numérisé" display="https://gallica.bnf.fr/ark:/12148/btv1b8307400c" xr:uid="{D7D0E45E-1C77-4B48-A986-9E2CBEB0984B}"/>
    <hyperlink ref="C546" r:id="rId527" tooltip="Voir le document numérisé" display="https://gallica.bnf.fr/ark:/12148/btv1b83073283" xr:uid="{180CBE60-CEA5-4645-A54C-D6310ABEAB70}"/>
    <hyperlink ref="C547" r:id="rId528" tooltip="Voir le document numérisé" display="http://gallica.bnf.fr/ark:/12148/btv1b10098551m" xr:uid="{56CF06CC-A80A-454A-BEE9-0D952A1FE3F7}"/>
    <hyperlink ref="C549" r:id="rId529" tooltip="Voir le document numérisé" display="http://gallica.bnf.fr/ark:/12148/btv1b10095720n" xr:uid="{EF6E8701-4F04-44C1-9955-983B0791157F}"/>
    <hyperlink ref="C550" r:id="rId530" tooltip="Voir le document numérisé" display="https://gallica.bnf.fr/ark:/12148/btv1b8305900g" xr:uid="{7135DC7E-6DC2-485A-ADD8-33366F9B5714}"/>
    <hyperlink ref="C551" r:id="rId531" tooltip="Voir le document numérisé" display="https://gallica.bnf.fr/ark:/12148/btv1b8303085v" xr:uid="{78D4C408-4149-4B8E-858A-8B3EEDE40FDC}"/>
    <hyperlink ref="C552" r:id="rId532" tooltip="Voir le document numérisé" display="http://gallica.bnf.fr/ark:/12148/btv1b10099136v" xr:uid="{BE999E85-4C9A-4A87-9812-5AE125500737}"/>
    <hyperlink ref="C553" r:id="rId533" tooltip="Voir le document numérisé" display="https://gallica.bnf.fr/ark:/12148/btv1b8303404s" xr:uid="{E7F4779D-1756-4CAD-AB96-3B40F92A618B}"/>
    <hyperlink ref="C554" r:id="rId534" tooltip="Voir le document numérisé" display="http://gallica.bnf.fr/ark:/12148/btv1b10098098h" xr:uid="{06220FF9-06E6-4A34-962B-A1678B345D47}"/>
    <hyperlink ref="C555" r:id="rId535" tooltip="Voir le document numérisé" display="https://gallica.bnf.fr/ark:/12148/btv1b83030868" xr:uid="{85ACFB92-C3A1-468C-A3CA-E419A15A5E08}"/>
    <hyperlink ref="C556" r:id="rId536" tooltip="Voir le document numérisé" display="http://gallica.bnf.fr/ark:/12148/btv1b100991379" xr:uid="{B496C5BB-85DE-4D84-B851-80579C2072E4}"/>
    <hyperlink ref="C557" r:id="rId537" tooltip="Voir le document numérisé" display="https://gallica.bnf.fr/ark:/12148/btv1b83067782" xr:uid="{748847A9-6770-4FA4-B38D-493AA07B5AE7}"/>
    <hyperlink ref="C558" r:id="rId538" tooltip="Voir le document numérisé" display="http://gallica.bnf.fr/ark:/12148/btv1b10098504w" xr:uid="{0B440C03-3245-4EE0-8D6B-C3E2FDC91969}"/>
    <hyperlink ref="C559" r:id="rId539" tooltip="Voir le document numérisé" display="https://gallica.bnf.fr/ark:/12148/btv1b8307255n" xr:uid="{50CF6A47-B4BF-48D2-974C-F37324900D0B}"/>
    <hyperlink ref="C560" r:id="rId540" tooltip="Voir le document numérisé" display="http://gallica.bnf.fr/ark:/12148/btv1b10098505b" xr:uid="{03237E50-AB2A-442A-9E02-CBF64226C709}"/>
    <hyperlink ref="C561" r:id="rId541" tooltip="Voir le document numérisé" display="https://gallica.bnf.fr/ark:/12148/btv1b8307338g" xr:uid="{BCA54B30-1AF9-482E-B8CE-3CDA89BB1D15}"/>
    <hyperlink ref="C562" r:id="rId542" tooltip="Voir le document numérisé" display="http://gallica.bnf.fr/ark:/12148/btv1b100985522" xr:uid="{6261C33C-5E8F-4917-A629-5BCF68D7667F}"/>
    <hyperlink ref="C563" r:id="rId543" tooltip="Voir le document numérisé" display="https://gallica.bnf.fr/ark:/12148/btv1b8307031j" xr:uid="{C18E7417-20AB-47A1-937A-E57FF87DE9AB}"/>
    <hyperlink ref="C564" r:id="rId544" tooltip="Voir le document numérisé" display="http://gallica.bnf.fr/ark:/12148/btv1b100986584" xr:uid="{7E94DF32-5C1D-4493-B8BD-4D49E3425BD9}"/>
    <hyperlink ref="C565" r:id="rId545" tooltip="Voir le document numérisé" display="https://gallica.bnf.fr/ark:/12148/btv1b83055003" xr:uid="{47D71CB2-FF17-4F44-8634-66E9DEBEA4EE}"/>
    <hyperlink ref="C566" r:id="rId546" tooltip="Voir le document numérisé" display="http://gallica.bnf.fr/ark:/12148/btv1b10098659k" xr:uid="{18D3C842-F40F-4153-8CA8-61BF2EAB39F7}"/>
    <hyperlink ref="C567" r:id="rId547" tooltip="Voir le document numérisé" display="https://gallica.bnf.fr/ark:/12148/btv1b8303099w" xr:uid="{4BA0AF0F-9674-4A41-84D5-865DF42F591A}"/>
    <hyperlink ref="C568" r:id="rId548" tooltip="Voir le document numérisé" display="http://gallica.bnf.fr/ark:/12148/btv1b10099138r" xr:uid="{7F3E9EA2-7949-47A4-9788-89E990908739}"/>
    <hyperlink ref="C569" r:id="rId549" tooltip="Voir le document numérisé" display="https://gallica.bnf.fr/ark:/12148/btv1b8305501h" xr:uid="{99BE4C41-1945-4695-84D9-3B7016D6C17A}"/>
    <hyperlink ref="C570" r:id="rId550" tooltip="Voir le document numérisé" display="http://gallica.bnf.fr/ark:/12148/btv1b10098664r" xr:uid="{12255E92-EEA8-4E00-8EA1-EF17F9C2FBDC}"/>
    <hyperlink ref="C571" r:id="rId551" tooltip="Voir le document numérisé" display="https://gallica.bnf.fr/ark:/12148/btv1b8307633f" xr:uid="{B9790F48-EDD1-4F40-B700-B2CD16D49209}"/>
    <hyperlink ref="C572" r:id="rId552" tooltip="Voir le document numérisé" display="http://gallica.bnf.fr/ark:/12148/btv1b100990853" xr:uid="{29D7F024-ACFE-41E6-906E-A598A8DCC573}"/>
    <hyperlink ref="C573" r:id="rId553" tooltip="Voir le document numérisé" display="https://gallica.bnf.fr/ark:/12148/btv1b83034056" xr:uid="{C8EF391B-2BAA-4FB1-8B46-D9F132872BCA}"/>
    <hyperlink ref="C574" r:id="rId554" tooltip="Voir le document numérisé" display="http://gallica.bnf.fr/ark:/12148/btv1b10098099z" xr:uid="{C427A0BC-CF33-40EA-9630-5A880E6B6886}"/>
    <hyperlink ref="C575" r:id="rId555" tooltip="Voir le document numérisé" display="https://gallica.bnf.fr/ark:/12148/btv1b8305502x" xr:uid="{4A893AA0-DEF0-4160-A71D-38365AEE791D}"/>
    <hyperlink ref="C576" r:id="rId556" tooltip="Voir le document numérisé" display="http://gallica.bnf.fr/ark:/12148/btv1b10098661d" xr:uid="{4212D11A-36A6-479D-A614-1C0D8F2205A6}"/>
    <hyperlink ref="C577" r:id="rId557" tooltip="Voir le document numérisé" display="https://gallica.bnf.fr/ark:/12148/btv1b8307634v" xr:uid="{869B98FC-B296-44CC-AC59-62AE3E7A419F}"/>
    <hyperlink ref="C578" r:id="rId558" tooltip="Voir le document numérisé" display="http://gallica.bnf.fr/ark:/12148/btv1b10098662v" xr:uid="{1E947C4E-DAFB-4EBF-BB6E-6610B0352B1D}"/>
    <hyperlink ref="C579" r:id="rId559" tooltip="Voir le document numérisé" display="https://gallica.bnf.fr/ark:/12148/btv1b83076870" xr:uid="{292827FD-4A18-4F74-AC38-DC71F5683E7E}"/>
    <hyperlink ref="C580" r:id="rId560" tooltip="Voir le document numérisé" display="http://gallica.bnf.fr/ark:/12148/btv1b10098553h" xr:uid="{32EF7A3E-6FC3-469E-94C9-4648887F1D10}"/>
    <hyperlink ref="C581" r:id="rId561" tooltip="Voir le document numérisé" display="https://gallica.bnf.fr/ark:/12148/btv1b83028785" xr:uid="{82D16EE4-B241-4341-ABD2-483C08C0A7A3}"/>
    <hyperlink ref="C582" r:id="rId562" tooltip="Voir le document numérisé" display="http://gallica.bnf.fr/ark:/12148/btv1b100966570" xr:uid="{FE6B46BF-0067-4296-AE00-677943EC428D}"/>
    <hyperlink ref="C583" r:id="rId563" tooltip="Voir le document numérisé" display="https://gallica.bnf.fr/ark:/12148/btv1b8303256t" xr:uid="{E4C680EF-FDB6-4993-9E4E-3D350A3D6A58}"/>
    <hyperlink ref="C584" r:id="rId564" tooltip="Voir le document numérisé" display="http://gallica.bnf.fr/ark:/12148/btv1b10098666n" xr:uid="{D43586FD-9DD1-43C8-B9F1-874C624926F4}"/>
    <hyperlink ref="C585" r:id="rId565" tooltip="Voir le document numérisé" display="https://gallica.bnf.fr/ark:/12148/btv1b8302879k" xr:uid="{058C6220-35B3-477F-AA28-B077C4B8B372}"/>
    <hyperlink ref="C586" r:id="rId566" tooltip="Voir le document numérisé" display="http://gallica.bnf.fr/ark:/12148/btv1b100991396" xr:uid="{046EADB4-A3EE-453E-A258-5DD18487C8DF}"/>
    <hyperlink ref="C587" r:id="rId567" tooltip="Voir le document numérisé" display="https://gallica.bnf.fr/ark:/12148/btv1b8306779g" xr:uid="{7C4DBB72-8816-44BF-8E31-EBC4E25C5362}"/>
    <hyperlink ref="C588" r:id="rId568" tooltip="Voir le document numérisé" display="http://gallica.bnf.fr/ark:/12148/btv1b10098506s" xr:uid="{6ABACC59-9C72-4F59-949D-3FA4D17E4576}"/>
    <hyperlink ref="C589" r:id="rId569" tooltip="Voir le document numérisé" display="https://gallica.bnf.fr/ark:/12148/btv1b8307728g" xr:uid="{F8BC1629-C155-4247-B97C-4F8FB45ECA78}"/>
    <hyperlink ref="C590" r:id="rId570" tooltip="Voir le document numérisé" display="http://gallica.bnf.fr/ark:/12148/btv1b10096663m" xr:uid="{3BB19217-B25D-4019-812B-A1538FD99ED5}"/>
    <hyperlink ref="C591" r:id="rId571" tooltip="Voir le document numérisé" display="https://gallica.bnf.fr/ark:/12148/btv1b8306129h" xr:uid="{AE521C9E-784E-422A-B2FA-375E213B7866}"/>
    <hyperlink ref="C592" r:id="rId572" tooltip="Voir le document numérisé" display="http://gallica.bnf.fr/ark:/12148/btv1b100986639" xr:uid="{C53D00CD-BA21-4267-AAB1-D54A1F8B8ABD}"/>
    <hyperlink ref="C593" r:id="rId573" tooltip="Voir le document numérisé" display="https://gallica.bnf.fr/ark:/12148/btv1b8303406m" xr:uid="{FC0E6665-B57E-4E6C-BFBB-EBAC97A0ADAE}"/>
    <hyperlink ref="C594" r:id="rId574" tooltip="Voir le document numérisé" display="http://gallica.bnf.fr/ark:/12148/btv1b10098100k" xr:uid="{80D95EF7-C180-45D3-8581-EF4599C7CD72}"/>
    <hyperlink ref="C595" r:id="rId575" tooltip="Voir le document numérisé" display="https://gallica.bnf.fr/ark:/12148/btv1b8307403m" xr:uid="{121302DB-FEEF-47D4-930D-1709E54783B8}"/>
    <hyperlink ref="C596" r:id="rId576" tooltip="Voir le document numérisé" display="http://gallica.bnf.fr/ark:/12148/btv1b100957213" xr:uid="{5B868DC2-ABDA-4BC9-9823-D58ADBA1FC13}"/>
    <hyperlink ref="C597" r:id="rId577" tooltip="Voir le document numérisé" display="https://gallica.bnf.fr/ark:/12148/btv1b83031003" xr:uid="{A004C740-D668-462A-BFA2-CF1C61834FD4}"/>
    <hyperlink ref="C598" r:id="rId578" tooltip="Voir le document numérisé" display="http://gallica.bnf.fr/ark:/12148/btv1b10096395m" xr:uid="{F3C7F029-2E69-4187-AE5B-694AAD83417C}"/>
    <hyperlink ref="C599" r:id="rId579" tooltip="Voir le document numérisé" display="https://gallica.bnf.fr/ark:/12148/btv1b83028807" xr:uid="{1E790C03-A1C5-49BF-96EF-DA3BFBD77798}"/>
    <hyperlink ref="C600" r:id="rId580" tooltip="Voir le document numérisé" display="http://gallica.bnf.fr/ark:/12148/btv1b10099140k" xr:uid="{FA01804D-C2CA-46D0-B50C-EB0478695529}"/>
    <hyperlink ref="C601" r:id="rId581" tooltip="Voir le document numérisé" display="https://gallica.bnf.fr/ark:/12148/btv1b83061305" xr:uid="{3510FDA4-1401-4B96-ADF9-FA03A1B98A34}"/>
    <hyperlink ref="C602" r:id="rId582" tooltip="Voir le document numérisé" display="http://gallica.bnf.fr/ark:/12148/btv1b100986673" xr:uid="{AE82DB04-48B8-492E-A8BF-0D15FF25C6F7}"/>
    <hyperlink ref="C603" r:id="rId583" tooltip="Voir le document numérisé" display="https://gallica.bnf.fr/ark:/12148/btv1b8307864p" xr:uid="{97B65897-8D0F-4167-A285-289DB3D0227E}"/>
    <hyperlink ref="C604" r:id="rId584" tooltip="Voir le document numérisé" display="http://gallica.bnf.fr/ark:/12148/btv1b100968067" xr:uid="{850FADBA-4FFF-4B53-A2BC-FA35ACB9469A}"/>
    <hyperlink ref="C605" r:id="rId585" tooltip="Voir le document numérisé" display="https://gallica.bnf.fr/ark:/12148/btv1b8307291h" xr:uid="{61A87122-9D4D-4203-B484-DB64DF61A5F6}"/>
    <hyperlink ref="C606" r:id="rId586" tooltip="Voir le document numérisé" display="http://gallica.bnf.fr/ark:/12148/btv1b10098554z" xr:uid="{CC2B8372-E3DB-41BA-8213-DC4A0F5CBDBC}"/>
    <hyperlink ref="C607" r:id="rId587" tooltip="Voir le document numérisé" display="https://gallica.bnf.fr/ark:/12148/btv1b8307292x" xr:uid="{62AB9704-F0C8-494D-90CF-0B80882B2E54}"/>
    <hyperlink ref="C608" r:id="rId588" tooltip="Voir le document numérisé" display="http://gallica.bnf.fr/ark:/12148/btv1b100966642" xr:uid="{445E9361-5EE7-4977-BA81-206F623E21FB}"/>
    <hyperlink ref="C609" r:id="rId589" tooltip="Voir le document numérisé" display="https://gallica.bnf.fr/ark:/12148/btv1b8306131k" xr:uid="{85F98FBA-CC99-4A1A-9168-046D512507BB}"/>
    <hyperlink ref="C610" r:id="rId590" tooltip="Voir le document numérisé" display="http://gallica.bnf.fr/ark:/12148/btv1b10098668j" xr:uid="{0C9EFC03-6440-4343-B026-8DA4472C5B50}"/>
    <hyperlink ref="C611" r:id="rId591" tooltip="Voir le document numérisé" display="https://gallica.bnf.fr/ark:/12148/btv1b83061320" xr:uid="{E80C9BEF-66B3-47FB-90C2-FD66AC844B48}"/>
    <hyperlink ref="C612" r:id="rId592" tooltip="Voir le document numérisé" display="http://gallica.bnf.fr/ark:/12148/btv1b100986690" xr:uid="{B773D8E3-5FB5-4975-A45F-1543C349D6D4}"/>
    <hyperlink ref="C613" r:id="rId593" tooltip="Voir le document numérisé" display="https://gallica.bnf.fr/ark:/12148/btv1b8303514h" xr:uid="{B121EBA7-B211-46EC-8DCA-DCD784DB83D7}"/>
    <hyperlink ref="C614" r:id="rId594" tooltip="Voir le document numérisé" display="http://gallica.bnf.fr/ark:/12148/btv1b10096665h" xr:uid="{260C864C-C1FB-4BB6-BEE0-5E258AB26CE0}"/>
    <hyperlink ref="C615" r:id="rId595" tooltip="Voir le document numérisé" display="https://gallica.bnf.fr/ark:/12148/btv1b8305503b" xr:uid="{81E0B31B-8EB0-4F47-84FA-3B765F6FED36}"/>
    <hyperlink ref="C616" r:id="rId596" tooltip="Voir le document numérisé" display="http://gallica.bnf.fr/ark:/12148/btv1b10098670c" xr:uid="{BA928958-FE46-40B4-B8E0-872D5C00F925}"/>
    <hyperlink ref="C617" r:id="rId597" tooltip="Voir le document numérisé" display="https://gallica.bnf.fr/ark:/12148/btv1b83076588" xr:uid="{087571B3-44CD-4C5F-92C3-2FCCE8E01A63}"/>
    <hyperlink ref="C618" r:id="rId598" tooltip="Voir le document numérisé" display="https://gallica.bnf.fr/ark:/12148/btv1b83076358" xr:uid="{657304AF-8F07-45AF-9309-B6F6EC770BE5}"/>
    <hyperlink ref="C619" r:id="rId599" tooltip="Voir le document numérisé" display="http://gallica.bnf.fr/ark:/12148/btv1b10098671t" xr:uid="{614F44E2-B08D-4CCF-8A11-EC3A5C1B20E0}"/>
    <hyperlink ref="C620" r:id="rId600" tooltip="Voir le document numérisé" display="https://gallica.bnf.fr/ark:/12148/btv1b8305901w" xr:uid="{B8B6209C-8FF1-499F-B25E-0F5926CDAE70}"/>
    <hyperlink ref="C621" r:id="rId601" tooltip="Voir le document numérisé" display="http://gallica.bnf.fr/ark:/12148/btv1b100986728" xr:uid="{901A4EC4-6EFC-4D57-9EAF-DD93BFC70D2C}"/>
    <hyperlink ref="C624" r:id="rId602" tooltip="Voir le document numérisé" display="https://gallica.bnf.fr/ark:/12148/btv1b8306133d" xr:uid="{DD54C37F-F934-444E-9405-0A8E684CD0BE}"/>
    <hyperlink ref="C626" r:id="rId603" tooltip="Voir le document numérisé" display="https://gallica.bnf.fr/ark:/12148/btv1b8305504r" xr:uid="{BEADB751-2D5E-4442-BE3C-8E13C15CD840}"/>
    <hyperlink ref="C627" r:id="rId604" tooltip="Voir le document numérisé" display="http://gallica.bnf.fr/ark:/12148/btv1b10098673q" xr:uid="{C3F118D3-D7CA-41D7-B416-C3792CDCF207}"/>
    <hyperlink ref="C628" r:id="rId605" tooltip="Voir le document numérisé" display="https://gallica.bnf.fr/ark:/12148/btv1b8307688d" xr:uid="{97817706-D1FE-4089-8F0A-BDABB0DA3ED1}"/>
    <hyperlink ref="C629" r:id="rId606" tooltip="Voir le document numérisé" display="http://gallica.bnf.fr/ark:/12148/btv1b100991411" xr:uid="{A76530E5-7FE7-45D6-8DD8-F48BD8A6AA87}"/>
    <hyperlink ref="C630" r:id="rId607" tooltip="Voir le document numérisé" display="https://gallica.bnf.fr/ark:/12148/btv1b83059029" xr:uid="{CA04C7C2-5FE4-4363-B590-8F7481B5F653}"/>
    <hyperlink ref="C631" r:id="rId608" tooltip="Voir le document numérisé" display="http://gallica.bnf.fr/ark:/12148/btv1b100986745" xr:uid="{560AA362-4CCE-4EDD-BF9F-16997FB3A078}"/>
    <hyperlink ref="C632" r:id="rId609" tooltip="Voir le document numérisé" display="https://gallica.bnf.fr/ark:/12148/btv1b83055055" xr:uid="{05036449-BE47-43A1-BDE3-7FAE1B096372}"/>
    <hyperlink ref="C633" r:id="rId610" tooltip="Voir le document numérisé" display="http://gallica.bnf.fr/ark:/12148/btv1b10098675m" xr:uid="{94D1278B-BD32-4D4A-B736-33F177F9749C}"/>
    <hyperlink ref="C634" r:id="rId611" tooltip="Voir le document numérisé" display="https://gallica.bnf.fr/ark:/12148/btv1b8307032z" xr:uid="{B34B308D-4A64-4AE5-A914-56D48FDF2549}"/>
    <hyperlink ref="C635" r:id="rId612" tooltip="Voir le document numérisé" display="http://gallica.bnf.fr/ark:/12148/btv1b100986762" xr:uid="{342D9594-0D57-4E43-AB65-5EBB2F9CD9AE}"/>
    <hyperlink ref="C636" r:id="rId613" tooltip="Voir le document numérisé" display="https://gallica.bnf.fr/ark:/12148/btv1b8307293b" xr:uid="{025D8B7D-C408-4547-B613-514704E2FC09}"/>
    <hyperlink ref="C637" r:id="rId614" tooltip="Voir le document numérisé" display="http://gallica.bnf.fr/ark:/12148/btv1b10098555d" xr:uid="{0FB331F4-7A73-486D-990B-2D1FC7B853BF}"/>
    <hyperlink ref="C638" r:id="rId615" tooltip="Voir le document numérisé" display="https://gallica.bnf.fr/ark:/12148/btv1b8305506k" xr:uid="{C10C5341-EE85-4841-BCBA-4A1BB5245FB6}"/>
    <hyperlink ref="C639" r:id="rId616" tooltip="Voir le document numérisé" display="http://gallica.bnf.fr/ark:/12148/btv1b100981011" xr:uid="{F6FDB339-6BA1-4733-A9A3-A9A64CF3F44D}"/>
    <hyperlink ref="C640" r:id="rId617" tooltip="Voir le document numérisé" display="https://gallica.bnf.fr/ark:/12148/btv1b8306134t" xr:uid="{522A3DAC-94E9-4794-8779-3518F42745C4}"/>
    <hyperlink ref="C641" r:id="rId618" tooltip="Voir le document numérisé" display="http://gallica.bnf.fr/ark:/12148/btv1b10098677h" xr:uid="{F70720B8-D14B-4119-BBAD-5EE94A2395BE}"/>
    <hyperlink ref="C642" r:id="rId619" tooltip="Voir le document numérisé" display="https://gallica.bnf.fr/ark:/12148/btv1b83034071" xr:uid="{BC1A7696-849F-4C4D-A673-02984F1D3BB9}"/>
    <hyperlink ref="C643" r:id="rId620" tooltip="Voir le document numérisé" display="http://gallica.bnf.fr/ark:/12148/btv1b10096666z" xr:uid="{0A9FF9A1-0C23-47D4-9583-FD12A0487E1B}"/>
    <hyperlink ref="C644" r:id="rId621" tooltip="Voir le document numérisé" display="https://gallica.bnf.fr/ark:/12148/btv1b8307689t" xr:uid="{C84065EF-3C58-4D36-A1B8-0E6DF974C3B7}"/>
    <hyperlink ref="C645" r:id="rId622" tooltip="Voir le document numérisé" display="http://gallica.bnf.fr/ark:/12148/btv1b10098678z" xr:uid="{77CAD1E1-9C74-418F-8281-E17E50D1556A}"/>
    <hyperlink ref="C646" r:id="rId623" tooltip="Voir le document numérisé" display="https://gallica.bnf.fr/ark:/12148/btv1b8307507m" xr:uid="{027093A3-CFA1-4793-B349-564D3DB24434}"/>
    <hyperlink ref="C647" r:id="rId624" tooltip="Voir le document numérisé" display="http://gallica.bnf.fr/ark:/12148/btv1b10099142g" xr:uid="{20926EE4-3433-44CC-92AF-A8CCBBAF1CC7}"/>
    <hyperlink ref="C648" r:id="rId625" tooltip="Voir le document numérisé" display="https://gallica.bnf.fr/ark:/12148/btv1b8307013m" xr:uid="{53602BB5-5C9B-40F7-AC46-B545CD303DCB}"/>
    <hyperlink ref="C649" r:id="rId626" tooltip="Voir le document numérisé" display="http://gallica.bnf.fr/ark:/12148/btv1b10099143x" xr:uid="{8DBD131B-D339-4948-A9B2-07C723934F52}"/>
    <hyperlink ref="C650" r:id="rId627" tooltip="Voir le document numérisé" display="https://gallica.bnf.fr/ark:/12148/btv1b8303101h" xr:uid="{CB05706E-BA4C-4AD9-AC83-51DAAED0B8F8}"/>
    <hyperlink ref="C651" r:id="rId628" tooltip="Voir le document numérisé" display="http://gallica.bnf.fr/ark:/12148/btv1b10099144c" xr:uid="{82D13753-9FD1-4330-8987-EE9C114D26D7}"/>
    <hyperlink ref="C652" r:id="rId629" tooltip="Voir le document numérisé" display="https://gallica.bnf.fr/ark:/12148/btv1b83055070" xr:uid="{071BC3F8-452E-4020-AE11-F2C8D7CED0F8}"/>
    <hyperlink ref="C653" r:id="rId630" tooltip="Voir le document numérisé" display="http://gallica.bnf.fr/ark:/12148/btv1b10098162z" xr:uid="{D1191D70-A359-4141-A3FA-7B5DC37A0E26}"/>
    <hyperlink ref="C654" r:id="rId631" tooltip="Voir le document numérisé" display="https://gallica.bnf.fr/ark:/12148/btv1b8305508d" xr:uid="{4832A8BA-6247-4DF0-9547-B2A431FEB873}"/>
    <hyperlink ref="C655" r:id="rId632" tooltip="Voir le document numérisé" display="http://gallica.bnf.fr/ark:/12148/btv1b10098679d" xr:uid="{4EC699B1-9848-4EF0-BA94-95D80A37EFFF}"/>
    <hyperlink ref="C656" r:id="rId633" tooltip="Voir le document numérisé" display="https://gallica.bnf.fr/ark:/12148/btv1b8305509t" xr:uid="{9764C7A5-4490-4AE3-8A62-10CB56F3F64E}"/>
    <hyperlink ref="C657" r:id="rId634" tooltip="Voir le document numérisé" display="http://gallica.bnf.fr/ark:/12148/btv1b10098163d" xr:uid="{D1654402-E61E-48F4-AD95-47A57829D2C2}"/>
    <hyperlink ref="C658" r:id="rId635" tooltip="Voir le document numérisé" display="https://gallica.bnf.fr/ark:/12148/btv1b8302881n" xr:uid="{785B1D53-CACB-4F92-A121-5E90B32259FF}"/>
    <hyperlink ref="C659" r:id="rId636" tooltip="Voir le document numérisé" display="http://gallica.bnf.fr/ark:/12148/btv1b10099145t" xr:uid="{4E462694-4E75-4727-A722-4D5F04F591B5}"/>
    <hyperlink ref="C662" r:id="rId637" tooltip="Voir le document numérisé" display="https://gallica.bnf.fr/ark:/12148/btv1b8305510g" xr:uid="{A7B1547C-2582-40CC-A0D3-D13679563F5C}"/>
    <hyperlink ref="C663" r:id="rId638" tooltip="Voir le document numérisé" display="http://gallica.bnf.fr/ark:/12148/btv1b10098680s" xr:uid="{E31B650A-E6E4-41B0-8714-DB1113BC6133}"/>
    <hyperlink ref="C660" r:id="rId639" tooltip="Voir le document numérisé" display="https://gallica.bnf.fr/ark:/12148/btv1b83061357" xr:uid="{9F9C14EB-9808-4833-816A-BCB7CF2C5353}"/>
    <hyperlink ref="C661" r:id="rId640" tooltip="Voir le document numérisé" display="http://gallica.bnf.fr/ark:/12148/btv1b100991468" xr:uid="{550364FF-F833-4FC6-BBD9-5AF600C71639}"/>
    <hyperlink ref="C664" r:id="rId641" tooltip="Voir le document numérisé" display="https://gallica.bnf.fr/ark:/12148/btv1b8305847j" xr:uid="{85722AA2-9C2C-4CC0-B6BC-8489728D0142}"/>
    <hyperlink ref="C665" r:id="rId642" tooltip="Voir le document numérisé" display="http://gallica.bnf.fr/ark:/12148/btv1b10099147q" xr:uid="{1D105FA4-5BFF-4F54-B2CD-25C126898773}"/>
    <hyperlink ref="C666" r:id="rId643" tooltip="Voir le document numérisé" display="https://gallica.bnf.fr/ark:/12148/btv1b8306136n" xr:uid="{D07904E3-A165-403F-B014-C5E8D9923BAF}"/>
    <hyperlink ref="C667" r:id="rId644" tooltip="Voir le document numérisé" display="http://gallica.bnf.fr/ark:/12148/btv1b100986817" xr:uid="{D833BFD4-0CAB-4B90-A216-8BFF7D313EBB}"/>
    <hyperlink ref="C668" r:id="rId645" tooltip="Voir le document numérisé" display="https://gallica.bnf.fr/ark:/12148/btv1b8305903q" xr:uid="{292B80AB-5992-4B9F-AD47-396A048B8416}"/>
    <hyperlink ref="C669" r:id="rId646" tooltip="Voir le document numérisé" display="http://gallica.bnf.fr/ark:/12148/btv1b10098682p" xr:uid="{686C1392-316F-40EB-AAC2-86ED478D9C56}"/>
    <hyperlink ref="C670" r:id="rId647" tooltip="Voir le document numérisé" display="https://gallica.bnf.fr/ark:/12148/btv1b8303102x" xr:uid="{13578CEA-0463-4764-83E0-601E0FDB8E1E}"/>
    <hyperlink ref="C671" r:id="rId648" tooltip="Voir le document numérisé" display="http://gallica.bnf.fr/ark:/12148/btv1b100991485" xr:uid="{0E6E577D-5198-4941-9E23-B2AF4C1D29AA}"/>
    <hyperlink ref="C672" r:id="rId649" tooltip="Voir le document numérisé" display="https://gallica.bnf.fr/ark:/12148/btv1b8307294r" xr:uid="{976842B5-D68C-49FB-8808-0E65CE8E3AE9}"/>
    <hyperlink ref="C673" r:id="rId650" tooltip="Voir le document numérisé" display="http://gallica.bnf.fr/ark:/12148/btv1b10097523x" xr:uid="{1557D813-0E34-472B-8167-95CCF47D3FD1}"/>
    <hyperlink ref="C674" r:id="rId651" tooltip="Voir le document numérisé" display="https://gallica.bnf.fr/ark:/12148/btv1b83075081" xr:uid="{0A7E4DE9-B087-4ED8-A4F9-9960C9B467D4}"/>
    <hyperlink ref="C675" r:id="rId652" tooltip="Voir le document numérisé" display="http://gallica.bnf.fr/ark:/12148/btv1b10097524c" xr:uid="{46EE7435-95AA-446E-8DB6-9C42E7BE9FA7}"/>
    <hyperlink ref="C676" r:id="rId653" tooltip="Voir le document numérisé" display="https://gallica.bnf.fr/ark:/12148/btv1b8303408f" xr:uid="{09DEF7D3-C557-4001-9264-3C99409FFF13}"/>
    <hyperlink ref="C677" r:id="rId654" tooltip="Voir le document numérisé" display="http://gallica.bnf.fr/ark:/12148/btv1b10098102g" xr:uid="{D1CFF345-D5D3-4930-AF6B-AFD15728CFC9}"/>
    <hyperlink ref="C678" r:id="rId655" tooltip="Voir le document numérisé" display="https://gallica.bnf.fr/ark:/12148/btv1b83061372" xr:uid="{AD63AC4C-4664-40D9-AC49-43048524E870}"/>
    <hyperlink ref="C679" r:id="rId656" tooltip="Voir le document numérisé" display="http://gallica.bnf.fr/ark:/12148/btv1b100986834" xr:uid="{071B418F-8D0E-4DAC-865A-A1FD28E23409}"/>
    <hyperlink ref="C680" r:id="rId657" tooltip="Voir le document numérisé" display="https://gallica.bnf.fr/ark:/12148/btv1b8303103b" xr:uid="{DBC1F3F8-F11B-414C-B5AD-C75531D2AC9A}"/>
    <hyperlink ref="C681" r:id="rId658" tooltip="Voir le document numérisé" display="http://gallica.bnf.fr/ark:/12148/btv1b10099149m" xr:uid="{6D73069F-D953-4C9E-ADCE-1F3CE4D130AD}"/>
    <hyperlink ref="C682" r:id="rId659" tooltip="Voir le document numérisé" display="https://gallica.bnf.fr/ark:/12148/btv1b83059044" xr:uid="{15136445-E3F9-4879-9010-3005D00EE7DD}"/>
    <hyperlink ref="C683" r:id="rId660" tooltip="Voir le document numérisé" display="http://gallica.bnf.fr/ark:/12148/btv1b10098770r" xr:uid="{E1579384-FD20-4525-8BB1-A7B444CFB5F2}"/>
    <hyperlink ref="C684" r:id="rId661" tooltip="Voir le document numérisé" display="https://gallica.bnf.fr/ark:/12148/btv1b8303409v" xr:uid="{F4F14EB8-55FB-48A8-90DB-E47172F26062}"/>
    <hyperlink ref="C685" r:id="rId662" tooltip="Voir le document numérisé" display="http://gallica.bnf.fr/ark:/12148/btv1b10098103x" xr:uid="{19D50B65-0A6C-4DCA-A9C3-205817105BA6}"/>
    <hyperlink ref="C686" r:id="rId663" tooltip="Voir le document numérisé" display="https://gallica.bnf.fr/ark:/12148/btv1b8305511w" xr:uid="{5AFBC864-1A12-491A-A864-1EEEFDC3C619}"/>
    <hyperlink ref="C687" r:id="rId664" tooltip="Voir le document numérisé" display="http://gallica.bnf.fr/ark:/12148/btv1b10098684k" xr:uid="{DB2CA336-98AB-4071-BF60-FF041CFDBB8C}"/>
    <hyperlink ref="C688" r:id="rId665" tooltip="Voir le document numérisé" display="https://gallica.bnf.fr/ark:/12148/btv1b83055129" xr:uid="{C6FA8528-9979-4E7B-90D6-4479C0560849}"/>
    <hyperlink ref="C689" r:id="rId666" tooltip="Voir le document numérisé" display="http://gallica.bnf.fr/ark:/12148/btv1b100986851" xr:uid="{4B468852-4EE5-4C00-93A8-38A4D822468F}"/>
    <hyperlink ref="C690" r:id="rId667" tooltip="Voir le document numérisé" display="https://gallica.bnf.fr/ark:/12148/btv1b83076766" xr:uid="{C281EF2D-21D7-4440-9586-B786ECD303B3}"/>
    <hyperlink ref="C691" r:id="rId668" tooltip="Voir le document numérisé" display="http://gallica.bnf.fr/ark:/12148/btv1b10098556v" xr:uid="{8207F89A-DEB4-4ABF-A969-91E9C6838FAA}"/>
    <hyperlink ref="C692" r:id="rId669" tooltip="Voir le document numérisé" display="https://gallica.bnf.fr/ark:/12148/btv1b8303410h" xr:uid="{FC12C26F-4713-4E88-9156-311D5FA234B7}"/>
    <hyperlink ref="C693" r:id="rId670" tooltip="Voir le document numérisé" display="http://gallica.bnf.fr/ark:/12148/btv1b10098164v" xr:uid="{455CF0FC-BAAD-4382-BCC5-67E0F3A73F62}"/>
    <hyperlink ref="C694" r:id="rId671" tooltip="Voir le document numérisé" display="https://gallica.bnf.fr/ark:/12148/btv1b8303411x" xr:uid="{587664F6-3463-4D12-9BEB-5FD0B64A55DE}"/>
    <hyperlink ref="C695" r:id="rId672" tooltip="Voir le document numérisé" display="http://gallica.bnf.fr/ark:/12148/btv1b10098104c" xr:uid="{A1134FF9-827A-4613-8D5F-5B20001AD0DF}"/>
    <hyperlink ref="C696" r:id="rId673" tooltip="Voir le document numérisé" display="https://gallica.bnf.fr/ark:/12148/btv1b8305513q" xr:uid="{066D7B76-FA74-452B-B68F-D7A59658C422}"/>
    <hyperlink ref="C697" r:id="rId674" tooltip="Voir le document numérisé" display="http://gallica.bnf.fr/ark:/12148/btv1b100981659" xr:uid="{6785122B-AD73-4FB2-8697-867351A87DFD}"/>
    <hyperlink ref="C698" r:id="rId675" tooltip="Voir le document numérisé" display="https://gallica.bnf.fr/ark:/12148/btv1b8303412b" xr:uid="{35850BC6-9A29-4FE6-90C8-94C72C99F240}"/>
    <hyperlink ref="C699" r:id="rId676" tooltip="Voir le document numérisé" display="http://gallica.bnf.fr/ark:/12148/btv1b10098105t" xr:uid="{440FBA25-5140-4F62-A09D-B49CCDFBAC3C}"/>
    <hyperlink ref="C700" r:id="rId677" tooltip="Voir le document numérisé" display="https://gallica.bnf.fr/ark:/12148/btv1b8305905j" xr:uid="{827A37C5-6BB6-4AC5-9BE7-E89130BA6AAF}"/>
    <hyperlink ref="C701" r:id="rId678" tooltip="Voir le document numérisé" display="http://gallica.bnf.fr/ark:/12148/btv1b10098686g" xr:uid="{3B6E2278-A8C7-47AA-B7B9-5B80253FB628}"/>
    <hyperlink ref="C702" r:id="rId679" tooltip="Voir le document numérisé" display="https://gallica.bnf.fr/ark:/12148/btv1b8303104r" xr:uid="{3E74E12E-4E74-417A-9EED-A473BEC2BD56}"/>
    <hyperlink ref="C703" r:id="rId680" tooltip="Voir le document numérisé" display="http://gallica.bnf.fr/ark:/12148/btv1b10099314w" xr:uid="{C8E49EEF-A42A-4CB9-8C05-28312C6399CB}"/>
    <hyperlink ref="C704" r:id="rId681" tooltip="Voir le document numérisé" display="https://gallica.bnf.fr/ark:/12148/btv1b8307677m" xr:uid="{770A9953-A13E-48FD-9B52-CBF49063D08D}"/>
    <hyperlink ref="C705" r:id="rId682" tooltip="Voir le document numérisé" display="http://gallica.bnf.fr/ark:/12148/btv1b100990942" xr:uid="{3D9A88D1-83BD-4040-B95A-E500CFF7814B}"/>
    <hyperlink ref="C706" r:id="rId683" tooltip="Voir le document numérisé" display="https://gallica.bnf.fr/ark:/12148/btv1b83067804" xr:uid="{3E52339D-D989-421A-B287-0550416A835D}"/>
    <hyperlink ref="C707" r:id="rId684" tooltip="Voir le document numérisé" display="http://gallica.bnf.fr/ark:/12148/btv1b100991500" xr:uid="{6CE89D62-718F-4FDF-BB02-F88C997789F2}"/>
    <hyperlink ref="C708" r:id="rId685" tooltip="Voir le document numérisé" display="https://gallica.bnf.fr/ark:/12148/btv1b8303413r" xr:uid="{9C359086-AEF0-4403-B98B-F33F5CE8AD5F}"/>
    <hyperlink ref="C709" r:id="rId686" tooltip="Voir le document numérisé" display="http://gallica.bnf.fr/ark:/12148/btv1b10098166r" xr:uid="{F34C9992-6344-4FB6-8666-01ADDD0847C2}"/>
    <hyperlink ref="C710" r:id="rId687" tooltip="Voir le document numérisé" display="https://gallica.bnf.fr/ark:/12148/btv1b83076781" xr:uid="{0FAA6FA1-39CF-4C64-8100-703FCE012866}"/>
    <hyperlink ref="C711" r:id="rId688" tooltip="Voir le document numérisé" display="http://gallica.bnf.fr/ark:/12148/btv1b100985579" xr:uid="{E6C2B2C7-9F97-4267-AC42-DD8744555166}"/>
    <hyperlink ref="C712" r:id="rId689" tooltip="Voir le document numérisé" display="https://gallica.bnf.fr/ark:/12148/btv1b8305906z" xr:uid="{BE51CE96-A6DE-4BCF-8731-D8DA3BACAC03}"/>
    <hyperlink ref="C713" r:id="rId690" tooltip="Voir le document numérisé" display="http://gallica.bnf.fr/ark:/12148/btv1b10098687x" xr:uid="{BEE58BBE-1F50-4962-9DBB-4999B27ABBBE}"/>
    <hyperlink ref="C714" r:id="rId691" tooltip="Voir le document numérisé" display="https://gallica.bnf.fr/ark:/12148/btv1b8307329h" xr:uid="{6C0BD0AD-A63D-4712-8228-2843B26F4ECA}"/>
    <hyperlink ref="C715" r:id="rId692" tooltip="Voir le document numérisé" display="http://gallica.bnf.fr/ark:/12148/btv1b10098558r" xr:uid="{897B4FF9-52C7-400B-8A81-E48A4DBBC2F7}"/>
    <hyperlink ref="C716" r:id="rId693" tooltip="Voir le document numérisé" display="https://gallica.bnf.fr/ark:/12148/btv1b8307339w" xr:uid="{D012EB23-3A6E-4F78-85AB-C3442705BD08}"/>
    <hyperlink ref="C717" r:id="rId694" tooltip="Voir le document numérisé" display="http://gallica.bnf.fr/ark:/12148/btv1b10096693v" xr:uid="{2DEEF493-E5D3-4EE7-A832-C6EFB0CF1F71}"/>
    <hyperlink ref="C718" r:id="rId695" tooltip="Voir le document numérisé" display="http://gallica.bnf.fr/ark:/12148/btv1b52512984v" xr:uid="{E18B2C4D-3596-4E45-80BF-A0B64C8541BB}"/>
    <hyperlink ref="C719" r:id="rId696" tooltip="Voir le document numérisé" display="https://gallica.bnf.fr/ark:/12148/btv1b8300762b" xr:uid="{8F527222-7274-4162-8D45-4F3CD42CBB9B}"/>
    <hyperlink ref="C720" r:id="rId697" tooltip="Voir le document numérisé" display="http://gallica.bnf.fr/ark:/12148/btv1b10099055v" xr:uid="{3B993E47-7DD3-429D-8AFE-685A78CBE03E}"/>
    <hyperlink ref="C721" r:id="rId698" tooltip="Voir le document numérisé" display="https://gallica.bnf.fr/ark:/12148/btv1b8306138g" xr:uid="{5F74A716-A127-4985-9943-08BA7FC37D50}"/>
    <hyperlink ref="C722" r:id="rId699" tooltip="Voir le document numérisé" display="http://gallica.bnf.fr/ark:/12148/btv1b10098689t" xr:uid="{496D8697-9754-452D-A1D2-DF5BAEE09285}"/>
    <hyperlink ref="C723" r:id="rId700" tooltip="Voir le document numérisé" display="https://gallica.bnf.fr/ark:/12148/btv1b8307396x" xr:uid="{C1F325C4-104F-4289-ADFD-839B6C8963BF}"/>
    <hyperlink ref="C724" r:id="rId701" tooltip="Voir le document numérisé" display="http://gallica.bnf.fr/ark:/12148/btv1b100986906" xr:uid="{7BBA0B71-72E4-41A8-B1CD-7F9B2DDC0C59}"/>
    <hyperlink ref="C725" r:id="rId702" tooltip="Voir le document numérisé" display="https://gallica.bnf.fr/ark:/12148/btv1b83072955" xr:uid="{41AAAB0A-CD33-4FD1-8D2E-F02A9C3CBF06}"/>
    <hyperlink ref="C726" r:id="rId703" tooltip="Voir le document numérisé" display="http://gallica.bnf.fr/ark:/12148/btv1b100985596" xr:uid="{AA78767E-6202-464E-8099-EBCDAB9E04C0}"/>
    <hyperlink ref="C727" r:id="rId704" tooltip="Voir le document numérisé" display="https://gallica.bnf.fr/ark:/12148/btv1b83055144" xr:uid="{B1744238-7968-4119-92CC-E708BDCBA3D1}"/>
    <hyperlink ref="C728" r:id="rId705" tooltip="Voir le document numérisé" display="http://gallica.bnf.fr/ark:/12148/btv1b10098691n" xr:uid="{CA4E88A8-2D7F-4004-BA14-DD42F4B7EBEC}"/>
    <hyperlink ref="C729" r:id="rId706" tooltip="Voir le document numérisé" display="https://gallica.bnf.fr/ark:/12148/btv1b8306139w" xr:uid="{867B6FB2-0971-42F2-93FB-4F6119FC7C4A}"/>
    <hyperlink ref="C730" r:id="rId707" tooltip="Voir le document numérisé" display="http://gallica.bnf.fr/ark:/12148/btv1b100970394" xr:uid="{C5035B00-65AB-4484-807C-ACF98FD96F1A}"/>
    <hyperlink ref="C731" r:id="rId708" tooltip="Voir le document numérisé" display="https://gallica.bnf.fr/ark:/12148/btv1b8306140j" xr:uid="{2DC57D1C-4D2E-4BA4-BC00-25208861FB52}"/>
    <hyperlink ref="C732" r:id="rId709" tooltip="Voir le document numérisé" display="http://gallica.bnf.fr/ark:/12148/btv1b100986923" xr:uid="{5EA2FC7D-91D1-4BD6-A75B-5C8459DEE618}"/>
    <hyperlink ref="C733" r:id="rId710" tooltip="Voir le document numérisé" display="https://gallica.bnf.fr/ark:/12148/btv1b8306141z" xr:uid="{FF650EC8-FFA8-404A-85F2-8F933B78E9D4}"/>
    <hyperlink ref="C734" r:id="rId711" tooltip="Voir le document numérisé" display="http://gallica.bnf.fr/ark:/12148/btv1b10098693j" xr:uid="{FD6A42B6-D8FA-41BA-8819-001FDDA7ECDC}"/>
    <hyperlink ref="C735" r:id="rId712" tooltip="Voir le document numérisé" display="https://gallica.bnf.fr/ark:/12148/btv1b8306142c" xr:uid="{87C11802-BDEA-4640-BF83-9DDFAD921CC5}"/>
    <hyperlink ref="C736" r:id="rId713" tooltip="Voir le document numérisé" display="http://gallica.bnf.fr/ark:/12148/btv1b100986940" xr:uid="{7EA88E6E-F978-42EF-A928-8D01840F7ED3}"/>
    <hyperlink ref="C737" r:id="rId714" tooltip="Voir le document numérisé" display="https://gallica.bnf.fr/ark:/12148/btv1b8306143s" xr:uid="{CD132D5B-00FF-45DA-8059-B30B8B64FABD}"/>
    <hyperlink ref="C738" r:id="rId715" tooltip="Voir le document numérisé" display="http://gallica.bnf.fr/ark:/12148/btv1b10098695f" xr:uid="{8D76D18E-D537-44EF-ADB3-4E93C8D610C5}"/>
    <hyperlink ref="C739" r:id="rId716" tooltip="Voir le document numérisé" display="https://gallica.bnf.fr/ark:/12148/btv1b83061446" xr:uid="{D35160FD-D744-4794-AA65-16FBB183B9CF}"/>
    <hyperlink ref="C740" r:id="rId717" tooltip="Voir le document numérisé" display="http://gallica.bnf.fr/ark:/12148/btv1b10098696w" xr:uid="{7282C738-E18B-4911-9579-92AF3026AB4B}"/>
    <hyperlink ref="C741" r:id="rId718" tooltip="Voir le document numérisé" display="https://gallica.bnf.fr/ark:/12148/btv1b8303515x" xr:uid="{567A255C-3CCF-47FE-AB3F-EF5C7A3DB90F}"/>
    <hyperlink ref="C742" r:id="rId719" tooltip="Voir le document numérisé" display="http://gallica.bnf.fr/ark:/12148/btv1b100981676" xr:uid="{145FF44F-EA9F-4391-B927-B9E91B2DD1D0}"/>
    <hyperlink ref="C743" r:id="rId720" tooltip="Voir le document numérisé" display="https://gallica.bnf.fr/ark:/12148/btv1b8307790t" xr:uid="{599AE0D2-3510-485C-95A5-C1D49897E331}"/>
    <hyperlink ref="C744" r:id="rId721" tooltip="Voir le document numérisé" display="http://gallica.bnf.fr/ark:/12148/btv1b10098697b" xr:uid="{87B590D6-BE63-4996-9C7F-4AC0A59C3244}"/>
    <hyperlink ref="C745" r:id="rId722" tooltip="Voir le document numérisé" display="https://gallica.bnf.fr/ark:/12148/btv1b8306145m" xr:uid="{C073227B-C983-4A0F-9120-99C9A690EA60}"/>
    <hyperlink ref="C746" r:id="rId723" tooltip="Voir le document numérisé" display="http://gallica.bnf.fr/ark:/12148/btv1b10098698s" xr:uid="{490CBC84-2300-484D-B458-A4A0A638599B}"/>
    <hyperlink ref="C747" r:id="rId724" tooltip="Voir le document numérisé" display="https://gallica.bnf.fr/ark:/12148/btv1b8305907c" xr:uid="{67B66AB2-7F0F-48D2-BFDF-144B6046ECBC}"/>
    <hyperlink ref="C748" r:id="rId725" tooltip="Voir le document numérisé" display="http://gallica.bnf.fr/ark:/12148/btv1b100986997" xr:uid="{E2EB03CE-0C6E-48A5-B695-86293D8B91F8}"/>
    <hyperlink ref="C749" r:id="rId726" tooltip="Voir le document numérisé" display="https://gallica.bnf.fr/ark:/12148/btv1b83034145" xr:uid="{D77AAD9B-5313-424F-A6EB-9BD705D3B54D}"/>
    <hyperlink ref="C750" r:id="rId727" tooltip="Voir le document numérisé" display="http://gallica.bnf.fr/ark:/12148/btv1b10098168n" xr:uid="{FC59D282-B03E-4C4A-A9DC-E4BB9119366B}"/>
    <hyperlink ref="C751" r:id="rId728" tooltip="Voir le document numérisé" display="https://gallica.bnf.fr/ark:/12148/btv1b8303415k" xr:uid="{E90815BA-E358-4983-9664-AFF3C8227182}"/>
    <hyperlink ref="C752" r:id="rId729" tooltip="Voir le document numérisé" display="http://gallica.bnf.fr/ark:/12148/btv1b100981068" xr:uid="{09190236-B9C4-4AFB-AD0A-7F61B4352785}"/>
    <hyperlink ref="C753" r:id="rId730" tooltip="Voir le document numérisé" display="https://gallica.bnf.fr/ark:/12148/btv1b8307033c" xr:uid="{64DCCEC1-74E7-463C-A018-0D4CB9145D47}"/>
    <hyperlink ref="C754" r:id="rId731" tooltip="Voir le document numérisé" display="http://gallica.bnf.fr/ark:/12148/btv1b10098700v" xr:uid="{CB3D0644-2E1A-4ED2-85C4-8D34D894D3B2}"/>
    <hyperlink ref="C755" r:id="rId732" tooltip="Voir le document numérisé" display="https://gallica.bnf.fr/ark:/12148/btv1b83061461" xr:uid="{379F8EF5-194F-450D-920C-D903144B205D}"/>
    <hyperlink ref="C756" r:id="rId733" tooltip="Voir le document numérisé" display="http://gallica.bnf.fr/ark:/12148/btv1b100987019" xr:uid="{C0775374-EAB5-44E5-8052-0DC4A2715C23}"/>
    <hyperlink ref="C757" r:id="rId734" tooltip="Voir le document numérisé" display="https://gallica.bnf.fr/ark:/12148/btv1b8307679f" xr:uid="{DA5E1EB7-9294-44C6-B2E8-49029C0672ED}"/>
    <hyperlink ref="C758" r:id="rId735" tooltip="Voir le document numérisé" display="http://gallica.bnf.fr/ark:/12148/btv1b10098560k" xr:uid="{7A60462B-C056-4DCB-9A1F-C2788FAE0D09}"/>
    <hyperlink ref="C759" r:id="rId736" tooltip="Voir le document numérisé" display="https://gallica.bnf.fr/ark:/12148/btv1b8306147f" xr:uid="{53AA5B94-D51E-4AD9-8352-CFC3CBC0CFC4}"/>
    <hyperlink ref="C760" r:id="rId737" tooltip="Voir le document numérisé" display="http://gallica.bnf.fr/ark:/12148/btv1b10098702r" xr:uid="{C7129ADC-9900-463C-BC9C-405C7EE45EDC}"/>
    <hyperlink ref="C761" r:id="rId738" tooltip="Voir le document numérisé" display="https://gallica.bnf.fr/ark:/12148/btv1b83034160" xr:uid="{C8087894-2008-4A9E-9859-2076266DFE6E}"/>
    <hyperlink ref="C762" r:id="rId739" tooltip="Voir le document numérisé" display="http://gallica.bnf.fr/ark:/12148/btv1b10096561b" xr:uid="{CCC48C0B-E908-4856-AA9D-96D8AEA68928}"/>
    <hyperlink ref="C763" r:id="rId740" tooltip="Voir le document numérisé" display="https://gallica.bnf.fr/ark:/12148/btv1b8303417d" xr:uid="{AA96510C-BE63-498D-89FE-62828234EC3C}"/>
    <hyperlink ref="C764" r:id="rId741" tooltip="Voir le document numérisé" display="http://gallica.bnf.fr/ark:/12148/btv1b100981693" xr:uid="{466FA797-39D5-4A2C-9A8C-73AB0FA28B11}"/>
    <hyperlink ref="C765" r:id="rId742" tooltip="Voir le document numérisé" display="https://gallica.bnf.fr/ark:/12148/btv1b8305908s" xr:uid="{4B6F7C52-39DD-4251-8F38-483154B89E15}"/>
    <hyperlink ref="C766" r:id="rId743" tooltip="Voir le document numérisé" display="http://gallica.bnf.fr/ark:/12148/btv1b100987036" xr:uid="{EAB0CC2E-879C-43A5-86E0-39E556AC3489}"/>
    <hyperlink ref="C767" r:id="rId744" tooltip="Voir le document numérisé" display="https://gallica.bnf.fr/ark:/12148/btv1b83077917" xr:uid="{3F040F75-2149-4D3B-AD19-AB551718D14C}"/>
    <hyperlink ref="C768" r:id="rId745" tooltip="Voir le document numérisé" display="http://gallica.bnf.fr/ark:/12148/btv1b10099151f" xr:uid="{8DFBEAE0-D98A-47B6-87FF-DEAD7B5960F6}"/>
    <hyperlink ref="C769" r:id="rId746" tooltip="Voir le document numérisé" display="https://gallica.bnf.fr/ark:/12148/btv1b83031055" xr:uid="{C32A240C-2BEE-4234-A796-96C6DE401E33}"/>
    <hyperlink ref="C770" r:id="rId747" tooltip="Voir le document numérisé" display="http://gallica.bnf.fr/ark:/12148/btv1b10099152w" xr:uid="{0DE3374A-49E2-4A4B-9BD4-484CCE0E4C17}"/>
    <hyperlink ref="C771" r:id="rId748" tooltip="Voir le document numérisé" display="https://gallica.bnf.fr/ark:/12148/btv1b8306148v" xr:uid="{2B968DBF-9EB1-4C4A-B0CD-C972F6D16ED0}"/>
    <hyperlink ref="C772" r:id="rId749" tooltip="Voir le document numérisé" display="http://gallica.bnf.fr/ark:/12148/btv1b10098704n" xr:uid="{344433AF-B963-4DC7-A697-54D036D65AFC}"/>
    <hyperlink ref="C773" r:id="rId750" tooltip="Voir le document numérisé" display="https://gallica.bnf.fr/ark:/12148/btv1b83061498" xr:uid="{0C403C31-2A39-42A4-B4B1-D7423073E9A4}"/>
    <hyperlink ref="C774" r:id="rId751" tooltip="Voir le document numérisé" display="http://gallica.bnf.fr/ark:/12148/btv1b100987053" xr:uid="{33FE4F5B-2CF5-4220-A5A5-7E54A1D47591}"/>
    <hyperlink ref="C775" r:id="rId752" tooltip="Voir le document numérisé" display="https://gallica.bnf.fr/ark:/12148/btv1b83028822" xr:uid="{C42E11BB-9AE5-45CC-B10D-72358C4AEF99}"/>
    <hyperlink ref="C776" r:id="rId753" tooltip="Voir le document numérisé" display="http://gallica.bnf.fr/ark:/12148/btv1b10099153b" xr:uid="{B872042F-B9E1-4EFC-A5FF-3BA60D739693}"/>
    <hyperlink ref="C777" r:id="rId754" tooltip="Voir le document numérisé" display="https://gallica.bnf.fr/ark:/12148/btv1b8306150x" xr:uid="{155DCACE-F190-4380-A581-8835AC624C3D}"/>
    <hyperlink ref="C778" r:id="rId755" tooltip="Voir le document numérisé" display="http://gallica.bnf.fr/ark:/12148/btv1b10098706j" xr:uid="{A957CADC-DDF7-4B93-987B-6A8E16BFF7A5}"/>
    <hyperlink ref="C779" r:id="rId756" tooltip="Voir le document numérisé" display="https://gallica.bnf.fr/ark:/12148/btv1b83059096" xr:uid="{47F5CD1A-AA30-48C7-A838-6582A2FE1AB0}"/>
    <hyperlink ref="C780" r:id="rId757" tooltip="Voir le document numérisé" display="http://gallica.bnf.fr/ark:/12148/btv1b100987070" xr:uid="{392A73EC-D1ED-42CD-8731-35F47778D8CB}"/>
    <hyperlink ref="C781" r:id="rId758" tooltip="Voir le document numérisé" display="https://gallica.bnf.fr/ark:/12148/btv1b8302883g" xr:uid="{706E4270-7359-42AE-8DEC-163C859A0C64}"/>
    <hyperlink ref="C782" r:id="rId759" tooltip="Voir le document numérisé" display="http://gallica.bnf.fr/ark:/12148/btv1b10099154s" xr:uid="{FC8656C1-8D76-41B4-834D-166156A04C28}"/>
    <hyperlink ref="C783" r:id="rId760" tooltip="Voir le document numérisé" display="https://gallica.bnf.fr/ark:/12148/btv1b8306151b" xr:uid="{F56850A8-9B4D-496E-9B1F-735F4D9699F1}"/>
    <hyperlink ref="C784" r:id="rId761" tooltip="Voir le document numérisé" display="http://gallica.bnf.fr/ark:/12148/btv1b10098708f" xr:uid="{7F40013A-24CB-41EB-83A7-FE7EC0C51B36}"/>
    <hyperlink ref="C785" r:id="rId762" tooltip="Voir le document numérisé" display="https://gallica.bnf.fr/ark:/12148/btv1b8305910v" xr:uid="{FB40931B-3758-445C-8DB5-37E73D248D44}"/>
    <hyperlink ref="C786" r:id="rId763" tooltip="Voir le document numérisé" display="http://gallica.bnf.fr/ark:/12148/btv1b10098709w" xr:uid="{22F1D3E7-4840-4ED9-947A-3EB18B4D69C1}"/>
    <hyperlink ref="C787" r:id="rId764" tooltip="Voir le document numérisé" display="https://gallica.bnf.fr/ark:/12148/btv1b8305515j" xr:uid="{D0819CB4-81F8-4DAA-9BC5-675BF6C8A810}"/>
    <hyperlink ref="C788" r:id="rId765" tooltip="Voir le document numérisé" display="http://gallica.bnf.fr/ark:/12148/btv1b10098107q" xr:uid="{034687CA-0369-4A8C-B3F7-A8F19E21A55C}"/>
    <hyperlink ref="C789" r:id="rId766" tooltip="Voir le document numérisé" display="https://gallica.bnf.fr/ark:/12148/btv1b8306152r" xr:uid="{9D390A7B-4ECB-4B93-BFD9-42FB7726E3E6}"/>
    <hyperlink ref="C790" r:id="rId767" tooltip="Voir le document numérisé" display="http://gallica.bnf.fr/ark:/12148/btv1b100987108" xr:uid="{8B8CB24E-B755-4F68-96C8-0D8DB1819114}"/>
    <hyperlink ref="C791" r:id="rId768" tooltip="Voir le document numérisé" display="https://gallica.bnf.fr/ark:/12148/btv1b8305516z" xr:uid="{4EB2806A-5E4A-4D80-A915-AACABD1915EE}"/>
    <hyperlink ref="C792" r:id="rId769" tooltip="Voir le document numérisé" display="http://gallica.bnf.fr/ark:/12148/btv1b10098711q" xr:uid="{5DB9AB10-A76A-4AC0-AF55-209D007932FC}"/>
    <hyperlink ref="C793" r:id="rId770" tooltip="Voir le document numérisé" display="https://gallica.bnf.fr/ark:/12148/btv1b83061535" xr:uid="{A7D6FF31-A5C9-4E37-9ACF-335798445F1E}"/>
    <hyperlink ref="C794" r:id="rId771" tooltip="Voir le document numérisé" display="http://gallica.bnf.fr/ark:/12148/btv1b100987125" xr:uid="{9CD4C24A-1434-44C9-884A-08B3BFAC3640}"/>
    <hyperlink ref="C795" r:id="rId772" tooltip="Voir le document numérisé" display="https://gallica.bnf.fr/ark:/12148/btv1b83076803" xr:uid="{AFA0C71F-2B88-4D68-AA7F-8196AAFD1C27}"/>
    <hyperlink ref="C796" r:id="rId773" tooltip="Voir le document numérisé" display="http://gallica.bnf.fr/ark:/12148/btv1b100985611" xr:uid="{89E52A68-82FD-425F-A834-16CFE99545B5}"/>
    <hyperlink ref="C797" r:id="rId774" tooltip="Voir le document numérisé" display="https://gallica.bnf.fr/ark:/12148/btv1b8307296k" xr:uid="{33A376C7-F453-48CF-B68F-A34F480FD055}"/>
    <hyperlink ref="C798" r:id="rId775" tooltip="Voir le document numérisé" display="http://gallica.bnf.fr/ark:/12148/btv1b10098562g" xr:uid="{E3FB1FF8-ECFC-42C5-9F6A-77795D13D312}"/>
    <hyperlink ref="C799" r:id="rId776" tooltip="Voir le document numérisé" display="https://gallica.bnf.fr/ark:/12148/btv1b8307690g" xr:uid="{D88E473A-4F3F-4642-9FB7-CD4EE05BC68D}"/>
    <hyperlink ref="C800" r:id="rId777" tooltip="Voir le document numérisé" display="http://gallica.bnf.fr/ark:/12148/btv1b10098713m" xr:uid="{4E797DD1-4220-4758-9582-F5C6BAE4DBF8}"/>
    <hyperlink ref="C801" r:id="rId778" tooltip="Voir le document numérisé" display="https://gallica.bnf.fr/ark:/12148/btv1b8306154k" xr:uid="{0EE7547F-B995-4572-9454-B00414687258}"/>
    <hyperlink ref="C802" r:id="rId779" tooltip="Voir le document numérisé" display="http://gallica.bnf.fr/ark:/12148/btv1b100987142" xr:uid="{E54759D4-C292-4BA9-8BAD-374D27D8651E}"/>
    <hyperlink ref="C803" r:id="rId780" tooltip="Voir le document numérisé" display="https://gallica.bnf.fr/ark:/12148/btv1b8302884w" xr:uid="{CAD6AE62-4511-40E8-A0D4-250CFC72A6B3}"/>
    <hyperlink ref="C804" r:id="rId781" tooltip="Voir le document numérisé" display="http://gallica.bnf.fr/ark:/12148/btv1b10096789h" xr:uid="{FCB2725D-0B05-4674-A4D6-32124A61D0FB}"/>
    <hyperlink ref="C805" r:id="rId782" tooltip="Voir le document numérisé" display="https://gallica.bnf.fr/ark:/12148/btv1b83072970" xr:uid="{9F88F176-8287-402F-A1E9-B7138C3CE1B4}"/>
    <hyperlink ref="C806" r:id="rId783" tooltip="Voir le document numérisé" display="http://gallica.bnf.fr/ark:/12148/btv1b10098563x" xr:uid="{D3DDDD48-5D3F-4964-B951-B8FB405EFC5D}"/>
    <hyperlink ref="C807" r:id="rId784" tooltip="Voir le document numérisé" display="https://gallica.bnf.fr/ark:/12148/btv1b8307792n" xr:uid="{11BA9967-2FC6-4F38-8478-193253C07B8E}"/>
    <hyperlink ref="C808" r:id="rId785" tooltip="Voir le document numérisé" display="http://gallica.bnf.fr/ark:/12148/btv1b10098718v" xr:uid="{B57790F5-F622-42D8-9C7F-9727EA36E39F}"/>
    <hyperlink ref="C809" r:id="rId786" tooltip="Voir le document numérisé" display="https://gallica.bnf.fr/ark:/12148/btv1b8303418t" xr:uid="{12BBE3DF-8080-4AFD-940C-5FE2F1C61607}"/>
    <hyperlink ref="C810" r:id="rId787" tooltip="Voir le document numérisé" display="http://gallica.bnf.fr/ark:/12148/btv1b10098170g" xr:uid="{332F3838-F341-4B65-ADA9-8FEF1B8139F4}"/>
    <hyperlink ref="C811" r:id="rId788" tooltip="Voir le document numérisé" display="http://gallica.bnf.fr/ark:/12148/btv1b525149477" xr:uid="{B578F84E-FDF7-4193-984E-FC08F50C7DC0}"/>
    <hyperlink ref="C812" r:id="rId789" tooltip="Voir le document numérisé" display="https://gallica.bnf.fr/ark:/12148/btv1b8305746s" xr:uid="{20202781-071A-4C6C-AB51-E946FC9A91EA}"/>
    <hyperlink ref="C813" r:id="rId790" tooltip="Voir le document numérisé" display="http://gallica.bnf.fr/ark:/12148/btv1b100981085" xr:uid="{FA71799C-0882-426A-98D5-D894CF2311E4}"/>
    <hyperlink ref="C814" r:id="rId791" tooltip="Voir le document numérisé" display="https://gallica.bnf.fr/ark:/12148/btv1b83061550" xr:uid="{2475D82F-DE17-4999-9703-42B6F566C7CB}"/>
    <hyperlink ref="C815" r:id="rId792" tooltip="Voir le document numérisé" display="http://gallica.bnf.fr/ark:/12148/btv1b10098715h" xr:uid="{BD344C05-6BE2-41B7-A8C0-BF6B146D80C3}"/>
    <hyperlink ref="C816" r:id="rId793" tooltip="Voir le document numérisé" display="https://gallica.bnf.fr/ark:/12148/btv1b8306156d" xr:uid="{CB6973DC-14CE-46EB-A947-48B8870AA1FA}"/>
    <hyperlink ref="C817" r:id="rId794" tooltip="Voir le document numérisé" display="http://gallica.bnf.fr/ark:/12148/btv1b10098716z" xr:uid="{AA68A423-DAE7-4286-9DF3-6A628458D2B5}"/>
    <hyperlink ref="C818" r:id="rId795" tooltip="Voir le document numérisé" display="https://gallica.bnf.fr/ark:/12148/btv1b8306781j" xr:uid="{524B6195-46F1-4C84-BA4C-6B7D2A02020D}"/>
    <hyperlink ref="C819" r:id="rId796" tooltip="Voir le document numérisé" display="http://gallica.bnf.fr/ark:/12148/btv1b100991557" xr:uid="{970157C2-20DE-46C7-97E0-9006ACADCFA3}"/>
    <hyperlink ref="C822" r:id="rId797" tooltip="Voir le document numérisé" display="https://gallica.bnf.fr/ark:/12148/btv1b83028859" xr:uid="{B4AA2D10-2265-472B-9644-87F7863EE70F}"/>
    <hyperlink ref="C823" r:id="rId798" tooltip="Voir le document numérisé" display="http://gallica.bnf.fr/ark:/12148/btv1b100991574" xr:uid="{4B403C92-BD0C-46BF-AA85-611B9812F353}"/>
    <hyperlink ref="C820" r:id="rId799" tooltip="Voir le document numérisé" display="https://gallica.bnf.fr/ark:/12148/btv1b8307691w" xr:uid="{D977AA75-724E-4E61-A319-6F2554499D0C}"/>
    <hyperlink ref="C824" r:id="rId800" tooltip="Voir le document numérisé" display="https://gallica.bnf.fr/ark:/12148/btv1b83034197" xr:uid="{CCA0214F-9F52-40FB-9B1E-EA8915C4B52C}"/>
    <hyperlink ref="C825" r:id="rId801" tooltip="Voir le document numérisé" display="http://gallica.bnf.fr/ark:/12148/btv1b10098171x" xr:uid="{17ADADC1-0D2F-4D76-8AC9-76E24ADF54BE}"/>
    <hyperlink ref="C826" r:id="rId802" tooltip="Voir le document numérisé" display="https://gallica.bnf.fr/ark:/12148/btv1b83059118" xr:uid="{9478F3F8-DCC6-4B25-8C99-91576CFFB7A6}"/>
    <hyperlink ref="C827" r:id="rId803" tooltip="Voir le document numérisé" display="http://gallica.bnf.fr/ark:/12148/btv1b10098717d" xr:uid="{4CE16F0D-2F60-438E-A1DA-2D0A1B69CA44}"/>
    <hyperlink ref="C828" r:id="rId804" tooltip="Voir le document numérisé" display="https://gallica.bnf.fr/ark:/12148/btv1b8306157t" xr:uid="{DAD3FDBF-9698-4B74-BA72-76EF7EE34378}"/>
    <hyperlink ref="C829" r:id="rId805" tooltip="Voir le document numérisé" display="http://gallica.bnf.fr/ark:/12148/btv1b100987199" xr:uid="{66513D28-C801-4C9E-9822-EB2CBFD5BA29}"/>
    <hyperlink ref="C830" r:id="rId806" tooltip="Voir le document numérisé" display="https://gallica.bnf.fr/ark:/12148/btv1b8302886q" xr:uid="{4A11C190-F39E-4A30-8EA1-3E15B8D95C3D}"/>
    <hyperlink ref="C831" r:id="rId807" tooltip="Voir le document numérisé" display="http://gallica.bnf.fr/ark:/12148/btv1b10099158k" xr:uid="{BBBB576C-55B9-465D-ABC4-882E00CC8655}"/>
    <hyperlink ref="C832" r:id="rId808" tooltip="Voir le document numérisé" display="https://gallica.bnf.fr/ark:/12148/btv1b83072139" xr:uid="{48CE08CB-B7FD-4165-8D30-E5C695FB60D1}"/>
    <hyperlink ref="C833" r:id="rId809" tooltip="Voir le document numérisé" display="http://gallica.bnf.fr/ark:/12148/btv1b10098720p" xr:uid="{0B0EC9DA-1C58-45FE-AA9C-221F5DC98135}"/>
    <hyperlink ref="C834" r:id="rId810" tooltip="Voir le document numérisé" display="https://gallica.bnf.fr/ark:/12148/btv1b8307034s" xr:uid="{D2D2F06F-D219-44B0-A529-5590DB31C558}"/>
    <hyperlink ref="C835" r:id="rId811" tooltip="Voir le document numérisé" display="http://gallica.bnf.fr/ark:/12148/btv1b100987214" xr:uid="{048F3361-8D10-4C5C-9E35-FDC66FF4D163}"/>
    <hyperlink ref="C836" r:id="rId812" tooltip="Voir le document numérisé" display="https://gallica.bnf.fr/ark:/12148/btv1b8307298d" xr:uid="{490DDA43-B885-43F1-BC9F-536E7627386C}"/>
    <hyperlink ref="C837" r:id="rId813" tooltip="Voir le document numérisé" display="http://gallica.bnf.fr/ark:/12148/btv1b10098564c" xr:uid="{3B07EBC5-C4CE-4275-B19C-9EA24835420F}"/>
    <hyperlink ref="C838" r:id="rId814" tooltip="Voir le document numérisé" display="https://gallica.bnf.fr/ark:/12148/btv1b83061587" xr:uid="{A73D20C2-C703-4974-8A85-7E6BDD839E58}"/>
    <hyperlink ref="C839" r:id="rId815" tooltip="Voir le document numérisé" display="http://gallica.bnf.fr/ark:/12148/btv1b100970377" xr:uid="{C1EFF8CB-8E7C-4924-8671-EAD2C0254B53}"/>
    <hyperlink ref="C840" r:id="rId816" tooltip="Voir le document numérisé" display="https://gallica.bnf.fr/ark:/12148/btv1b8307562t" xr:uid="{8C7C73E5-3122-4513-8531-25448F2FF81C}"/>
    <hyperlink ref="C841" r:id="rId817" tooltip="Voir le document numérisé" display="https://gallica.bnf.fr/ark:/12148/btv1b83074345" xr:uid="{D95AE531-B4A4-4433-9AF0-113A07EFCE3C}"/>
    <hyperlink ref="C842" r:id="rId818" tooltip="Voir le document numérisé" display="http://gallica.bnf.fr/ark:/12148/btv1b10098109m" xr:uid="{90531C59-F6E0-49F7-BE34-9E8AC801BC01}"/>
    <hyperlink ref="C843" r:id="rId819" tooltip="Voir le document numérisé" display="https://gallica.bnf.fr/ark:/12148/btv1b8306159n" xr:uid="{B44AB675-48F9-443A-84EB-EB5FD29EE522}"/>
    <hyperlink ref="C844" r:id="rId820" tooltip="Voir le document numérisé" display="http://gallica.bnf.fr/ark:/12148/btv1b10098722k" xr:uid="{4588983B-3EA9-4715-80BE-A492EC5FE98C}"/>
    <hyperlink ref="C845" r:id="rId821" tooltip="Voir le document numérisé" display="https://gallica.bnf.fr/ark:/12148/btv1b8305517c" xr:uid="{6D8831DF-5CEC-4B21-82D6-21E4A69A1E32}"/>
    <hyperlink ref="C846" r:id="rId822" tooltip="Voir le document numérisé" display="http://gallica.bnf.fr/ark:/12148/btv1b10098172c" xr:uid="{283E8EE1-F810-4FA7-A5BC-5EC5041728C7}"/>
    <hyperlink ref="C847" r:id="rId823" tooltip="Voir le document numérisé" display="https://gallica.bnf.fr/ark:/12148/btv1b8305518s" xr:uid="{A11930CF-FCBD-40C3-B763-DDB82E651F05}"/>
    <hyperlink ref="C848" r:id="rId824" tooltip="Voir le document numérisé" display="http://gallica.bnf.fr/ark:/12148/btv1b100987231" xr:uid="{32C723B6-995B-4765-9A14-728212ADA902}"/>
    <hyperlink ref="C849" r:id="rId825" tooltip="Voir le document numérisé" display="https://gallica.bnf.fr/ark:/12148/btv1b8307299t" xr:uid="{4AB7FDAD-8C54-48D2-918B-58BFE154DB28}"/>
    <hyperlink ref="C850" r:id="rId826" tooltip="Voir le document numérisé" display="http://gallica.bnf.fr/ark:/12148/btv1b10098565t" xr:uid="{E175DE45-86EF-4106-B836-B8E1ACCF3187}"/>
    <hyperlink ref="C851" r:id="rId827" tooltip="Voir le document numérisé" display="https://gallica.bnf.fr/ark:/12148/btv1b83073001" xr:uid="{75CDBAD4-940E-48F5-ABC7-9BCA3853DE5F}"/>
    <hyperlink ref="C852" r:id="rId828" tooltip="Voir le document numérisé" display="http://gallica.bnf.fr/ark:/12148/btv1b100963962" xr:uid="{C98912EF-6E26-448B-BF61-0BF533AAA878}"/>
    <hyperlink ref="C853" r:id="rId829" tooltip="Voir le document numérisé" display="https://gallica.bnf.fr/ark:/12148/btv1b83061609" xr:uid="{2E3BEDE0-BA31-4024-AFD8-3D4AF5C274CE}"/>
    <hyperlink ref="C854" r:id="rId830" tooltip="Voir le document numérisé" display="http://gallica.bnf.fr/ark:/12148/btv1b10098724g" xr:uid="{E4705BD0-A5F5-4E7E-B128-2CD04317C7DB}"/>
    <hyperlink ref="C855" r:id="rId831" tooltip="Voir le document numérisé" display="https://gallica.bnf.fr/ark:/12148/btv1b8305912p" xr:uid="{7862E6BB-426C-46B3-91B2-093DA931B008}"/>
    <hyperlink ref="C856" r:id="rId832" tooltip="Voir le document numérisé" display="http://gallica.bnf.fr/ark:/12148/btv1b10098725x" xr:uid="{FF03469B-5F57-4CEE-9D39-86C1A23D4161}"/>
    <hyperlink ref="C857" r:id="rId833" tooltip="Voir le document numérisé" display="https://gallica.bnf.fr/ark:/12148/btv1b8303420w" xr:uid="{B54FAFEE-9316-4E96-8DFA-EEA5A66BEA95}"/>
    <hyperlink ref="C858" r:id="rId834" tooltip="Voir le document numérisé" display="http://gallica.bnf.fr/ark:/12148/btv1b100981100" xr:uid="{8EA5BED4-5BBD-449F-9A1A-441C80C39543}"/>
    <hyperlink ref="C859" r:id="rId835" tooltip="Voir le document numérisé" display="https://gallica.bnf.fr/ark:/12148/btv1b8307340j" xr:uid="{F8A8643C-CC99-4962-9FAA-B8A4B4E317C8}"/>
    <hyperlink ref="C860" r:id="rId836" tooltip="Voir le document numérisé" display="http://gallica.bnf.fr/ark:/12148/btv1b10098726c" xr:uid="{E7B5B178-6A0C-4849-8C20-8D3FD9CC4666}"/>
    <hyperlink ref="C861" r:id="rId837" tooltip="Voir le document numérisé" display="https://gallica.bnf.fr/ark:/12148/btv1b8307301f" xr:uid="{5A8B24AD-F99D-424D-96BC-752916368E5E}"/>
    <hyperlink ref="C862" r:id="rId838" tooltip="Voir le document numérisé" display="http://gallica.bnf.fr/ark:/12148/btv1b100985668" xr:uid="{741D9F56-2FFB-44CC-AB56-3B4795D46D16}"/>
    <hyperlink ref="C863" r:id="rId839" tooltip="Voir le document numérisé" display="https://gallica.bnf.fr/ark:/12148/btv1b8306161q" xr:uid="{D7384D5D-9553-4DE7-9F99-074AD1DA836B}"/>
    <hyperlink ref="C864" r:id="rId840" tooltip="Voir le document numérisé" display="http://gallica.bnf.fr/ark:/12148/btv1b10098727t" xr:uid="{CECCEC33-F76A-42D7-B16E-73519E8D76A1}"/>
    <hyperlink ref="C865" r:id="rId841" tooltip="Voir le document numérisé" display="https://gallica.bnf.fr/ark:/12148/btv1b83061624" xr:uid="{3D38FF65-44D0-4FF7-A813-480B10D3D5AA}"/>
    <hyperlink ref="C866" r:id="rId842" tooltip="Voir le document numérisé" display="http://gallica.bnf.fr/ark:/12148/btv1b100987288" xr:uid="{1E48EFDA-FD20-4350-B62B-53FB980CE0B1}"/>
    <hyperlink ref="C867" r:id="rId843" tooltip="Voir le document numérisé" display="https://gallica.bnf.fr/ark:/12148/btv1b8306163j" xr:uid="{048623B3-D85A-46CA-8E30-9D29637C2768}"/>
    <hyperlink ref="C868" r:id="rId844" tooltip="Voir le document numérisé" display="http://gallica.bnf.fr/ark:/12148/btv1b10098729q" xr:uid="{268ECF29-76D8-4995-A956-FFB743FFA276}"/>
    <hyperlink ref="C869" r:id="rId845" tooltip="Voir le document numérisé" display="https://gallica.bnf.fr/ark:/12148/btv1b8307401s" xr:uid="{D9DA3354-4DBF-4CFB-9B7D-7758BDDDD2CA}"/>
    <hyperlink ref="C870" r:id="rId846" tooltip="Voir le document numérisé" display="http://gallica.bnf.fr/ark:/12148/btv1b100987303" xr:uid="{913935DD-6CE5-42EF-835F-664F288F38E4}"/>
    <hyperlink ref="C871" r:id="rId847" tooltip="Voir le document numérisé" display="https://gallica.bnf.fr/ark:/12148/btv1b8306164z" xr:uid="{A14A3F75-CC71-4093-850D-363C72C391E3}"/>
    <hyperlink ref="C872" r:id="rId848" tooltip="Voir le document numérisé" display="http://gallica.bnf.fr/ark:/12148/btv1b10098731j" xr:uid="{84AEA63B-BDC6-4509-9055-C0F436B69FE2}"/>
    <hyperlink ref="C873" r:id="rId849" tooltip="Voir le document numérisé" display="https://gallica.bnf.fr/ark:/12148/btv1b8306165c" xr:uid="{C26FD298-7A21-4BDA-A78D-1A37E2262434}"/>
    <hyperlink ref="C874" r:id="rId850" tooltip="Voir le document numérisé" display="http://gallica.bnf.fr/ark:/12148/btv1b100987320" xr:uid="{29CD5A3B-70EE-4D71-A1B3-63C62060F893}"/>
    <hyperlink ref="C875" r:id="rId851" tooltip="Voir le document numérisé" display="https://gallica.bnf.fr/ark:/12148/btv1b8306166s" xr:uid="{57EC918D-F4B7-4E8A-9713-948A64EB6CF2}"/>
    <hyperlink ref="C876" r:id="rId852" tooltip="Voir le document numérisé" display="http://gallica.bnf.fr/ark:/12148/btv1b10098733f" xr:uid="{F56B192E-50B8-44D6-A98B-101932969B11}"/>
    <hyperlink ref="C877" r:id="rId853" tooltip="Voir le document numérisé" display="https://gallica.bnf.fr/ark:/12148/btv1b83061676" xr:uid="{2E55F468-F64F-4AD1-9503-45CA7D7F7DC9}"/>
    <hyperlink ref="C878" r:id="rId854" tooltip="Voir le document numérisé" display="http://gallica.bnf.fr/ark:/12148/btv1b10098734w" xr:uid="{B0FF8C27-3CBE-4F31-B91E-5DF4ACA8763A}"/>
    <hyperlink ref="C879" r:id="rId855" tooltip="Voir le document numérisé" display="https://gallica.bnf.fr/ark:/12148/btv1b83055196" xr:uid="{84CFCE43-4A57-4DD9-9ADB-D4A9C15B4AE4}"/>
    <hyperlink ref="C880" r:id="rId856" tooltip="Voir le document numérisé" display="http://gallica.bnf.fr/ark:/12148/btv1b100987394" xr:uid="{C04370AB-F84A-4DA3-8EA0-4FCF2E1E8868}"/>
    <hyperlink ref="C881" r:id="rId857" tooltip="Voir le document numérisé" display="https://gallica.bnf.fr/ark:/12148/btv1b8306168m" xr:uid="{CB4D025D-DD2C-44BC-9D74-CAE41D1EA351}"/>
    <hyperlink ref="C882" r:id="rId858" tooltip="Voir le document numérisé" display="http://gallica.bnf.fr/ark:/12148/btv1b10098735b" xr:uid="{318B7569-A59E-41EE-95A8-A62A7BD1B3B3}"/>
    <hyperlink ref="C883" r:id="rId859" tooltip="Voir le document numérisé" display="https://gallica.bnf.fr/ark:/12148/btv1b83061691" xr:uid="{8FA31263-241D-4659-A9F9-B32B3EEE47EE}"/>
    <hyperlink ref="C884" r:id="rId860" tooltip="Voir le document numérisé" display="http://gallica.bnf.fr/ark:/12148/btv1b10098736s" xr:uid="{D86D3729-31DD-488F-9F73-BA8C474F2919}"/>
    <hyperlink ref="C885" r:id="rId861" tooltip="Voir le document numérisé" display="https://gallica.bnf.fr/ark:/12148/btv1b8306170p" xr:uid="{ACFDA4C9-C920-4BD1-805F-20F99E16A72C}"/>
    <hyperlink ref="C886" r:id="rId862" tooltip="Voir le document numérisé" display="http://gallica.bnf.fr/ark:/12148/btv1b100987377" xr:uid="{768AC697-C4DB-4395-B09B-5FB7EDBA66D3}"/>
    <hyperlink ref="C887" r:id="rId863" tooltip="Voir le document numérisé" display="https://gallica.bnf.fr/ark:/12148/btv1b83061713" xr:uid="{29CE78F4-4DB7-4E87-95CA-5262D0DF028D}"/>
    <hyperlink ref="C888" r:id="rId864" tooltip="Voir le document numérisé" display="http://gallica.bnf.fr/ark:/12148/btv1b10098738p" xr:uid="{013AD5EC-406F-4B56-943C-34DDB9D4B4E4}"/>
    <hyperlink ref="C889" r:id="rId865" tooltip="Voir le document numérisé" display="https://gallica.bnf.fr/ark:/12148/btv1b8306172h" xr:uid="{F224979D-A39C-45DF-A32B-AF3C31F257F7}"/>
    <hyperlink ref="C890" r:id="rId866" tooltip="Voir le document numérisé" display="http://gallica.bnf.fr/ark:/12148/btv1b10098740h" xr:uid="{9829933D-530C-49D7-8764-434F35560C4E}"/>
    <hyperlink ref="C891" r:id="rId867" tooltip="Voir le document numérisé" display="https://gallica.bnf.fr/ark:/12148/btv1b8306173x" xr:uid="{6183208B-7D17-493D-AE18-319300CF447D}"/>
    <hyperlink ref="C892" r:id="rId868" tooltip="Voir le document numérisé" display="http://gallica.bnf.fr/ark:/12148/btv1b10098741z" xr:uid="{38DA3A5D-0160-43E7-9D1A-1D26671D2CD3}"/>
    <hyperlink ref="C893" r:id="rId869" tooltip="Voir le document numérisé" display="https://gallica.bnf.fr/ark:/12148/btv1b8306174b" xr:uid="{97169F9A-5BBA-49D4-AB60-169851D84955}"/>
    <hyperlink ref="C894" r:id="rId870" tooltip="Voir le document numérisé" display="http://gallica.bnf.fr/ark:/12148/btv1b10098742d" xr:uid="{DC71025F-4130-47A8-AE20-CF3293888920}"/>
    <hyperlink ref="C895" r:id="rId871" tooltip="Voir le document numérisé" display="https://gallica.bnf.fr/ark:/12148/btv1b8306175r" xr:uid="{89C95559-E6D5-4FBA-87FF-0961C0C02B44}"/>
    <hyperlink ref="C896" r:id="rId872" tooltip="Voir le document numérisé" display="http://gallica.bnf.fr/ark:/12148/btv1b10098743v" xr:uid="{B143D1A9-9B3F-4EEF-9365-27339A9FC5B2}"/>
    <hyperlink ref="C897" r:id="rId873" tooltip="Voir le document numérisé" display="https://gallica.bnf.fr/ark:/12148/btv1b83061765" xr:uid="{6C875811-EDB4-4FBB-9908-F8949CE43FE8}"/>
    <hyperlink ref="C898" r:id="rId874" tooltip="Voir le document numérisé" display="http://gallica.bnf.fr/ark:/12148/btv1b100987449" xr:uid="{C3C3072C-A4D5-42E1-926F-741638591F40}"/>
    <hyperlink ref="C899" r:id="rId875" tooltip="Voir le document numérisé" display="https://gallica.bnf.fr/ark:/12148/btv1b8306177k" xr:uid="{D6E7EBBC-9C2D-4050-A4F0-3D2C046CCF78}"/>
    <hyperlink ref="C900" r:id="rId876" tooltip="Voir le document numérisé" display="http://gallica.bnf.fr/ark:/12148/btv1b10098745r" xr:uid="{37A57899-F599-46A8-A047-3C542C43870A}"/>
    <hyperlink ref="C901" r:id="rId877" tooltip="Voir le document numérisé" display="https://gallica.bnf.fr/ark:/12148/btv1b83061780" xr:uid="{A2FDE363-21EB-46F9-B61D-8D4217A10E71}"/>
    <hyperlink ref="C902" r:id="rId878" tooltip="Voir le document numérisé" display="http://gallica.bnf.fr/ark:/12148/btv1b100987466" xr:uid="{B1045EA8-C3A3-41A8-BD1E-086179592241}"/>
    <hyperlink ref="C903" r:id="rId879" tooltip="Voir le document numérisé" display="https://gallica.bnf.fr/ark:/12148/btv1b8306179d" xr:uid="{6A879EB0-0EA0-45E3-91C0-5B83DF26B588}"/>
    <hyperlink ref="C904" r:id="rId880" tooltip="Voir le document numérisé" display="http://gallica.bnf.fr/ark:/12148/btv1b10098747n" xr:uid="{CAD90860-9844-4EF4-AA7C-0CABF76417F1}"/>
    <hyperlink ref="C905" r:id="rId881" tooltip="Voir le document numérisé" display="https://gallica.bnf.fr/ark:/12148/btv1b83061802" xr:uid="{BB36718A-4421-446C-95C3-75F05925D670}"/>
    <hyperlink ref="C906" r:id="rId882" tooltip="Voir le document numérisé" display="http://gallica.bnf.fr/ark:/12148/btv1b100987483" xr:uid="{4C55EACF-D07D-4D34-9A05-0F77BB50EF34}"/>
    <hyperlink ref="C907" r:id="rId883" tooltip="Voir le document numérisé" display="https://gallica.bnf.fr/ark:/12148/btv1b8306181g" xr:uid="{F1C705F9-F2F4-4C93-91DF-47CCA5D45830}"/>
    <hyperlink ref="C908" r:id="rId884" tooltip="Voir le document numérisé" display="http://gallica.bnf.fr/ark:/12148/btv1b10098749j" xr:uid="{9EB215CD-8109-4B7A-B1C0-549C47A83F27}"/>
    <hyperlink ref="C909" r:id="rId885" tooltip="Voir le document numérisé" display="https://gallica.bnf.fr/ark:/12148/btv1b83059133" xr:uid="{D7B5F221-6A8E-4A13-AB55-F6101E97BFD4}"/>
    <hyperlink ref="C910" r:id="rId886" tooltip="Voir le document numérisé" display="http://gallica.bnf.fr/ark:/12148/btv1b10098111f" xr:uid="{A55F7E50-4479-412D-A27F-91ADF75B5E33}"/>
    <hyperlink ref="C911" r:id="rId887" tooltip="Voir le document numérisé" display="https://gallica.bnf.fr/ark:/12148/btv1b83034219" xr:uid="{7109DEEB-B6C9-4E34-9F82-22D2C66CB09F}"/>
    <hyperlink ref="C912" r:id="rId888" tooltip="Voir le document numérisé" display="http://gallica.bnf.fr/ark:/12148/btv1b10098112w" xr:uid="{0F019245-B99F-404B-BF9F-954BDF56FAFE}"/>
    <hyperlink ref="C913" r:id="rId889" tooltip="Voir le document numérisé" display="https://gallica.bnf.fr/ark:/12148/btv1b8306182w" xr:uid="{F761D318-136E-486C-9A95-B47E1473A138}"/>
    <hyperlink ref="C914" r:id="rId890" tooltip="Voir le document numérisé" display="http://gallica.bnf.fr/ark:/12148/btv1b10098750x" xr:uid="{9CD111C0-18E5-4B87-BF03-6C3B8CC8E206}"/>
    <hyperlink ref="C915" r:id="rId891" tooltip="Voir le document numérisé" display="https://gallica.bnf.fr/ark:/12148/btv1b83061839" xr:uid="{8C10618A-C38D-485E-86EA-0A448846384D}"/>
    <hyperlink ref="C916" r:id="rId892" tooltip="Voir le document numérisé" display="http://gallica.bnf.fr/ark:/12148/btv1b10098751c" xr:uid="{3CC82A9B-8995-47E3-A6BF-AC33D0B8BFDF}"/>
    <hyperlink ref="C917" r:id="rId893" tooltip="Voir le document numérisé" display="https://gallica.bnf.fr/ark:/12148/btv1b8306184q" xr:uid="{1AD8C68B-7A45-4E2F-AA88-AA3B0835752F}"/>
    <hyperlink ref="C918" r:id="rId894" tooltip="Voir le document numérisé" display="http://gallica.bnf.fr/ark:/12148/btv1b10098752t" xr:uid="{6A219AFD-3D10-4B34-A4D3-693AB66E9F77}"/>
    <hyperlink ref="C919" r:id="rId895" tooltip="Voir le document numérisé" display="https://gallica.bnf.fr/ark:/12148/btv1b83061854" xr:uid="{4FC2BB47-63E7-4DB5-B6CF-892396C24003}"/>
    <hyperlink ref="C920" r:id="rId896" tooltip="Voir le document numérisé" display="http://gallica.bnf.fr/ark:/12148/btv1b100987538" xr:uid="{C75D0F3F-EABF-402A-B031-FB819554C3A2}"/>
    <hyperlink ref="C921" r:id="rId897" tooltip="Voir le document numérisé" display="https://gallica.bnf.fr/ark:/12148/btv1b8306186j" xr:uid="{EA1AF406-4E1E-4A9F-AD4D-C6B2C0166E80}"/>
    <hyperlink ref="C922" r:id="rId898" tooltip="Voir le document numérisé" display="http://gallica.bnf.fr/ark:/12148/btv1b10098754q" xr:uid="{4D166DF2-D4E0-476A-AA6D-0B9505CA76C7}"/>
    <hyperlink ref="C923" r:id="rId899" tooltip="Voir le document numérisé" display="https://gallica.bnf.fr/ark:/12148/btv1b8307214q" xr:uid="{B7DBE4D0-7A62-4541-AAA2-5C31D5174C5E}"/>
    <hyperlink ref="C924" r:id="rId900" tooltip="Voir le document numérisé" display="http://gallica.bnf.fr/ark:/12148/btv1b100987555" xr:uid="{77896B1B-511F-4F30-9118-E2ABCC66D526}"/>
    <hyperlink ref="C925" r:id="rId901" tooltip="Voir le document numérisé" display="https://gallica.bnf.fr/ark:/12148/btv1b8306187z" xr:uid="{DE734953-3376-46D4-B3A4-198D95AA49B2}"/>
    <hyperlink ref="C926" r:id="rId902" tooltip="Voir le document numérisé" display="http://gallica.bnf.fr/ark:/12148/btv1b10098756m" xr:uid="{A56EE8C9-4870-4DA1-B547-04896C4C032E}"/>
    <hyperlink ref="C927" r:id="rId903" tooltip="Voir le document numérisé" display="https://gallica.bnf.fr/ark:/12148/btv1b8306188c" xr:uid="{F41F4FA2-E593-4B39-BB7E-6D27B6A674FE}"/>
    <hyperlink ref="C928" r:id="rId904" tooltip="Voir le document numérisé" display="http://gallica.bnf.fr/ark:/12148/btv1b100987572" xr:uid="{1BDCD721-5478-4F58-A8BF-D1C21146D4FF}"/>
    <hyperlink ref="C929" r:id="rId905" tooltip="Voir le document numérisé" display="https://gallica.bnf.fr/ark:/12148/btv1b8306189s" xr:uid="{C9BAB7F7-0B41-42C2-80EE-67906B5145A6}"/>
    <hyperlink ref="C930" r:id="rId906" tooltip="Voir le document numérisé" display="http://gallica.bnf.fr/ark:/12148/btv1b10099156p" xr:uid="{F2A48649-EE87-43E5-8DAE-B8483A00361D}"/>
    <hyperlink ref="C931" r:id="rId907" tooltip="Voir le document numérisé" display="http://gallica.bnf.fr/ark:/12148/btv1b10098758h" xr:uid="{FF4603EC-FFE6-4D10-A557-23456A982C81}"/>
    <hyperlink ref="C932" r:id="rId908" tooltip="Voir le document numérisé" display="https://gallica.bnf.fr/ark:/12148/btv1b83028874" xr:uid="{9CE91592-EBF1-4AC1-BCEC-1A5940D53434}"/>
    <hyperlink ref="C933" r:id="rId909" tooltip="Voir le document numérisé" display="http://gallica.bnf.fr/ark:/12148/btv1b100991591" xr:uid="{62983C9E-FE31-4822-BB69-85166CA3E433}"/>
    <hyperlink ref="C934" r:id="rId910" tooltip="Voir le document numérisé" display="https://gallica.bnf.fr/ark:/12148/btv1b8303422q" xr:uid="{233D1DA4-1F6E-4D1D-9D88-DC340DAD74D2}"/>
    <hyperlink ref="C935" r:id="rId911" tooltip="Voir le document numérisé" display="http://gallica.bnf.fr/ark:/12148/btv1b10098173t" xr:uid="{62579B00-7A52-4F68-8432-C789AD5B56A5}"/>
    <hyperlink ref="C936" r:id="rId912" tooltip="Voir le document numérisé" display="https://gallica.bnf.fr/ark:/12148/btv1b83034234" xr:uid="{4046EC51-617B-4E98-AE48-05617811F1F7}"/>
    <hyperlink ref="C937" r:id="rId913" tooltip="Voir le document numérisé" display="http://gallica.bnf.fr/ark:/12148/btv1b100981748" xr:uid="{26F2E739-7C32-4DD5-9F3F-3C17CF85F7D3}"/>
    <hyperlink ref="C938" r:id="rId914" tooltip="Voir le document numérisé" display="https://gallica.bnf.fr/ark:/12148/btv1b8306190f" xr:uid="{FB215912-8E1A-4434-8561-03FA3A4F032D}"/>
    <hyperlink ref="C939" r:id="rId915" tooltip="Voir le document numérisé" display="http://gallica.bnf.fr/ark:/12148/btv1b10098759z" xr:uid="{304332AB-7C1C-451A-90F5-44E35EAC5F1C}"/>
    <hyperlink ref="C940" r:id="rId916" tooltip="Voir le document numérisé" display="https://gallica.bnf.fr/ark:/12148/btv1b8305914h" xr:uid="{B10D7298-3201-49BA-B37D-B2CBD96687FB}"/>
    <hyperlink ref="C941" r:id="rId917" tooltip="Voir le document numérisé" display="http://gallica.bnf.fr/ark:/12148/btv1b100987716" xr:uid="{B04D780E-C665-4CCF-9DC2-4DD19E4FF24C}"/>
    <hyperlink ref="C942" r:id="rId918" tooltip="Voir le document numérisé" display="https://gallica.bnf.fr/ark:/12148/btv1b8305520v" xr:uid="{3EE68038-EBA8-4903-985C-4A738BB5617C}"/>
    <hyperlink ref="C943" r:id="rId919" tooltip="Voir le document numérisé" display="http://gallica.bnf.fr/ark:/12148/btv1b100966212" xr:uid="{185DA062-C454-462A-A630-1BB7AA6B1A99}"/>
    <hyperlink ref="C944" r:id="rId920" tooltip="Voir le document numérisé" display="https://gallica.bnf.fr/ark:/12148/btv1b8305915x" xr:uid="{4FC23273-E49A-4F2D-B123-F4E9F0B6C057}"/>
    <hyperlink ref="C945" r:id="rId921" tooltip="Voir le document numérisé" display="http://gallica.bnf.fr/ark:/12148/btv1b10096622h" xr:uid="{BC19B495-13A8-4C7F-9200-0D0CBF6EB1DB}"/>
    <hyperlink ref="C946" r:id="rId922" tooltip="Voir le document numérisé" display="https://gallica.bnf.fr/ark:/12148/btv1b8305848z" xr:uid="{C933191B-B8D2-4A93-9824-223EFD311D2D}"/>
    <hyperlink ref="C947" r:id="rId923" tooltip="Voir le document numérisé" display="http://gallica.bnf.fr/ark:/12148/btv1b10096623z" xr:uid="{994D427A-3A2E-49C1-9138-C9FCA857DB45}"/>
    <hyperlink ref="C948" r:id="rId924" tooltip="Voir le document numérisé" display="https://gallica.bnf.fr/ark:/12148/btv1b8307341z" xr:uid="{62DF90EA-891D-4D6F-BB98-91A3380C375E}"/>
    <hyperlink ref="C949" r:id="rId925" tooltip="Voir le document numérisé" display="http://gallica.bnf.fr/ark:/12148/btv1b10098772n" xr:uid="{26A0B650-28F3-49D2-A59B-468259248CE6}"/>
    <hyperlink ref="C950" r:id="rId926" tooltip="Voir le document numérisé" display="https://gallica.bnf.fr/ark:/12148/btv1b8307636p" xr:uid="{5DA37AC4-86A2-4F6C-A280-A26298EC2E50}"/>
    <hyperlink ref="C951" r:id="rId927" tooltip="Voir le document numérisé" display="http://gallica.bnf.fr/ark:/12148/btv1b100987733" xr:uid="{DAD6F1C7-E9E4-4973-B047-389160B31D82}"/>
    <hyperlink ref="C952" r:id="rId928" tooltip="Voir le document numérisé" display="https://gallica.bnf.fr/ark:/12148/btv1b8302888j" xr:uid="{91A30C92-7121-49DA-A054-CB15E96F8932}"/>
    <hyperlink ref="C953" r:id="rId929" tooltip="Voir le document numérisé" display="http://gallica.bnf.fr/ark:/12148/btv1b10099160d" xr:uid="{EE53669C-5858-4861-9879-56F309AB4CA1}"/>
    <hyperlink ref="C954" r:id="rId930" tooltip="Voir le document numérisé" display="https://gallica.bnf.fr/ark:/12148/btv1b8306191v" xr:uid="{5F15290F-BCE5-4CE7-9857-13682B808204}"/>
    <hyperlink ref="C955" r:id="rId931" tooltip="Voir le document numérisé" display="http://gallica.bnf.fr/ark:/12148/btv1b10098774j" xr:uid="{701B72D7-4215-432B-B0C4-301224C01E76}"/>
    <hyperlink ref="C956" r:id="rId932" tooltip="Voir le document numérisé" display="https://gallica.bnf.fr/ark:/12148/btv1b8302889z" xr:uid="{E3051B93-4875-4562-A782-828F46C4C0FD}"/>
    <hyperlink ref="C957" r:id="rId933" tooltip="Voir le document numérisé" display="http://gallica.bnf.fr/ark:/12148/btv1b10099161v" xr:uid="{CB4ADB71-F243-46EC-9D77-05C57D06F44B}"/>
    <hyperlink ref="C959" r:id="rId934" tooltip="Voir le document numérisé" display="http://gallica.bnf.fr/ark:/12148/btv1b10096562s" xr:uid="{7C2F6EA0-5FEE-4931-9B1A-A56D508F2E28}"/>
    <hyperlink ref="C960" r:id="rId935" tooltip="Voir le document numérisé" display="https://gallica.bnf.fr/ark:/12148/btv1b83057476" xr:uid="{21FB998F-E940-4086-B98E-36E18F58F274}"/>
    <hyperlink ref="C961" r:id="rId936" tooltip="Voir le document numérisé" display="https://gallica.bnf.fr/ark:/12148/btv1b83057743" xr:uid="{4D927C7E-5A51-48B9-8D76-2E80110FA89D}"/>
    <hyperlink ref="C962" r:id="rId937" tooltip="Voir le document numérisé" display="https://gallica.bnf.fr/ark:/12148/btv1b83057906" xr:uid="{D6265B49-CEE7-4927-BE80-B4EBDB1DFCCB}"/>
    <hyperlink ref="C963" r:id="rId938" tooltip="Voir le document numérisé" display="https://gallica.bnf.fr/ark:/12148/btv1b83076039" xr:uid="{0049790F-CB0F-41EB-92A3-33338460B5BE}"/>
    <hyperlink ref="C964" r:id="rId939" tooltip="Voir le document numérisé" display="https://gallica.bnf.fr/ark:/12148/btv1b8306888s" xr:uid="{61C41EA9-678E-4015-BB91-AEFA5A2CB8B0}"/>
    <hyperlink ref="C965" r:id="rId940" tooltip="Voir le document numérisé" display="https://gallica.bnf.fr/ark:/12148/btv1b8307541n" xr:uid="{3B1AA8D1-D362-4C9B-A6FA-36C6D3968E4B}"/>
    <hyperlink ref="C966" r:id="rId941" display="javascript:refreshCompInfo('FRBNFEAD000121910_a000007');" xr:uid="{6FF5B29D-1EC5-4563-8AD0-B4BCDB753B1E}"/>
    <hyperlink ref="C967" r:id="rId942" tooltip="Voir le document numérisé" display="https://gallica.bnf.fr/ark:/12148/btv1b83061928" xr:uid="{4BB41054-ABBD-4165-BB08-C22DB8DED64B}"/>
    <hyperlink ref="C968" r:id="rId943" tooltip="Voir le document numérisé" display="http://gallica.bnf.fr/ark:/12148/btv1b10096624d" xr:uid="{A9F37BA1-86F2-4036-9AEC-BEB77D79A179}"/>
    <hyperlink ref="C969" r:id="rId944" tooltip="Voir le document numérisé" display="https://gallica.bnf.fr/ark:/12148/btv1b8302890m" xr:uid="{939F6CB4-5482-4D52-981C-C1327C05A362}"/>
    <hyperlink ref="C970" r:id="rId945" tooltip="Voir le document numérisé" display="http://gallica.bnf.fr/ark:/12148/btv1b10096625v" xr:uid="{2AE1FFE4-ACAB-4EB1-9D0B-86FE81373322}"/>
    <hyperlink ref="C971" r:id="rId946" tooltip="Voir le document numérisé" display="https://gallica.bnf.fr/ark:/12148/btv1b8306193p" xr:uid="{CF0BB133-BC1E-4F5B-B45F-7DF9953F7068}"/>
    <hyperlink ref="C972" r:id="rId947" tooltip="Voir le document numérisé" display="http://gallica.bnf.fr/ark:/12148/btv1b10098760b" xr:uid="{64A34DF4-FFA5-471B-891C-3265E53F8534}"/>
    <hyperlink ref="C973" r:id="rId948" tooltip="Voir le document numérisé" display="https://gallica.bnf.fr/ark:/12148/btv1b83055218" xr:uid="{E8C62895-92DD-48BE-8941-7D226A80C972}"/>
    <hyperlink ref="C974" r:id="rId949" tooltip="Voir le document numérisé" display="http://gallica.bnf.fr/ark:/12148/btv1b10098175q" xr:uid="{DED3064C-7631-4B65-9C00-7E310E6DF99B}"/>
    <hyperlink ref="C975" r:id="rId950" tooltip="Voir le document numérisé" display="https://gallica.bnf.fr/ark:/12148/btv1b83061943" xr:uid="{94E457A3-FB0E-48D5-BAF0-98041D413E61}"/>
    <hyperlink ref="C976" r:id="rId951" tooltip="Voir le document numérisé" display="http://gallica.bnf.fr/ark:/12148/btv1b10098761s" xr:uid="{A410E589-0420-4822-B153-B28FC773A585}"/>
    <hyperlink ref="C977" r:id="rId952" tooltip="Voir le document numérisé" display="https://gallica.bnf.fr/ark:/12148/btv1b8306195h" xr:uid="{100E908E-C2DA-4438-8C7E-50C1D4C3B32F}"/>
    <hyperlink ref="C978" r:id="rId953" tooltip="Voir le document numérisé" display="http://gallica.bnf.fr/ark:/12148/btv1b100966269" xr:uid="{973E8966-042B-43A8-9494-F813D93F3D48}"/>
    <hyperlink ref="C979" r:id="rId954" tooltip="Voir le document numérisé" display="https://gallica.bnf.fr/ark:/12148/btv1b8305916b" xr:uid="{12BFD9DD-70B0-4DFC-B083-DE95D2D0E937}"/>
    <hyperlink ref="C980" r:id="rId955" tooltip="Voir le document numérisé" display="http://gallica.bnf.fr/ark:/12148/btv1b10096627r" xr:uid="{10700EBB-8B69-4CFA-8E76-55190766694C}"/>
    <hyperlink ref="C983" r:id="rId956" tooltip="Voir le document numérisé" display="https://gallica.bnf.fr/ark:/12148/btv1b8303106k" xr:uid="{3329195F-A11C-447A-A0F2-2597F6967744}"/>
    <hyperlink ref="C984" r:id="rId957" tooltip="Voir le document numérisé" display="http://gallica.bnf.fr/ark:/12148/btv1b10096629n" xr:uid="{BA39A351-7C1A-48D4-A039-E51F8B33581F}"/>
    <hyperlink ref="C985" r:id="rId958" tooltip="Voir le document numérisé" display="https://gallica.bnf.fr/ark:/12148/btv1b8306196x" xr:uid="{919F6E66-E299-4DCF-9759-D5DFC024D8BB}"/>
    <hyperlink ref="C986" r:id="rId959" tooltip="Voir le document numérisé" display="http://gallica.bnf.fr/ark:/12148/btv1b100987627" xr:uid="{59328BA8-0C2D-4555-BAB0-F941F779904F}"/>
    <hyperlink ref="C987" r:id="rId960" tooltip="Voir le document numérisé" display="https://gallica.bnf.fr/ark:/12148/btv1b83028911" xr:uid="{E681DFE1-8502-4201-B832-8D76BD813E42}"/>
    <hyperlink ref="C988" r:id="rId961" tooltip="Voir le document numérisé" display="http://gallica.bnf.fr/ark:/12148/btv1b100991629" xr:uid="{15055BAD-9109-48D4-9E21-BA5B3F21B89E}"/>
    <hyperlink ref="C989" r:id="rId962" tooltip="Voir le document numérisé" display="https://gallica.bnf.fr/ark:/12148/btv1b8302892f" xr:uid="{E4F62320-6F72-4BD8-8CDA-D8EF8DF128C7}"/>
    <hyperlink ref="C990" r:id="rId963" tooltip="Voir le document numérisé" display="http://gallica.bnf.fr/ark:/12148/btv1b10099163r" xr:uid="{FEF62A44-B58E-4204-85BC-40C01062F82F}"/>
    <hyperlink ref="C991" r:id="rId964" tooltip="Voir le document numérisé" display="https://gallica.bnf.fr/ark:/12148/btv1b83076929" xr:uid="{FE7C10DD-6937-434A-8F94-251C456EBC99}"/>
    <hyperlink ref="C992" r:id="rId965" tooltip="Voir le document numérisé" display="http://gallica.bnf.fr/ark:/12148/btv1b10098567q" xr:uid="{F8C7DED4-F9CE-4679-A79C-41754D2FDFE1}"/>
    <hyperlink ref="C993" r:id="rId966" tooltip="Voir le document numérisé" display="https://gallica.bnf.fr/ark:/12148/btv1b8307302v" xr:uid="{BB0DC2A4-539A-476C-B6DD-AE579EC4E4D4}"/>
    <hyperlink ref="C994" r:id="rId967" tooltip="Voir le document numérisé" display="http://gallica.bnf.fr/ark:/12148/btv1b100985685" xr:uid="{3173DE97-612C-40CB-B3F3-470E8FFFF9EC}"/>
    <hyperlink ref="C995" r:id="rId968" tooltip="Voir le document numérisé" display="https://gallica.bnf.fr/ark:/12148/btv1b83073038" xr:uid="{BC0C11B0-648E-47F9-9C6E-18E8C9B8086C}"/>
    <hyperlink ref="C996" r:id="rId969" tooltip="Voir le document numérisé" display="http://gallica.bnf.fr/ark:/12148/btv1b10098569m" xr:uid="{FCE8A349-E898-4DD8-9EF0-88CEDF94E7E3}"/>
    <hyperlink ref="C997" r:id="rId970" tooltip="Voir le document numérisé" display="https://gallica.bnf.fr/ark:/12148/btv1b8307681h" xr:uid="{6A9FF401-E89D-4ABE-B31E-68416557EB7F}"/>
    <hyperlink ref="C998" r:id="rId971" tooltip="Voir le document numérisé" display="http://gallica.bnf.fr/ark:/12148/btv1b10098925p" xr:uid="{E5350B71-DC57-4CB0-AABD-11FCAE26CB0B}"/>
    <hyperlink ref="C999" r:id="rId972" tooltip="Voir le document numérisé" display="https://gallica.bnf.fr/ark:/12148/btv1b8307304p" xr:uid="{EBA9FC65-9BF4-4835-82FD-9B96AB9EA33E}"/>
    <hyperlink ref="C1000" r:id="rId973" tooltip="Voir le document numérisé" display="http://gallica.bnf.fr/ark:/12148/btv1b10099095h" xr:uid="{B72022F9-AAC7-4460-BDAF-DDCA02464D7E}"/>
    <hyperlink ref="C1001" r:id="rId974" tooltip="Voir le document numérisé" display="https://gallica.bnf.fr/ark:/12148/btv1b8306197b" xr:uid="{6AA70DEC-E5E1-4FC9-928A-B86CA898DBAF}"/>
    <hyperlink ref="C1002" r:id="rId975" tooltip="Voir le document numérisé" display="http://gallica.bnf.fr/ark:/12148/btv1b10098763p" xr:uid="{A1E0A093-0628-4F46-99DC-D7808584AF39}"/>
    <hyperlink ref="C1003" r:id="rId976" tooltip="Voir le document numérisé" display="https://gallica.bnf.fr/ark:/12148/btv1b83031070" xr:uid="{F3E5FE3C-F06C-4A2A-B9E6-51ED8DA6B77B}"/>
    <hyperlink ref="C1004" r:id="rId977" tooltip="Voir le document numérisé" display="http://gallica.bnf.fr/ark:/12148/btv1b100991646" xr:uid="{F6EA1795-C642-46B4-804A-2AB4AA942F8C}"/>
    <hyperlink ref="C1005" r:id="rId978" tooltip="Voir le document numérisé" display="https://gallica.bnf.fr/ark:/12148/btv1b8306198r" xr:uid="{978FB0A2-5E03-4DF7-9F40-BF79FB899632}"/>
    <hyperlink ref="C1006" r:id="rId979" tooltip="Voir le document numérisé" display="http://gallica.bnf.fr/ark:/12148/btv1b100987644" xr:uid="{052FEC34-1840-4F4C-BB3C-377074B56613}"/>
    <hyperlink ref="C1007" r:id="rId980" tooltip="Voir le document numérisé" display="https://gallica.bnf.fr/ark:/12148/btv1b8303424j" xr:uid="{7301F92B-9B4C-42B2-87EC-72D3EA0A921A}"/>
    <hyperlink ref="C1008" r:id="rId981" tooltip="Voir le document numérisé" display="http://gallica.bnf.fr/ark:/12148/btv1b100971276" xr:uid="{A7834ECD-8344-4D36-982E-BC3BBE2C4CD7}"/>
    <hyperlink ref="C1009" r:id="rId982" tooltip="Voir le document numérisé" display="https://gallica.bnf.fr/ark:/12148/btv1b8303425z" xr:uid="{0392060C-2321-4A20-AB52-F6800F275160}"/>
    <hyperlink ref="C1010" r:id="rId983" tooltip="Voir le document numérisé" display="http://gallica.bnf.fr/ark:/12148/btv1b10098113b" xr:uid="{8BCC4C6B-887E-4812-9AB0-4D4A297C00DA}"/>
    <hyperlink ref="C1011" r:id="rId984" tooltip="Voir le document numérisé" display="https://gallica.bnf.fr/ark:/12148/btv1b83061995" xr:uid="{12E31B5F-C4EE-4832-820E-25AEEEDD7D86}"/>
    <hyperlink ref="C1012" r:id="rId985" tooltip="Voir le document numérisé" display="http://gallica.bnf.fr/ark:/12148/btv1b10098765k" xr:uid="{C417F6E8-6778-4565-AB11-A7ED536DD356}"/>
    <hyperlink ref="C1013" r:id="rId986" tooltip="Voir le document numérisé" display="https://gallica.bnf.fr/ark:/12148/btv1b8305917r" xr:uid="{8B71AAA7-4AF5-4FD1-8DA0-2AA44CF8D030}"/>
    <hyperlink ref="C1014" r:id="rId987" tooltip="Voir le document numérisé" display="http://gallica.bnf.fr/ark:/12148/btv1b100987661" xr:uid="{87C440D7-1DED-4233-A906-4505DDBAE1F1}"/>
    <hyperlink ref="C1015" r:id="rId988" tooltip="Voir le document numérisé" display="https://gallica.bnf.fr/ark:/12148/btv1b83073053" xr:uid="{065D7FB6-1FBB-4C5B-AE27-AAC75A105D9B}"/>
    <hyperlink ref="C1016" r:id="rId989" tooltip="Voir le document numérisé" display="http://gallica.bnf.fr/ark:/12148/btv1b100985700" xr:uid="{4B729083-3663-487D-9C0A-1B9D011B0C68}"/>
    <hyperlink ref="C1017" r:id="rId990" tooltip="Voir le document numérisé" display="https://gallica.bnf.fr/ark:/12148/btv1b83059185" xr:uid="{59838638-C3B6-4994-AD2E-3E7A2A392971}"/>
    <hyperlink ref="C1018" r:id="rId991" tooltip="Voir le document numérisé" display="http://gallica.bnf.fr/ark:/12148/btv1b10098767g" xr:uid="{2BA24855-981B-430E-9C19-02B69E81DA0E}"/>
    <hyperlink ref="C1019" r:id="rId992" tooltip="Voir le document numérisé" display="https://gallica.bnf.fr/ark:/12148/btv1b8303426c" xr:uid="{35FCBA32-6804-4F1F-8577-DC88B66DFC2B}"/>
    <hyperlink ref="C1020" r:id="rId993" tooltip="Voir le document numérisé" display="http://gallica.bnf.fr/ark:/12148/btv1b100983133" xr:uid="{AA661998-54C9-45E4-A58E-3FC088C1BF8C}"/>
    <hyperlink ref="C1021" r:id="rId994" tooltip="Voir le document numérisé" display="https://gallica.bnf.fr/ark:/12148/btv1b8302893v" xr:uid="{597D1013-FBCD-4841-B01F-28ED205DD294}"/>
    <hyperlink ref="C1022" r:id="rId995" tooltip="Voir le document numérisé" display="http://gallica.bnf.fr/ark:/12148/btv1b10099165n" xr:uid="{F92D1785-C6C7-4500-8009-4AFFF8D1AA92}"/>
    <hyperlink ref="C1023" r:id="rId996" tooltip="Voir le document numérisé" display="https://gallica.bnf.fr/ark:/12148/btv1b83028948" xr:uid="{D8CECD6A-8177-4C48-93DA-8ECA85CD7447}"/>
    <hyperlink ref="C1024" r:id="rId997" tooltip="Voir le document numérisé" display="http://gallica.bnf.fr/ark:/12148/btv1b100991663" xr:uid="{7E82E680-00EA-4976-A447-D10009ACFB1F}"/>
    <hyperlink ref="C1025" r:id="rId998" tooltip="Voir le document numérisé" display="https://gallica.bnf.fr/ark:/12148/btv1b8306200c" xr:uid="{C551742E-2472-49A0-974E-5D6D6F668D82}"/>
    <hyperlink ref="C1026" r:id="rId999" tooltip="Voir le document numérisé" display="http://gallica.bnf.fr/ark:/12148/btv1b10099167j" xr:uid="{686C1683-E9A8-4EF2-945F-5549A8584AD4}"/>
    <hyperlink ref="C1027" r:id="rId1000" tooltip="Voir le document numérisé" display="https://gallica.bnf.fr/ark:/12148/btv1b8305522p" xr:uid="{3523067D-5AE5-4194-8EAB-C020A0F46030}"/>
    <hyperlink ref="C1028" r:id="rId1001" tooltip="Voir le document numérisé" display="http://gallica.bnf.fr/ark:/12148/btv1b10098768x" xr:uid="{49F8452A-BB4A-4900-A7DC-E6275FC79217}"/>
    <hyperlink ref="C1029" r:id="rId1002" tooltip="Voir le document numérisé" display="https://gallica.bnf.fr/ark:/12148/btv1b8306201s" xr:uid="{5E0E1CBF-1B08-4C58-9171-B4452E2C8F0A}"/>
    <hyperlink ref="C1030" r:id="rId1003" tooltip="Voir le document numérisé" display="http://gallica.bnf.fr/ark:/12148/btv1b100987750" xr:uid="{DD716CDB-44DA-4F56-A761-FAA44BC03233}"/>
    <hyperlink ref="C1031" r:id="rId1004" tooltip="Voir le document numérisé" display="https://gallica.bnf.fr/ark:/12148/btv1b8304133s" xr:uid="{CF9C9072-409F-4F0D-8B4F-AEB526C2322C}"/>
    <hyperlink ref="C1032" r:id="rId1005" tooltip="Voir le document numérisé" display="http://gallica.bnf.fr/ark:/12148/btv1b10098177m" xr:uid="{4596F26B-45C9-4FEA-B638-E33DF714F239}"/>
    <hyperlink ref="C1033" r:id="rId1006" tooltip="Voir le document numérisé" display="https://gallica.bnf.fr/ark:/12148/btv1b83062026" xr:uid="{44E0F46D-7901-472A-8D22-0DD26B76FD8C}"/>
    <hyperlink ref="C1034" r:id="rId1007" tooltip="Voir le document numérisé" display="http://gallica.bnf.fr/ark:/12148/btv1b10098776f" xr:uid="{F45A75AB-FD35-443A-B479-3513DB85A265}"/>
    <hyperlink ref="C1035" r:id="rId1008" tooltip="Voir le document numérisé" display="https://gallica.bnf.fr/ark:/12148/btv1b8306203m" xr:uid="{A9D07849-CCA4-436E-B5C3-8D9E0340C7C8}"/>
    <hyperlink ref="C1036" r:id="rId1009" tooltip="Voir le document numérisé" display="http://gallica.bnf.fr/ark:/12148/btv1b10098777w" xr:uid="{EF49F67D-8E14-43B4-A368-E8B0B9AABCB6}"/>
    <hyperlink ref="C1037" r:id="rId1010" tooltip="Voir le document numérisé" display="https://gallica.bnf.fr/ark:/12148/btv1b8302895p" xr:uid="{8B5554FD-4220-42A4-9A11-E6A0C1763E0C}"/>
    <hyperlink ref="C1038" r:id="rId1011" tooltip="Voir le document numérisé" display="http://gallica.bnf.fr/ark:/12148/btv1b100991680" xr:uid="{A3E63253-2DB8-4E4D-9DBE-1CF78486CD95}"/>
    <hyperlink ref="C1039" r:id="rId1012" tooltip="Voir le document numérisé" display="https://gallica.bnf.fr/ark:/12148/btv1b8303108d" xr:uid="{ED454910-0089-4D32-9584-FF9CDE2ED595}"/>
    <hyperlink ref="C1040" r:id="rId1013" tooltip="Voir le document numérisé" display="http://gallica.bnf.fr/ark:/12148/btv1b10099169f" xr:uid="{2271EF0E-9DE1-4B45-9926-6F0E3C444502}"/>
    <hyperlink ref="C1041" r:id="rId1014" tooltip="Voir le document numérisé" display="https://gallica.bnf.fr/ark:/12148/btv1b83028963" xr:uid="{5232A8F1-D06D-439B-BEF8-F6C18416EB38}"/>
    <hyperlink ref="C1042" r:id="rId1015" tooltip="Voir le document numérisé" display="http://gallica.bnf.fr/ark:/12148/btv1b10099170t" xr:uid="{262AB66A-D0E3-41A3-80ED-FD007D929D2F}"/>
    <hyperlink ref="C1043" r:id="rId1016" tooltip="Voir le document numérisé" display="https://gallica.bnf.fr/ark:/12148/btv1b8307342c" xr:uid="{99FB3C84-B6D0-418E-ADE0-9FCE15B891EE}"/>
    <hyperlink ref="C1044" r:id="rId1017" tooltip="Voir le document numérisé" display="http://gallica.bnf.fr/ark:/12148/btv1b100971024" xr:uid="{67B2766B-0E2D-40DC-87EA-0E87F2D97C12}"/>
    <hyperlink ref="C1045" r:id="rId1018" tooltip="Voir le document numérisé" display="https://gallica.bnf.fr/ark:/12148/btv1b83055233" xr:uid="{54755FCB-82C5-4816-A8E4-6888FA1610FC}"/>
    <hyperlink ref="C1046" r:id="rId1019" tooltip="Voir le document numérisé" display="http://gallica.bnf.fr/ark:/12148/btv1b10098778b" xr:uid="{E3BD7CA3-DB62-468C-8280-AAA898A2E6E4}"/>
    <hyperlink ref="C1047" r:id="rId1020" tooltip="Voir le document numérisé" display="https://gallica.bnf.fr/ark:/12148/btv1b8305524h" xr:uid="{A6E90C36-2B75-48A6-858B-EAFD3A1D7560}"/>
    <hyperlink ref="C1048" r:id="rId1021" tooltip="Voir le document numérisé" display="http://gallica.bnf.fr/ark:/12148/btv1b10098779s" xr:uid="{661AB874-0D6F-4302-AA3A-09F1A4CFC8EF}"/>
    <hyperlink ref="C1049" r:id="rId1022" tooltip="Voir le document numérisé" display="https://gallica.bnf.fr/ark:/12148/btv1b8302897h" xr:uid="{8F5A39C1-44E3-4F25-A09A-DCB4EFFBFEE5}"/>
    <hyperlink ref="C1050" r:id="rId1023" tooltip="Voir le document numérisé" display="http://gallica.bnf.fr/ark:/12148/btv1b100991718" xr:uid="{ECC34798-CC65-4C6C-9EB0-FBC02E96856E}"/>
    <hyperlink ref="C1051" r:id="rId1024" tooltip="Voir le document numérisé" display="https://gallica.bnf.fr/ark:/12148/btv1b8303427s" xr:uid="{FAB96540-A1AE-4EA0-917D-727BBD9F41C3}"/>
    <hyperlink ref="C1052" r:id="rId1025" tooltip="Voir le document numérisé" display="http://gallica.bnf.fr/ark:/12148/btv1b10098114s" xr:uid="{B2CB7F19-2EE3-4E2C-8419-7DF88CC73E53}"/>
    <hyperlink ref="C1053" r:id="rId1026" tooltip="Voir le document numérisé" display="https://gallica.bnf.fr/ark:/12148/btv1b8302898x" xr:uid="{705411B1-19F9-44AB-A62D-19DA3767080A}"/>
    <hyperlink ref="C1054" r:id="rId1027" tooltip="Voir le document numérisé" display="http://gallica.bnf.fr/ark:/12148/btv1b10099172q" xr:uid="{67506EEB-C967-49CA-B609-5E3EBE23AFA1}"/>
    <hyperlink ref="C1055" r:id="rId1028" tooltip="Voir le document numérisé" display="https://gallica.bnf.fr/ark:/12148/btv1b83034286" xr:uid="{F4074CF6-7B30-438C-A53E-C041F228CFC6}"/>
    <hyperlink ref="C1056" r:id="rId1029" tooltip="Voir le document numérisé" display="http://gallica.bnf.fr/ark:/12148/btv1b100981157" xr:uid="{DAF3D9C2-2C08-44C7-960C-4F5F1CE2695C}"/>
    <hyperlink ref="C1057" r:id="rId1030" tooltip="Voir le document numérisé" display="https://gallica.bnf.fr/ark:/12148/btv1b8303429m" xr:uid="{487F863A-2D98-4228-AB4B-58774FAA508C}"/>
    <hyperlink ref="C1058" r:id="rId1031" tooltip="Voir le document numérisé" display="http://gallica.bnf.fr/ark:/12148/btv1b10097063p" xr:uid="{E8851F50-B721-437C-8487-DB65A005BEF1}"/>
    <hyperlink ref="C1059" r:id="rId1032" tooltip="Voir le document numérisé" display="https://gallica.bnf.fr/ark:/12148/btv1b83034308" xr:uid="{2BADC28E-5EA6-4F93-AD55-A424A04D51DF}"/>
    <hyperlink ref="C1060" r:id="rId1033" tooltip="Voir le document numérisé" display="http://gallica.bnf.fr/ark:/12148/btv1b10097223s" xr:uid="{EBD49AD8-9B14-4B9B-AB20-645E968E0441}"/>
    <hyperlink ref="C1061" r:id="rId1034" tooltip="Voir le document numérisé" display="https://gallica.bnf.fr/ark:/12148/btv1b8302899b" xr:uid="{E14F09F5-D1BC-4D48-8C94-23247D73631A}"/>
    <hyperlink ref="C1062" r:id="rId1035" tooltip="Voir le document numérisé" display="http://gallica.bnf.fr/ark:/12148/btv1b100991735" xr:uid="{8E3797F2-6361-4570-BFE4-4754526EF563}"/>
    <hyperlink ref="C1063" r:id="rId1036" tooltip="Voir le document numérisé" display="https://gallica.bnf.fr/ark:/12148/btv1b83062041" xr:uid="{4093034A-9856-437F-88C0-385B7510339C}"/>
    <hyperlink ref="C1064" r:id="rId1037" tooltip="Voir le document numérisé" display="http://gallica.bnf.fr/ark:/12148/btv1b100987805" xr:uid="{4B78CA37-41B3-4B43-BF3C-40FDB6143120}"/>
    <hyperlink ref="C1065" r:id="rId1038" tooltip="Voir le document numérisé" display="https://gallica.bnf.fr/ark:/12148/btv1b8306205f" xr:uid="{4A9EE313-B9F9-4DEB-B597-7439AE6D2398}"/>
    <hyperlink ref="C1066" r:id="rId1039" tooltip="Voir le document numérisé" display="http://gallica.bnf.fr/ark:/12148/btv1b10098781m" xr:uid="{78BFD1A0-13E4-4F08-9254-392DA33D9B81}"/>
    <hyperlink ref="C1067" r:id="rId1040" tooltip="Voir le document numérisé" display="https://gallica.bnf.fr/ark:/12148/btv1b8307144h" xr:uid="{693FF0EC-8B8F-47DC-B3E8-8D025F6AA0B2}"/>
    <hyperlink ref="C1068" r:id="rId1041" tooltip="Voir le document numérisé" display="http://gallica.bnf.fr/ark:/12148/btv1b100987822" xr:uid="{34C26416-992D-41FE-A6FA-0C92ADC35C29}"/>
    <hyperlink ref="C1069" r:id="rId1042" tooltip="Voir le document numérisé" display="https://gallica.bnf.fr/ark:/12148/btv1b8305525x" xr:uid="{79B663F9-6BD7-4E04-A4B4-B966226EBFD4}"/>
    <hyperlink ref="C1070" r:id="rId1043" tooltip="Voir le document numérisé" display="http://gallica.bnf.fr/ark:/12148/btv1b10098783h" xr:uid="{EBC34107-E00A-406A-BDB0-9381FF48B125}"/>
    <hyperlink ref="C1071" r:id="rId1044" tooltip="Voir le document numérisé" display="https://gallica.bnf.fr/ark:/12148/btv1b8303431p" xr:uid="{BFDECDA1-1353-49F2-B614-1B1B81B1EE38}"/>
    <hyperlink ref="C1072" r:id="rId1045" tooltip="Voir le document numérisé" display="http://gallica.bnf.fr/ark:/12148/btv1b10098116p" xr:uid="{C2239439-9BC1-4173-9D36-48688407E236}"/>
    <hyperlink ref="C1073" r:id="rId1046" tooltip="Voir le document numérisé" display="https://gallica.bnf.fr/ark:/12148/btv1b8302900j" xr:uid="{C8B11346-3B93-434E-96A3-66FFE4D913AB}"/>
    <hyperlink ref="C1074" r:id="rId1047" tooltip="Voir le document numérisé" display="http://gallica.bnf.fr/ark:/12148/btv1b10099174m" xr:uid="{D37CC60B-C450-460F-A952-D95B51868D55}"/>
    <hyperlink ref="C1075" r:id="rId1048" tooltip="Voir le document numérisé" display="https://gallica.bnf.fr/ark:/12148/btv1b8302901z" xr:uid="{74D7C354-B14D-40B6-9180-365E1F2F80CB}"/>
    <hyperlink ref="C1076" r:id="rId1049" tooltip="Voir le document numérisé" display="http://gallica.bnf.fr/ark:/12148/btv1b100991752" xr:uid="{8BF1D3D3-29F9-4327-8ABA-525EBD1BF035}"/>
    <hyperlink ref="C1077" r:id="rId1050" tooltip="Voir le document numérisé" display="https://gallica.bnf.fr/ark:/12148/btv1b8306206v" xr:uid="{5FAAF3DA-7670-40BF-9727-E41FE35AFCEA}"/>
    <hyperlink ref="C1078" r:id="rId1051" tooltip="Voir le document numérisé" display="http://gallica.bnf.fr/ark:/12148/btv1b10098784z" xr:uid="{9F464029-62D0-474C-AB9C-D58BB68F8578}"/>
    <hyperlink ref="C1079" r:id="rId1052" tooltip="Voir le document numérisé" display="https://gallica.bnf.fr/ark:/12148/btv1b83062078" xr:uid="{47E778F6-3E19-477A-BE54-953CD97C3A46}"/>
    <hyperlink ref="C1080" r:id="rId1053" tooltip="Voir le document numérisé" display="http://gallica.bnf.fr/ark:/12148/btv1b10098785d" xr:uid="{034C27DF-C7FC-4AE6-A2CF-B18EF77E812C}"/>
    <hyperlink ref="C1081" r:id="rId1054" tooltip="Voir le document numérisé" display="https://gallica.bnf.fr/ark:/12148/btv1b8302902c" xr:uid="{516ACF16-40E9-4748-B03C-9004DB19B609}"/>
    <hyperlink ref="C1082" r:id="rId1055" tooltip="Voir le document numérisé" display="http://gallica.bnf.fr/ark:/12148/btv1b10099315b" xr:uid="{38D74C73-88DA-4041-8671-112F86C2B097}"/>
    <hyperlink ref="C1083" r:id="rId1056" tooltip="Voir le document numérisé" display="https://gallica.bnf.fr/ark:/12148/btv1b8306782z" xr:uid="{509CC578-ECAE-4027-90CF-97BCFE6DC94B}"/>
    <hyperlink ref="C1084" r:id="rId1057" tooltip="Voir le document numérisé" display="http://gallica.bnf.fr/ark:/12148/btv1b10099086j" xr:uid="{EC6A7936-1924-46C3-A279-46B33587ABD8}"/>
    <hyperlink ref="C1085" r:id="rId1058" tooltip="Voir le document numérisé" display="https://gallica.bnf.fr/ark:/12148/btv1b8302903s" xr:uid="{DA221781-CBC7-46E5-B75F-2352534AB2B6}"/>
    <hyperlink ref="C1086" r:id="rId1059" tooltip="Voir le document numérisé" display="http://gallica.bnf.fr/ark:/12148/btv1b10099176h" xr:uid="{32CC6F2C-B17E-41A6-A453-767E0365C340}"/>
    <hyperlink ref="C1087" r:id="rId1060" tooltip="Voir le document numérisé" display="https://gallica.bnf.fr/ark:/12148/btv1b8305526b" xr:uid="{9D8F1B86-A43A-467F-BF55-A6D0B820FB91}"/>
    <hyperlink ref="C1088" r:id="rId1061" tooltip="Voir le document numérisé" display="http://gallica.bnf.fr/ark:/12148/btv1b100981782" xr:uid="{BAF25299-B8A0-4DE4-957D-3B790C3B1EC5}"/>
    <hyperlink ref="C1089" r:id="rId1062" tooltip="Voir le document numérisé" display="https://gallica.bnf.fr/ark:/12148/btv1b8306208p" xr:uid="{298224CE-F31B-4286-8F5C-445A903E47C3}"/>
    <hyperlink ref="C1090" r:id="rId1063" tooltip="Voir le document numérisé" display="http://gallica.bnf.fr/ark:/12148/btv1b10098786v" xr:uid="{C3955104-F8CB-4C08-B2E3-F7C270A65CF4}"/>
    <hyperlink ref="C1091" r:id="rId1064" tooltip="Voir le document numérisé" display="https://gallica.bnf.fr/ark:/12148/btv1b83062093" xr:uid="{FDEB482B-7120-4772-B362-509F686846BB}"/>
    <hyperlink ref="C1092" r:id="rId1065" tooltip="Voir le document numérisé" display="http://gallica.bnf.fr/ark:/12148/btv1b100987879" xr:uid="{171EA01E-7F73-4EDE-AECE-158894DE3544}"/>
    <hyperlink ref="C1093" r:id="rId1066" tooltip="Voir le document numérisé" display="https://gallica.bnf.fr/ark:/12148/btv1b8305527r" xr:uid="{B774C760-F9C8-4DEC-B94F-FEAAB5DE7076}"/>
    <hyperlink ref="C1094" r:id="rId1067" tooltip="Voir le document numérisé" display="http://gallica.bnf.fr/ark:/12148/btv1b10098179h" xr:uid="{FE545324-B66F-4A82-AF2A-0E1025CCDE32}"/>
    <hyperlink ref="C1095" r:id="rId1068" tooltip="Voir le document numérisé" display="https://gallica.bnf.fr/ark:/12148/btv1b8307693q" xr:uid="{ABA87510-7BBD-46EC-9D35-4E9389EF946E}"/>
    <hyperlink ref="C1096" r:id="rId1069" tooltip="Voir le document numérisé" display="http://gallica.bnf.fr/ark:/12148/btv1b100985077" xr:uid="{7E266CDA-C476-4869-A2F1-AE8DEEAE75EF}"/>
    <hyperlink ref="C1097" r:id="rId1070" tooltip="Voir le document numérisé" display="https://gallica.bnf.fr/ark:/12148/btv1b83029046" xr:uid="{4B09B681-2DED-4FC6-9E82-592EE53D29DE}"/>
    <hyperlink ref="C1098" r:id="rId1071" tooltip="Voir le document numérisé" display="http://gallica.bnf.fr/ark:/12148/btv1b10097020p" xr:uid="{3C6443E4-76D6-4F6D-AD60-66E689F2AC86}"/>
    <hyperlink ref="C1099" r:id="rId1072" tooltip="Voir le document numérisé" display="https://gallica.bnf.fr/ark:/12148/btv1b83055285" xr:uid="{889D2F4F-8869-4668-818F-4D8B306D001B}"/>
    <hyperlink ref="C1100" r:id="rId1073" tooltip="Voir le document numérisé" display="http://gallica.bnf.fr/ark:/12148/btv1b100981174" xr:uid="{D10D72EA-8AAB-4553-80FD-43F426D6D607}"/>
    <hyperlink ref="C1101" r:id="rId1074" tooltip="Voir le document numérisé" display="https://gallica.bnf.fr/ark:/12148/btv1b8302905m" xr:uid="{860785D4-BA04-4071-910A-B2DF784BF61E}"/>
    <hyperlink ref="C1102" r:id="rId1075" tooltip="Voir le document numérisé" display="http://gallica.bnf.fr/ark:/12148/btv1b10099177z" xr:uid="{25526F38-2D24-40C2-871B-61DA02036C5F}"/>
    <hyperlink ref="C1103" r:id="rId1076" tooltip="Voir le document numérisé" display="https://gallica.bnf.fr/ark:/12148/btv1b8306210r" xr:uid="{F82EEA93-D329-4604-BCAE-1B9D8A3805A8}"/>
    <hyperlink ref="C1104" r:id="rId1077" tooltip="Voir le document numérisé" display="http://gallica.bnf.fr/ark:/12148/btv1b10098788r" xr:uid="{1E2DBDA9-ABFC-4659-A937-14A357391CBD}"/>
    <hyperlink ref="C1105" r:id="rId1078" tooltip="Voir le document numérisé" display="https://gallica.bnf.fr/ark:/12148/btv1b83031218" xr:uid="{1ED65908-0E93-4282-B057-C0F72767E415}"/>
    <hyperlink ref="C1106" r:id="rId1079" tooltip="Voir le document numérisé" display="http://gallica.bnf.fr/ark:/12148/btv1b100965637" xr:uid="{38B7C0AA-B6FD-43EA-90C0-A1E9EFC67E5C}"/>
    <hyperlink ref="C1107" r:id="rId1080" tooltip="Voir le document numérisé" display="https://gallica.bnf.fr/ark:/12148/btv1b8305529k" xr:uid="{FDF1B158-0D1F-4CD4-85E1-3E75ECB45D81}"/>
    <hyperlink ref="C1108" r:id="rId1081" tooltip="Voir le document numérisé" display="http://gallica.bnf.fr/ark:/12148/btv1b10097038p" xr:uid="{2B424636-3D7C-4002-83B1-BCB0392E1ADB}"/>
    <hyperlink ref="C1109" r:id="rId1082" tooltip="Voir le document numérisé" display="https://gallica.bnf.fr/ark:/12148/btv1b83055307" xr:uid="{CA912468-C481-4E09-84ED-7DB7BAFDF5AD}"/>
    <hyperlink ref="C1110" r:id="rId1083" tooltip="Voir le document numérisé" display="http://gallica.bnf.fr/ark:/12148/btv1b10097006j" xr:uid="{A34D45E2-1FA0-4022-A8F0-516AE9327002}"/>
    <hyperlink ref="C1111" r:id="rId1084" tooltip="Voir le document numérisé" display="https://gallica.bnf.fr/ark:/12148/btv1b8307306h" xr:uid="{5B16BD94-AA72-4BDC-BF43-98B6A1CF9B02}"/>
    <hyperlink ref="C1112" r:id="rId1085" tooltip="Voir le document numérisé" display="http://gallica.bnf.fr/ark:/12148/btv1b100970070" xr:uid="{E0906DB3-0593-48CE-8452-4EE77CE5B92C}"/>
    <hyperlink ref="C1113" r:id="rId1086" tooltip="Voir le document numérisé" display="https://gallica.bnf.fr/ark:/12148/btv1b83062115" xr:uid="{A5D8D715-53D5-4B26-8B61-9EB9682D845F}"/>
    <hyperlink ref="C1114" r:id="rId1087" tooltip="Voir le document numérisé" display="http://gallica.bnf.fr/ark:/12148/btv1b10097008f" xr:uid="{17BBF295-14D9-4F7F-BD16-E501DE198F5C}"/>
    <hyperlink ref="C1116" r:id="rId1088" tooltip="Voir le document numérisé" display="https://gallica.bnf.fr/ark:/12148/btv1b83075422" xr:uid="{36678652-6274-4828-8772-1B1DE6E68BDE}"/>
    <hyperlink ref="C1115" r:id="rId1089" tooltip="Voir le document numérisé" display="https://gallica.bnf.fr/ark:/12148/btv1b8305919k" xr:uid="{7FB16F67-D9A0-4AA9-BC30-668E23E456F7}"/>
    <hyperlink ref="C1117" r:id="rId1090" tooltip="Voir le document numérisé" display="http://gallica.bnf.fr/ark:/12148/btv1b10097009w" xr:uid="{83807655-A681-404B-BA72-69ACD016B829}"/>
    <hyperlink ref="C1118" r:id="rId1091" tooltip="Voir le document numérisé" display="https://gallica.bnf.fr/ark:/12148/btv1b8306212k" xr:uid="{224594FC-73EE-45D6-8224-748AA8D6634E}"/>
    <hyperlink ref="C1119" r:id="rId1092" tooltip="Voir le document numérisé" display="http://gallica.bnf.fr/ark:/12148/btv1b100970108" xr:uid="{CBF4FC30-7CF5-4A76-A49A-F48BC60EBD29}"/>
    <hyperlink ref="C1120" r:id="rId1093" tooltip="Voir le document numérisé" display="https://gallica.bnf.fr/ark:/12148/btv1b8305531n" xr:uid="{E076E3E7-C5AD-47E5-8E2E-43407BD82980}"/>
    <hyperlink ref="C1121" r:id="rId1094" tooltip="Voir le document numérisé" display="http://gallica.bnf.fr/ark:/12148/btv1b10097011q" xr:uid="{90EDD20E-CD63-45F5-B42B-7CBD00E34B34}"/>
    <hyperlink ref="C1122" r:id="rId1095" tooltip="Voir le document numérisé" display="https://gallica.bnf.fr/ark:/12148/btv1b83029061" xr:uid="{FC1E24CA-B503-4DD7-91A1-CB764E9C604B}"/>
    <hyperlink ref="C1123" r:id="rId1096" tooltip="Voir le document numérisé" display="http://gallica.bnf.fr/ark:/12148/btv1b100970125" xr:uid="{D680756F-976E-441E-A338-B9F605256D44}"/>
    <hyperlink ref="C1124" r:id="rId1097" tooltip="Voir le document numérisé" display="https://gallica.bnf.fr/ark:/12148/btv1b8307307x" xr:uid="{AB12344E-107A-4B42-891C-038547B8FDBA}"/>
    <hyperlink ref="C1125" r:id="rId1098" tooltip="Voir le document numérisé" display="http://gallica.bnf.fr/ark:/12148/btv1b10097015h" xr:uid="{4A75B7FC-4706-4D8F-8D16-1A5F9B9DF172}"/>
    <hyperlink ref="C1126" r:id="rId1099" tooltip="Voir le document numérisé" display="https://gallica.bnf.fr/ark:/12148/btv1b8302907f" xr:uid="{DE3D2CE9-ADFC-4BEB-BD2E-E272632CE71F}"/>
    <hyperlink ref="C1127" r:id="rId1100" tooltip="Voir le document numérisé" display="http://gallica.bnf.fr/ark:/12148/btv1b10097013m" xr:uid="{5AA5235A-510E-4B51-96F3-30AE2E9B52E4}"/>
    <hyperlink ref="C1130" r:id="rId1101" tooltip="Voir le document numérisé" display="https://gallica.bnf.fr/ark:/12148/btv1b8307308b" xr:uid="{E590BF8B-271D-4084-9E4A-96830CA47013}"/>
    <hyperlink ref="C1131" r:id="rId1102" tooltip="Voir le document numérisé" display="http://gallica.bnf.fr/ark:/12148/btv1b10098571f" xr:uid="{3FA5DFC3-A015-40F1-8F5B-5125543BE5FF}"/>
    <hyperlink ref="C1132" r:id="rId1103" tooltip="Voir le document numérisé" display="https://gallica.bnf.fr/ark:/12148/btv1b8306783c" xr:uid="{870361F1-25DE-4023-87E9-49125867E89F}"/>
    <hyperlink ref="C1133" r:id="rId1104" tooltip="Voir le document numérisé" display="http://gallica.bnf.fr/ark:/12148/btv1b10099316s" xr:uid="{26410002-91E8-410B-B219-757654E2A410}"/>
    <hyperlink ref="C1134" r:id="rId1105" tooltip="Voir le document numérisé" display="https://gallica.bnf.fr/ark:/12148/btv1b83055322" xr:uid="{AAF7E92D-55B3-4B6D-8D94-56BBD6099200}"/>
    <hyperlink ref="C1135" r:id="rId1106" tooltip="Voir le document numérisé" display="http://gallica.bnf.fr/ark:/12148/btv1b10098118k" xr:uid="{FB4B1735-D6D8-48C5-8217-7F66571A2163}"/>
    <hyperlink ref="C1136" r:id="rId1107" tooltip="Voir le document numérisé" display="https://gallica.bnf.fr/ark:/12148/btv1b83059207" xr:uid="{DBEBF987-696D-41AC-97B6-CEF8BD793121}"/>
    <hyperlink ref="C1137" r:id="rId1108" tooltip="Voir le document numérisé" display="http://gallica.bnf.fr/ark:/12148/btv1b100987896" xr:uid="{BF14F6F9-4FFD-4487-9514-FBADAAA448E2}"/>
    <hyperlink ref="C1138" r:id="rId1109" tooltip="Voir le document numérisé" display="https://gallica.bnf.fr/ark:/12148/btv1b8303122p" xr:uid="{3378B11B-AB51-4037-BF3E-7D354010BCFF}"/>
    <hyperlink ref="C1139" r:id="rId1110" tooltip="Voir le document numérisé" display="http://gallica.bnf.fr/ark:/12148/btv1b100993177" xr:uid="{EF9A003A-B3CD-4F2F-B813-8D0B7E681D85}"/>
    <hyperlink ref="C1140" r:id="rId1111" tooltip="Voir le document numérisé" display="https://gallica.bnf.fr/ark:/12148/btv1b83031233" xr:uid="{E16DC4BC-00DC-4E00-9B03-3CD763B0708B}"/>
    <hyperlink ref="C1141" r:id="rId1112" tooltip="Voir le document numérisé" display="http://gallica.bnf.fr/ark:/12148/btv1b10099178d" xr:uid="{242983B7-AFAD-44C2-BCCE-8DD72B501A4F}"/>
    <hyperlink ref="C1142" r:id="rId1113" tooltip="Voir le document numérisé" display="https://gallica.bnf.fr/ark:/12148/btv1b8302908v" xr:uid="{A05B8908-5E97-438F-9B33-2441999ED1C9}"/>
    <hyperlink ref="C1143" r:id="rId1114" tooltip="Voir le document numérisé" display="http://gallica.bnf.fr/ark:/12148/btv1b10099179v" xr:uid="{7C5858AB-DAA9-4327-B888-60575BD686D3}"/>
    <hyperlink ref="C1144" r:id="rId1115" tooltip="Voir le document numérisé" display="https://gallica.bnf.fr/ark:/12148/btv1b8303124h" xr:uid="{C3AC75D6-07AD-4A0D-9E1A-F639F7026E63}"/>
    <hyperlink ref="C1145" r:id="rId1116" tooltip="Voir le document numérisé" display="http://gallica.bnf.fr/ark:/12148/btv1b10099318p" xr:uid="{943BB8EF-9189-4C02-B87B-D601BD2767BA}"/>
    <hyperlink ref="C1146" r:id="rId1117" tooltip="Voir le document numérisé" display="https://gallica.bnf.fr/ark:/12148/btv1b83029098" xr:uid="{CCA8F268-DCC6-476D-BB56-415017EF333A}"/>
    <hyperlink ref="C1147" r:id="rId1118" tooltip="Voir le document numérisé" display="http://gallica.bnf.fr/ark:/12148/btv1b100991807" xr:uid="{E0F20731-7FC5-4B9E-8BDE-E77E3629CA6E}"/>
    <hyperlink ref="C1148" r:id="rId1119" tooltip="Voir le document numérisé" display="https://gallica.bnf.fr/ark:/12148/btv1b8305533g" xr:uid="{24B69FE3-B1D6-4927-995D-2332F4F04B28}"/>
    <hyperlink ref="C1149" r:id="rId1120" tooltip="Voir le document numérisé" display="http://gallica.bnf.fr/ark:/12148/btv1b10098790k" xr:uid="{09742415-0230-4C8D-91B7-1864CD213264}"/>
    <hyperlink ref="C1150" r:id="rId1121" tooltip="Voir le document numérisé" display="https://gallica.bnf.fr/ark:/12148/btv1b8305534w" xr:uid="{C8812497-D408-41A7-BC6B-474B0FF17376}"/>
    <hyperlink ref="C1151" r:id="rId1122" tooltip="Voir le document numérisé" display="http://gallica.bnf.fr/ark:/12148/btv1b100981765" xr:uid="{2364AD8F-D73F-4F6C-9354-303D8B07E1EC}"/>
    <hyperlink ref="C1152" r:id="rId1123" tooltip="Voir le document numérisé" display="https://gallica.bnf.fr/ark:/12148/btv1b8302910x" xr:uid="{2BC67622-B04C-43D1-8C2B-1C664943A9C8}"/>
    <hyperlink ref="C1153" r:id="rId1124" tooltip="Voir le document numérisé" display="http://gallica.bnf.fr/ark:/12148/btv1b10099181p" xr:uid="{9D1B9FF6-24D1-474B-9573-5962A95B4604}"/>
    <hyperlink ref="C1156" r:id="rId1125" tooltip="Voir le document numérisé" display="https://gallica.bnf.fr/ark:/12148/btv1b83055359" xr:uid="{D04541C1-C193-4C47-B7AA-A5875D22F3F8}"/>
    <hyperlink ref="C1157" r:id="rId1126" tooltip="Voir le document numérisé" display="http://gallica.bnf.fr/ark:/12148/btv1b10098792g" xr:uid="{E9965637-19D4-4AF3-8BEE-C0E54DEC645A}"/>
    <hyperlink ref="C1158" r:id="rId1127" tooltip="Voir le document numérisé" display="https://gallica.bnf.fr/ark:/12148/btv1b83070356" xr:uid="{659CA76E-58E9-4329-BA3A-38DD57D1EDDC}"/>
    <hyperlink ref="C1159" r:id="rId1128" tooltip="Voir le document numérisé" display="http://gallica.bnf.fr/ark:/12148/btv1b10098793x" xr:uid="{0AC4F51A-ED4C-476D-8A13-EEDCF7B95825}"/>
    <hyperlink ref="C1160" r:id="rId1129" tooltip="Voir le document numérisé" display="https://gallica.bnf.fr/ark:/12148/btv1b8305921n" xr:uid="{A473CCF8-C1BC-4DE4-B21B-FED511834079}"/>
    <hyperlink ref="C1161" r:id="rId1130" tooltip="Voir le document numérisé" display="http://gallica.bnf.fr/ark:/12148/btv1b10098794c" xr:uid="{72124C08-F76A-4A18-B3CF-E980C7BCBFBB}"/>
    <hyperlink ref="C1162" r:id="rId1131" tooltip="Voir le document numérisé" display="https://gallica.bnf.fr/ark:/12148/btv1b83070141" xr:uid="{E87F90BF-5908-4F52-993D-EFFBF02AA9AE}"/>
    <hyperlink ref="C1163" r:id="rId1132" tooltip="Voir le document numérisé" display="http://gallica.bnf.fr/ark:/12148/btv1b100969987" xr:uid="{3918DD97-411C-42C2-BFB9-1C74C5A1D33D}"/>
    <hyperlink ref="C1164" r:id="rId1133" tooltip="Voir le document numérisé" display="https://gallica.bnf.fr/ark:/12148/btv1b83033580" xr:uid="{96DD350E-10DB-4A4C-963A-98E5265A17E2}"/>
    <hyperlink ref="C1165" r:id="rId1134" tooltip="Voir le document numérisé" display="http://gallica.bnf.fr/ark:/12148/btv1b10096999p" xr:uid="{C9030C99-53ED-40FB-8EAE-FE3CDCAD92AA}"/>
    <hyperlink ref="C1166" r:id="rId1135" tooltip="Voir le document numérisé" display="https://gallica.bnf.fr/ark:/12148/btv1b8302911b" xr:uid="{ED06A486-541A-4DB9-B476-1DE6456F06FE}"/>
    <hyperlink ref="C1167" r:id="rId1136" tooltip="Voir le document numérisé" display="http://gallica.bnf.fr/ark:/12148/btv1b100991824" xr:uid="{A36DECB7-19D5-4B3B-9A06-B0BF577D833A}"/>
    <hyperlink ref="C1168" r:id="rId1137" tooltip="Voir le document numérisé" display="https://gallica.bnf.fr/ark:/12148/btv1b8303359d" xr:uid="{9560044F-0B57-4ADB-90B8-C20CE7C60315}"/>
    <hyperlink ref="C1169" r:id="rId1138" tooltip="Voir le document numérisé" display="http://gallica.bnf.fr/ark:/12148/btv1b100966301" xr:uid="{A99FFB8A-7EB4-4128-B2EC-3875533C0E70}"/>
    <hyperlink ref="C1170" r:id="rId1139" tooltip="Voir le document numérisé" display="https://gallica.bnf.fr/ark:/12148/btv1b83076944" xr:uid="{174BB323-5733-4CE0-A47C-29F536E31FFE}"/>
    <hyperlink ref="C1171" r:id="rId1140" tooltip="Voir le document numérisé" display="http://gallica.bnf.fr/ark:/12148/btv1b10096397h" xr:uid="{F71C918A-6720-49E3-8CE4-1F061A82DE5E}"/>
    <hyperlink ref="C1172" r:id="rId1141" tooltip="Voir le document numérisé" display="https://gallica.bnf.fr/ark:/12148/btv1b8302912r" xr:uid="{8984D20D-29E9-437F-B2FC-714B849857DB}"/>
    <hyperlink ref="C1173" r:id="rId1142" tooltip="Voir le document numérisé" display="http://gallica.bnf.fr/ark:/12148/btv1b10099183k" xr:uid="{CAB5B911-D0EE-4E28-98C4-EF48E0E534E9}"/>
    <hyperlink ref="C1174" r:id="rId1143" tooltip="Voir le document numérisé" display="https://gallica.bnf.fr/ark:/12148/btv1b8305536q" xr:uid="{BE84A0B8-E25D-4759-816C-C1D9EEA4AC3F}"/>
    <hyperlink ref="C1175" r:id="rId1144" tooltip="Voir le document numérisé" display="http://gallica.bnf.fr/ark:/12148/btv1b10098795t" xr:uid="{C200A32D-ED60-4127-A6CF-435072E1A552}"/>
    <hyperlink ref="C1176" r:id="rId1145" tooltip="Voir le document numérisé" display="https://gallica.bnf.fr/ark:/12148/btv1b83062130" xr:uid="{C1A24846-0A55-4C97-87FE-7B9B11E5E2D4}"/>
    <hyperlink ref="C1177" r:id="rId1146" tooltip="Voir le document numérisé" display="http://gallica.bnf.fr/ark:/12148/btv1b100987968" xr:uid="{064BFB5C-9D03-4373-BB1D-DFD4120105CB}"/>
    <hyperlink ref="C1178" r:id="rId1147" tooltip="Voir le document numérisé" display="https://gallica.bnf.fr/ark:/12148/btv1b83029135" xr:uid="{D3D36CC9-52B0-4625-A2B5-867F54F11CCF}"/>
    <hyperlink ref="C1179" r:id="rId1148" tooltip="Voir le document numérisé" display="http://gallica.bnf.fr/ark:/12148/btv1b100991841" xr:uid="{AEEE2A42-1205-4DC9-AF34-1CFBD9AC16FB}"/>
    <hyperlink ref="C1180" r:id="rId1149" tooltip="Voir le document numérisé" display="https://gallica.bnf.fr/ark:/12148/btv1b83034323" xr:uid="{3479E654-8F7A-4CE2-942A-7CDCB07F62FB}"/>
    <hyperlink ref="C1181" r:id="rId1150" tooltip="Voir le document numérisé" display="http://gallica.bnf.fr/ark:/12148/btv1b10098180w" xr:uid="{CAEB9393-BF63-47D2-B64D-15506484D21A}"/>
    <hyperlink ref="C1182" r:id="rId1151" tooltip="Voir le document numérisé" display="https://gallica.bnf.fr/ark:/12148/btv1b8306214d" xr:uid="{862A89E0-645E-4F43-B3AD-54E3018F14DF}"/>
    <hyperlink ref="C1183" r:id="rId1152" tooltip="Voir le document numérisé" display="http://gallica.bnf.fr/ark:/12148/btv1b10098797q" xr:uid="{32954D38-624E-4102-A2D0-E5C9B7CCD825}"/>
    <hyperlink ref="C1184" r:id="rId1153" tooltip="Voir le document numérisé" display="https://gallica.bnf.fr/ark:/12148/btv1b83055374" xr:uid="{81F93AA8-19BD-4D02-850C-11DA12A4E316}"/>
    <hyperlink ref="C1185" r:id="rId1154" tooltip="Voir le document numérisé" display="http://gallica.bnf.fr/ark:/12148/btv1b100987985" xr:uid="{8E00C074-0B8C-4169-BD94-1F7F5C5FA2B7}"/>
    <hyperlink ref="C1186" r:id="rId1155" tooltip="Voir le document numérisé" display="https://gallica.bnf.fr/ark:/12148/btv1b8306215t" xr:uid="{4FB30F85-F552-4DFE-9D9B-ECBFBE7BF824}"/>
    <hyperlink ref="C1187" r:id="rId1156" tooltip="Voir le document numérisé" display="http://gallica.bnf.fr/ark:/12148/btv1b10098799m" xr:uid="{6D4A77A5-F84B-4F82-90AB-C159E3952F6B}"/>
    <hyperlink ref="C1188" r:id="rId1157" tooltip="Voir le document numérisé" display="https://gallica.bnf.fr/ark:/12148/btv1b83062167" xr:uid="{9692DF36-502A-4295-900C-D6AEAB6834D7}"/>
    <hyperlink ref="C1189" r:id="rId1158" tooltip="Voir le document numérisé" display="http://gallica.bnf.fr/ark:/12148/btv1b100988007" xr:uid="{93FE3BF2-AA5C-4ED7-B542-CDEDBEB434DD}"/>
    <hyperlink ref="C1190" r:id="rId1159" tooltip="Voir le document numérisé" display="https://gallica.bnf.fr/ark:/12148/btv1b8302914k" xr:uid="{6BCECB37-8173-4949-BC93-7D580FE4FB5E}"/>
    <hyperlink ref="C1191" r:id="rId1160" tooltip="Voir le document numérisé" display="http://gallica.bnf.fr/ark:/12148/btv1b10099185g" xr:uid="{509E70E9-167D-4C3B-BFAF-134925886208}"/>
    <hyperlink ref="C1192" r:id="rId1161" tooltip="Voir le document numérisé" display="https://gallica.bnf.fr/ark:/12148/btv1b83029150" xr:uid="{BBF70625-DBEE-4186-A7EA-098750036232}"/>
    <hyperlink ref="C1193" r:id="rId1162" tooltip="Voir le document numérisé" display="http://gallica.bnf.fr/ark:/12148/btv1b100969411" xr:uid="{E5466B93-62D7-4543-9BA1-E890C1477848}"/>
    <hyperlink ref="C1196" r:id="rId1163" tooltip="Voir le document numérisé" display="https://gallica.bnf.fr/ark:/12148/btv1b8302916d" xr:uid="{0FC9DB0B-D4CC-425A-89FA-5D684DB43D84}"/>
    <hyperlink ref="C1197" r:id="rId1164" tooltip="Voir le document numérisé" display="http://gallica.bnf.fr/ark:/12148/btv1b100993194" xr:uid="{3BACA26A-E34D-4499-BC87-247384953B24}"/>
    <hyperlink ref="C1198" r:id="rId1165" tooltip="Voir le document numérisé" display="https://gallica.bnf.fr/ark:/12148/btv1b8302917t" xr:uid="{46A0D6A2-0CE3-4778-8A2C-4A5CECE80430}"/>
    <hyperlink ref="C1199" r:id="rId1166" tooltip="Voir le document numérisé" display="http://gallica.bnf.fr/ark:/12148/btv1b10096933h" xr:uid="{B513A1B6-7AD1-437D-BFAF-EFBA9A02B3DA}"/>
    <hyperlink ref="C1200" r:id="rId1167" tooltip="Voir le document numérisé" display="https://gallica.bnf.fr/ark:/12148/btv1b8306217n" xr:uid="{F85E9D57-93E6-4A2A-AAA8-2E7AAFF10782}"/>
    <hyperlink ref="C1201" r:id="rId1168" tooltip="Voir le document numérisé" display="http://gallica.bnf.fr/ark:/12148/btv1b10096943x" xr:uid="{61EFA9D4-74A5-4B74-B1E5-5E517B70B25F}"/>
    <hyperlink ref="C1202" r:id="rId1169" tooltip="Voir le document numérisé" display="https://gallica.bnf.fr/ark:/12148/btv1b8307036m" xr:uid="{87FD7CF2-F924-4D98-A9A0-BB0FEC08631E}"/>
    <hyperlink ref="C1203" r:id="rId1170" tooltip="Voir le document numérisé" display="http://gallica.bnf.fr/ark:/12148/btv1b10098801p" xr:uid="{5B73B653-C0E7-4E48-8DEC-38B1D7651988}"/>
    <hyperlink ref="C1204" r:id="rId1171" tooltip="Voir le document numérisé" display="https://gallica.bnf.fr/ark:/12148/btv1b83032436" xr:uid="{5D9C01CA-71EF-46F6-BCDD-F24AE907650B}"/>
    <hyperlink ref="C1205" r:id="rId1172" tooltip="Voir le document numérisé" display="http://gallica.bnf.fr/ark:/12148/btv1b10096944c" xr:uid="{96399226-4A13-464F-BEDA-360217282291}"/>
    <hyperlink ref="C1206" r:id="rId1173" tooltip="Voir le document numérisé" display="https://gallica.bnf.fr/ark:/12148/btv1b8307509f" xr:uid="{D647DA6B-C748-4B8E-9942-632DBEB63D51}"/>
    <hyperlink ref="C1207" r:id="rId1174" tooltip="Voir le document numérisé" display="http://gallica.bnf.fr/ark:/12148/btv1b10096945t" xr:uid="{3DE1C5F5-8D37-4DCD-BD30-BF15317281AD}"/>
    <hyperlink ref="C1208" r:id="rId1175" tooltip="Voir le document numérisé" display="https://gallica.bnf.fr/ark:/12148/btv1b83062182" xr:uid="{A6AD76D0-EE66-4231-A2A8-72F50D5525E3}"/>
    <hyperlink ref="C1209" r:id="rId1176" tooltip="Voir le document numérisé" display="http://gallica.bnf.fr/ark:/12148/btv1b100969468" xr:uid="{B359700C-4D1B-4DE6-B02B-96D8D2D1F983}"/>
    <hyperlink ref="C1210" r:id="rId1177" tooltip="Voir le document numérisé" display="https://gallica.bnf.fr/ark:/12148/btv1b83059222" xr:uid="{103BE06E-9D70-40DD-AFFD-372F6A717A57}"/>
    <hyperlink ref="C1211" r:id="rId1178" tooltip="Voir le document numérisé" display="http://gallica.bnf.fr/ark:/12148/btv1b10096947q" xr:uid="{1A7F0DEB-B002-4D42-9D77-2010EE084183}"/>
    <hyperlink ref="C1212" r:id="rId1179" tooltip="Voir le document numérisé" display="https://gallica.bnf.fr/ark:/12148/btv1b83070371" xr:uid="{7E482818-C853-44FD-8CF4-87CD73854FC8}"/>
    <hyperlink ref="C1213" r:id="rId1180" tooltip="Voir le document numérisé" display="http://gallica.bnf.fr/ark:/12148/btv1b100969485" xr:uid="{F9536A1C-93DC-4D3C-AA39-8D4BEA4BB129}"/>
    <hyperlink ref="C1214" r:id="rId1181" tooltip="Voir le document numérisé" display="https://gallica.bnf.fr/ark:/12148/btv1b8305538j" xr:uid="{50C45957-E5DD-4C46-B266-BF6CEAF88D54}"/>
    <hyperlink ref="C1215" r:id="rId1182" tooltip="Voir le document numérisé" display="http://gallica.bnf.fr/ark:/12148/btv1b10096949m" xr:uid="{C85ECDF9-6507-4760-9304-0B09604829F0}"/>
    <hyperlink ref="C1216" r:id="rId1183" tooltip="Voir le document numérisé" display="https://gallica.bnf.fr/ark:/12148/btv1b8306219g" xr:uid="{07E1231B-1022-41FA-BC1F-51A538BB4FE7}"/>
    <hyperlink ref="C1217" r:id="rId1184" tooltip="Voir le document numérisé" display="http://gallica.bnf.fr/ark:/12148/btv1b100969500" xr:uid="{ADE7F3C6-F80A-4F1B-898B-51615F6FFBCD}"/>
    <hyperlink ref="C1218" r:id="rId1185" tooltip="Voir le document numérisé" display="https://gallica.bnf.fr/ark:/12148/btv1b8305539z" xr:uid="{8ABEE651-0CBF-4FAA-A3FF-7785E89C1BD5}"/>
    <hyperlink ref="C1219" r:id="rId1186" tooltip="Voir le document numérisé" display="http://gallica.bnf.fr/ark:/12148/btv1b10096951f" xr:uid="{C76A1AE6-B15D-49C4-865E-0C27D136676A}"/>
    <hyperlink ref="C1220" r:id="rId1187" tooltip="Voir le document numérisé" display="https://gallica.bnf.fr/ark:/12148/btv1b83029187" xr:uid="{344749B4-6945-4C2E-8C57-E45689B32F21}"/>
    <hyperlink ref="C1221" r:id="rId1188" tooltip="Voir le document numérisé" display="http://gallica.bnf.fr/ark:/12148/btv1b100967865" xr:uid="{E459A232-D655-4E69-A476-A94B6235C376}"/>
    <hyperlink ref="C1222" r:id="rId1189" tooltip="Voir le document numérisé" display="https://gallica.bnf.fr/ark:/12148/btv1b83062204" xr:uid="{685EA769-DC5F-46E3-B830-283ECE08963B}"/>
    <hyperlink ref="C1223" r:id="rId1190" tooltip="Voir le document numérisé" display="http://gallica.bnf.fr/ark:/12148/btv1b10096952w" xr:uid="{174514E9-3DF4-4778-84C5-4C80BC3185E0}"/>
    <hyperlink ref="C1224" r:id="rId1191" tooltip="Voir le document numérisé" display="https://gallica.bnf.fr/ark:/12148/btv1b8303125x" xr:uid="{F8A450CB-A5E6-494D-BC97-5D32622251A9}"/>
    <hyperlink ref="C1225" r:id="rId1192" tooltip="Voir le document numérisé" display="http://gallica.bnf.fr/ark:/12148/btv1b10099186x" xr:uid="{EC07A1DF-1F02-4D4C-875C-310A1927311F}"/>
    <hyperlink ref="C1226" r:id="rId1193" tooltip="Voir le document numérisé" display="https://gallica.bnf.fr/ark:/12148/btv1b8305849c" xr:uid="{734717CD-F046-4A82-A45D-C622DD86FC0D}"/>
    <hyperlink ref="C1227" r:id="rId1194" tooltip="Voir le document numérisé" display="http://gallica.bnf.fr/ark:/12148/btv1b10099187c" xr:uid="{B773A805-0891-4A48-8491-BA509932111D}"/>
    <hyperlink ref="C1228" r:id="rId1195" tooltip="Voir le document numérisé" display="https://gallica.bnf.fr/ark:/12148/btv1b8307309r" xr:uid="{B9DCF5EB-F3AC-418B-ACA0-865397213BA0}"/>
    <hyperlink ref="C1229" r:id="rId1196" tooltip="Voir le document numérisé" display="http://gallica.bnf.fr/ark:/12148/btv1b10098572w" xr:uid="{E8BCA16F-C245-4C36-9C64-D5478AC7E3D6}"/>
    <hyperlink ref="C1230" r:id="rId1197" tooltip="Voir le document numérisé" display="https://gallica.bnf.fr/ark:/12148/btv1b8302919n" xr:uid="{AA20955A-7CF2-4754-940C-5C0AF0AC78D2}"/>
    <hyperlink ref="C1231" r:id="rId1198" tooltip="Voir le document numérisé" display="http://gallica.bnf.fr/ark:/12148/btv1b10099188t" xr:uid="{83CB64C0-439E-4FA9-B07B-4744319516CE}"/>
    <hyperlink ref="C1232" r:id="rId1199" tooltip="Voir le document numérisé" display="https://gallica.bnf.fr/ark:/12148/btv1b83075103" xr:uid="{AC7F58CF-216F-4266-A5C1-BA935A0DC760}"/>
    <hyperlink ref="C1233" r:id="rId1200" tooltip="Voir le document numérisé" display="http://gallica.bnf.fr/ark:/12148/btv1b10096643s" xr:uid="{D1DC5C23-A47A-493B-8679-8F70531106AC}"/>
    <hyperlink ref="C1234" r:id="rId1201" tooltip="Voir le document numérisé" display="https://gallica.bnf.fr/ark:/12148/btv1b8306221j" xr:uid="{C068D020-8625-440D-9458-4EA6EFD7C6C5}"/>
    <hyperlink ref="C1235" r:id="rId1202" tooltip="Voir le document numérisé" display="http://gallica.bnf.fr/ark:/12148/btv1b10096953b" xr:uid="{D59B25D9-91FA-4AF7-9BB5-07F9CD1045AC}"/>
    <hyperlink ref="C1236" r:id="rId1203" tooltip="Voir le document numérisé" display="https://gallica.bnf.fr/ark:/12148/btv1b8305923g" xr:uid="{8BF2CD20-D068-4AC2-84CA-F247EB70D74E}"/>
    <hyperlink ref="C1237" r:id="rId1204" tooltip="Voir le document numérisé" display="http://gallica.bnf.fr/ark:/12148/btv1b100988024" xr:uid="{63F91E24-C749-4A66-A69E-64EA9187C1C8}"/>
    <hyperlink ref="C1238" r:id="rId1205" tooltip="Voir le document numérisé" display="https://gallica.bnf.fr/ark:/12148/btv1b83029209" xr:uid="{E3467345-2BBA-44EB-84AB-7F58FE5E30B1}"/>
    <hyperlink ref="C1239" r:id="rId1206" tooltip="Voir le document numérisé" display="http://gallica.bnf.fr/ark:/12148/btv1b100991898" xr:uid="{8DC3D2FF-5189-4C5B-B8DC-C7AC8E02229C}"/>
    <hyperlink ref="C1240" r:id="rId1207" tooltip="Voir le document numérisé" display="https://gallica.bnf.fr/ark:/12148/btv1b8305924w" xr:uid="{BA7353FA-41A9-4A37-A298-0E308DC713CE}"/>
    <hyperlink ref="C1241" r:id="rId1208" tooltip="Voir le document numérisé" display="http://gallica.bnf.fr/ark:/12148/btv1b10098803k" xr:uid="{BE787AEB-4023-4F8C-B1B6-45C45B383AE4}"/>
    <hyperlink ref="C1242" r:id="rId1209" tooltip="Voir le document numérisé" display="https://gallica.bnf.fr/ark:/12148/btv1b8306222z" xr:uid="{5B674CE1-9977-4B1B-AC4F-A3619A7F2D85}"/>
    <hyperlink ref="C1243" r:id="rId1210" tooltip="Voir le document numérisé" display="http://gallica.bnf.fr/ark:/12148/btv1b100988041" xr:uid="{FF442E11-18AC-4852-B0CC-E88D951A2F1B}"/>
    <hyperlink ref="C1244" r:id="rId1211" tooltip="Voir le document numérisé" display="https://gallica.bnf.fr/ark:/12148/btv1b8307145x" xr:uid="{5641713B-C416-4A2B-8ABD-E07E3D4059DF}"/>
    <hyperlink ref="C1245" r:id="rId1212" tooltip="Voir le document numérisé" display="http://gallica.bnf.fr/ark:/12148/btv1b10098805g" xr:uid="{5702A7F4-D8EC-4485-8C8D-A9D4BFDA9D16}"/>
    <hyperlink ref="C1246" r:id="rId1213" tooltip="Voir le document numérisé" display="https://gallica.bnf.fr/ark:/12148/btv1b8305540m" xr:uid="{0932108F-C75E-4637-9678-B2B394514D21}"/>
    <hyperlink ref="C1247" r:id="rId1214" tooltip="Voir le document numérisé" display="http://gallica.bnf.fr/ark:/12148/btv1b10098806x" xr:uid="{DB64E011-1CBE-4EA1-BDCD-0898FCC6F097}"/>
    <hyperlink ref="C1248" r:id="rId1215" tooltip="Voir le document numérisé" display="https://gallica.bnf.fr/ark:/12148/btv1b83059259" xr:uid="{70870154-D743-48F0-AE35-1AC9EF389BE9}"/>
    <hyperlink ref="C1249" r:id="rId1216" tooltip="Voir le document numérisé" display="http://gallica.bnf.fr/ark:/12148/btv1b10098807c" xr:uid="{869DBBEC-9903-498F-83F9-25A87FB2B413}"/>
    <hyperlink ref="C1250" r:id="rId1217" tooltip="Voir le document numérisé" display="https://gallica.bnf.fr/ark:/12148/btv1b8306223c" xr:uid="{CF41698F-A40F-4949-A73D-1BE5832AA1AF}"/>
    <hyperlink ref="C1251" r:id="rId1218" tooltip="Voir le document numérisé" display="http://gallica.bnf.fr/ark:/12148/btv1b10098808t" xr:uid="{41D91D5A-D218-45AF-9ED1-50BBA5363EE0}"/>
    <hyperlink ref="C1252" r:id="rId1219" tooltip="Voir le document numérisé" display="https://gallica.bnf.fr/ark:/12148/btv1b83055411" xr:uid="{77B1A249-CC48-429F-8B10-238B61B13B2D}"/>
    <hyperlink ref="C1253" r:id="rId1220" tooltip="Voir le document numérisé" display="http://gallica.bnf.fr/ark:/12148/btv1b100988098" xr:uid="{979C83BC-77C3-440E-9398-6F5F14D4A9D5}"/>
    <hyperlink ref="C1254" r:id="rId1221" tooltip="Voir le document numérisé" display="https://gallica.bnf.fr/ark:/12148/btv1b8305926q" xr:uid="{FC5DB10C-A915-48A2-9811-D50B7FF149CD}"/>
    <hyperlink ref="C1255" r:id="rId1222" tooltip="Voir le document numérisé" display="http://gallica.bnf.fr/ark:/12148/btv1b10098810n" xr:uid="{037DFE98-DA9D-4CB7-9A83-049DA8D8FE78}"/>
    <hyperlink ref="C1256" r:id="rId1223" tooltip="Voir le document numérisé" display="https://gallica.bnf.fr/ark:/12148/btv1b8307038f" xr:uid="{492C9666-607D-47D9-A6F3-3920948AC4C1}"/>
    <hyperlink ref="C1257" r:id="rId1224" tooltip="Voir le document numérisé" display="http://gallica.bnf.fr/ark:/12148/btv1b100988113" xr:uid="{CB568538-C0D6-442C-8EDB-82F64D80AE99}"/>
    <hyperlink ref="C1258" r:id="rId1225" tooltip="Voir le document numérisé" display="https://gallica.bnf.fr/ark:/12148/btv1b8306224s" xr:uid="{069F15C3-40AE-45E5-8F49-91783DB45FB3}"/>
    <hyperlink ref="C1259" r:id="rId1226" tooltip="Voir le document numérisé" display="http://gallica.bnf.fr/ark:/12148/btv1b10098812j" xr:uid="{3BCFB676-C215-49FC-A40B-FEBF323B4F82}"/>
    <hyperlink ref="C1260" r:id="rId1227" tooltip="Voir le document numérisé" display="https://gallica.bnf.fr/ark:/12148/btv1b8302921q" xr:uid="{3441C2AC-2088-43EF-B36A-EF6167F84760}"/>
    <hyperlink ref="C1261" r:id="rId1228" tooltip="Voir le document numérisé" display="http://gallica.bnf.fr/ark:/12148/btv1b10099190n" xr:uid="{74E83F2E-37EC-4DCF-9EE6-808F2311961D}"/>
    <hyperlink ref="C1263" r:id="rId1229" tooltip="Voir le document numérisé" display="http://gallica.bnf.fr/ark:/12148/btv1b100989247" xr:uid="{83A5A68E-EF42-4672-8648-FFA6243DC7DD}"/>
    <hyperlink ref="C1264" r:id="rId1230" tooltip="Voir le document numérisé" display="https://gallica.bnf.fr/ark:/12148/btv1b83062256" xr:uid="{2613E552-64AE-4B2B-BF2C-7C5E33C35F88}"/>
    <hyperlink ref="C1265" r:id="rId1231" tooltip="Voir le document numérisé" display="https://gallica.bnf.fr/ark:/12148/btv1b8306900s" xr:uid="{32E9AF7E-0F6F-4E24-BAFB-1A5A42D166C7}"/>
    <hyperlink ref="C1266" r:id="rId1232" tooltip="Voir le document numérisé" display="https://gallica.bnf.fr/ark:/12148/btv1b8303433h" xr:uid="{59F9E5B1-67F6-46A3-AFF6-F60E02F2E5A7}"/>
    <hyperlink ref="C1267" r:id="rId1233" tooltip="Voir le document numérisé" display="http://gallica.bnf.fr/ark:/12148/btv1b100981191" xr:uid="{112F2F33-F626-48D4-A468-7FE8624C108F}"/>
    <hyperlink ref="C1268" r:id="rId1234" tooltip="Voir le document numérisé" display="https://gallica.bnf.fr/ark:/12148/btv1b8307543g" xr:uid="{920CF097-9E5B-421D-A47E-3FBD2CE765EE}"/>
    <hyperlink ref="C1269" r:id="rId1235" tooltip="Voir le document numérisé" display="https://gallica.bnf.fr/ark:/12148/btv1b8305542f" xr:uid="{3D3F3C63-64C0-43BF-BAE2-6EF07818F7F1}"/>
    <hyperlink ref="C1270" r:id="rId1236" tooltip="Voir le document numérisé" display="http://gallica.bnf.fr/ark:/12148/btv1b10098314j" xr:uid="{1AC459B8-880A-4CBC-882B-E3D5B3A8EBA0}"/>
    <hyperlink ref="C1271" r:id="rId1237" tooltip="Voir le document numérisé" display="https://gallica.bnf.fr/ark:/12148/btv1b83029224" xr:uid="{4E1CEB7F-F017-4AF6-A640-955105271343}"/>
    <hyperlink ref="C1272" r:id="rId1238" tooltip="Voir le document numérisé" display="http://gallica.bnf.fr/ark:/12148/btv1b100991913" xr:uid="{3BF5E2EE-EE8D-47AA-8593-61BEACFB50AC}"/>
    <hyperlink ref="C1273" r:id="rId1239" tooltip="Voir le document numérisé" display="https://gallica.bnf.fr/ark:/12148/btv1b83059274" xr:uid="{4683BAE6-DD0C-4261-8B9F-BAF6D5BB6D5C}"/>
    <hyperlink ref="C1274" r:id="rId1240" tooltip="Voir le document numérisé" display="http://gallica.bnf.fr/ark:/12148/btv1b100988130" xr:uid="{228AF72D-43D0-4B97-81C3-939F5802AB92}"/>
    <hyperlink ref="C1275" r:id="rId1241" tooltip="Voir le document numérisé" display="https://gallica.bnf.fr/ark:/12148/btv1b8305543v" xr:uid="{B7E9EF53-88DB-4186-ACAC-0A3A916C92E7}"/>
    <hyperlink ref="C1276" r:id="rId1242" tooltip="Voir le document numérisé" display="http://gallica.bnf.fr/ark:/12148/btv1b10098814f" xr:uid="{D57F3265-D7D9-49CE-B4BD-C19516A72E21}"/>
    <hyperlink ref="C1277" r:id="rId1243" tooltip="Voir le document numérisé" display="https://gallica.bnf.fr/ark:/12148/btv1b83055448" xr:uid="{04A54CE0-1F12-4E9E-B8FD-6DF4F15E8341}"/>
    <hyperlink ref="C1278" r:id="rId1244" tooltip="Voir le document numérisé" display="http://gallica.bnf.fr/ark:/12148/btv1b10098121v" xr:uid="{66F1B639-6BEA-4EE2-83C8-843AC8212ABE}"/>
    <hyperlink ref="C1279" r:id="rId1245" tooltip="Voir le document numérisé" display="https://gallica.bnf.fr/ark:/12148/btv1b8305928j" xr:uid="{184DB6C9-B7AF-40A2-B168-22E810A1F394}"/>
    <hyperlink ref="C1280" r:id="rId1246" tooltip="Voir le document numérisé" display="http://gallica.bnf.fr/ark:/12148/btv1b10098815w" xr:uid="{4D81D6F3-9DD8-4684-B837-B8328E83B216}"/>
    <hyperlink ref="C1281" r:id="rId1247" tooltip="Voir le document numérisé" display="https://gallica.bnf.fr/ark:/12148/btv1b8306226m" xr:uid="{1CDEF789-AB76-469A-B4F6-BA6D68C44EEB}"/>
    <hyperlink ref="C1282" r:id="rId1248" tooltip="Voir le document numérisé" display="http://gallica.bnf.fr/ark:/12148/btv1b10098816b" xr:uid="{EAFEA2C7-687B-4988-AF65-E774FB944038}"/>
    <hyperlink ref="C1283" r:id="rId1249" tooltip="Voir le document numérisé" display="https://gallica.bnf.fr/ark:/12148/btv1b83062271" xr:uid="{9AB1A945-6EC0-4DC7-B46A-32E9A9262235}"/>
    <hyperlink ref="C1284" r:id="rId1250" tooltip="Voir le document numérisé" display="http://gallica.bnf.fr/ark:/12148/btv1b10098817s" xr:uid="{00BC524E-F24E-48BE-A38C-2621D41CB79C}"/>
    <hyperlink ref="C1285" r:id="rId1251" tooltip="Voir le document numérisé" display="https://gallica.bnf.fr/ark:/12148/btv1b8302923j" xr:uid="{5BEE0153-A00F-4F15-AB15-478BCBE4A318}"/>
    <hyperlink ref="C1286" r:id="rId1252" tooltip="Voir le document numérisé" display="http://gallica.bnf.fr/ark:/12148/btv1b10099192j" xr:uid="{B2D61BFC-814B-4AEC-AC0F-B6FA68A1DF42}"/>
    <hyperlink ref="C1287" r:id="rId1253" tooltip="Voir le document numérisé" display="https://gallica.bnf.fr/ark:/12148/btv1b8302924z" xr:uid="{C4EF4C01-520C-4FA8-8D35-DAEE990E1128}"/>
    <hyperlink ref="C1288" r:id="rId1254" tooltip="Voir le document numérisé" display="http://gallica.bnf.fr/ark:/12148/btv1b100991930" xr:uid="{0AB3243D-39B3-4B34-9B04-8D1D6852C11D}"/>
    <hyperlink ref="C1289" r:id="rId1255" tooltip="Voir le document numérisé" display="https://gallica.bnf.fr/ark:/12148/btv1b8302925c" xr:uid="{26A514C4-6981-4486-B27E-F9C912C4D36D}"/>
    <hyperlink ref="C1290" r:id="rId1256" tooltip="Voir le document numérisé" display="http://gallica.bnf.fr/ark:/12148/btv1b10099194f" xr:uid="{0089927C-AA1E-4073-B1D7-F4C1196385E6}"/>
    <hyperlink ref="C1291" r:id="rId1257" tooltip="Voir le document numérisé" display="https://gallica.bnf.fr/ark:/12148/btv1b8306228f" xr:uid="{CBC7391A-09AB-48E9-8B33-A15729059E2F}"/>
    <hyperlink ref="C1292" r:id="rId1258" tooltip="Voir le document numérisé" display="http://gallica.bnf.fr/ark:/12148/btv1b100988187" xr:uid="{EC113C5E-316B-46DC-819F-399BD707C3CE}"/>
    <hyperlink ref="C1293" r:id="rId1259" tooltip="Voir le document numérisé" display="https://gallica.bnf.fr/ark:/12148/btv1b8305929z" xr:uid="{A9048758-D09C-4A98-82A0-486AA7145C8F}"/>
    <hyperlink ref="C1294" r:id="rId1260" tooltip="Voir le document numérisé" display="http://gallica.bnf.fr/ark:/12148/btv1b10098819p" xr:uid="{0BCA4CB6-525F-4E10-9A40-D9415DE0E83B}"/>
    <hyperlink ref="C1295" r:id="rId1261" tooltip="Voir le document numérisé" display="https://gallica.bnf.fr/ark:/12148/btv1b8305545p" xr:uid="{F96C7261-A2CD-40A2-9EB3-42CD6DB2DD3D}"/>
    <hyperlink ref="C1296" r:id="rId1262" tooltip="Voir le document numérisé" display="http://gallica.bnf.fr/ark:/12148/btv1b10098120d" xr:uid="{EE660133-64A9-4862-9D4F-3A2A701BB2FE}"/>
    <hyperlink ref="C1297" r:id="rId1263" tooltip="Voir le document numérisé" display="https://gallica.bnf.fr/ark:/12148/btv1b8302926s" xr:uid="{8AFEEEC4-78D8-4AB0-A693-3CD54615BECB}"/>
    <hyperlink ref="C1298" r:id="rId1264" tooltip="Voir le document numérisé" display="http://gallica.bnf.fr/ark:/12148/btv1b10099320h" xr:uid="{E5EC91D3-C85F-4206-BB4C-2BED7970C526}"/>
    <hyperlink ref="C1299" r:id="rId1265" tooltip="Voir le document numérisé" display="https://gallica.bnf.fr/ark:/12148/btv1b8305930m" xr:uid="{41FBE0FA-EBB6-4FF3-9049-39B54FCC5495}"/>
    <hyperlink ref="C1300" r:id="rId1266" tooltip="Voir le document numérisé" display="http://gallica.bnf.fr/ark:/12148/btv1b100988202" xr:uid="{87370560-34BB-410E-801D-A781DCCC4B02}"/>
    <hyperlink ref="C1301" r:id="rId1267" tooltip="Voir le document numérisé" display="https://gallica.bnf.fr/ark:/12148/btv1b8306229v" xr:uid="{79297209-EB52-4E08-9969-6611CEC4A093}"/>
    <hyperlink ref="C1302" r:id="rId1268" tooltip="Voir le document numérisé" display="http://gallica.bnf.fr/ark:/12148/btv1b10098821h" xr:uid="{49581C5B-DC38-4652-86B8-EABDD6E72CF3}"/>
    <hyperlink ref="C1303" r:id="rId1269" tooltip="Voir le document numérisé" display="https://gallica.bnf.fr/ark:/12148/btv1b8306230h" xr:uid="{0E9A81D4-7E97-4083-8299-C20BC0CA6D1C}"/>
    <hyperlink ref="C1304" r:id="rId1270" tooltip="Voir le document numérisé" display="http://gallica.bnf.fr/ark:/12148/btv1b10098822z" xr:uid="{F9958722-7882-44A4-A1A8-48F7257C9CC2}"/>
    <hyperlink ref="C1305" r:id="rId1271" tooltip="Voir le document numérisé" display="https://gallica.bnf.fr/ark:/12148/btv1b83055463" xr:uid="{4FED9DB8-FF4C-4F82-BBC1-10B7F2CA41FB}"/>
    <hyperlink ref="C1306" r:id="rId1272" tooltip="Voir le document numérisé" display="http://gallica.bnf.fr/ark:/12148/btv1b100981229" xr:uid="{8EA178A8-70A2-4E39-98E0-AD61F74B13FA}"/>
    <hyperlink ref="C1307" r:id="rId1273" tooltip="Voir le document numérisé" display="https://gallica.bnf.fr/ark:/12148/btv1b8306231x" xr:uid="{F3F2694F-241F-46CA-A3AF-4A38E381096B}"/>
    <hyperlink ref="C1308" r:id="rId1274" tooltip="Voir le document numérisé" display="http://gallica.bnf.fr/ark:/12148/btv1b10098823d" xr:uid="{D1E09908-29A5-457C-B9B2-750E5B290028}"/>
    <hyperlink ref="C1309" r:id="rId1275" tooltip="Voir le document numérisé" display="https://gallica.bnf.fr/ark:/12148/btv1b8305547h" xr:uid="{46A33D82-2F08-4B0D-953F-110F84190268}"/>
    <hyperlink ref="C1310" r:id="rId1276" tooltip="Voir le document numérisé" display="http://gallica.bnf.fr/ark:/12148/btv1b10098824v" xr:uid="{E3FAD3F2-A9D7-4027-9E7A-1D2963DFE468}"/>
    <hyperlink ref="C1311" r:id="rId1277" tooltip="Voir le document numérisé" display="https://gallica.bnf.fr/ark:/12148/btv1b83029276" xr:uid="{2290D0E4-A2CA-461C-A849-25E47F8C44AA}"/>
    <hyperlink ref="C1312" r:id="rId1278" tooltip="Voir le document numérisé" display="http://gallica.bnf.fr/ark:/12148/btv1b10099195w" xr:uid="{773BACD9-355C-464D-90F5-E6188B819AAE}"/>
    <hyperlink ref="C1313" r:id="rId1279" tooltip="Voir le document numérisé" display="https://gallica.bnf.fr/ark:/12148/btv1b8306232b" xr:uid="{D47807B7-3941-4440-A985-E00DCE8B5722}"/>
    <hyperlink ref="C1314" r:id="rId1280" tooltip="Voir le document numérisé" display="http://gallica.bnf.fr/ark:/12148/btv1b10099196b" xr:uid="{6EDE1DF7-FF87-46FD-89A0-3890B45D854A}"/>
    <hyperlink ref="C1315" r:id="rId1281" tooltip="Voir le document numérisé" display="https://gallica.bnf.fr/ark:/12148/btv1b83058501" xr:uid="{4A1D9839-D765-4F1F-A4E9-763744699B06}"/>
    <hyperlink ref="C1316" r:id="rId1282" tooltip="Voir le document numérisé" display="http://gallica.bnf.fr/ark:/12148/btv1b10099197s" xr:uid="{097E0E16-006A-46B8-A8F8-D3747DC6D729}"/>
    <hyperlink ref="C1317" r:id="rId1283" tooltip="Voir le document numérisé" display="https://gallica.bnf.fr/ark:/12148/btv1b8302928m" xr:uid="{14BC19AE-2729-4F01-8786-5FB74CA4344C}"/>
    <hyperlink ref="C1318" r:id="rId1284" tooltip="Voir le document numérisé" display="http://gallica.bnf.fr/ark:/12148/btv1b100991987" xr:uid="{556D1B5A-E8FB-4E10-AE83-16127A2D5470}"/>
    <hyperlink ref="C1319" r:id="rId1285" tooltip="Voir le document numérisé" display="https://gallica.bnf.fr/ark:/12148/btv1b83029291" xr:uid="{C439C338-3B16-4C13-B705-511D4D7DFE6F}"/>
    <hyperlink ref="C1320" r:id="rId1286" tooltip="Voir le document numérisé" display="http://gallica.bnf.fr/ark:/12148/btv1b10099199p" xr:uid="{F8278001-F7D5-44FB-9175-8A8B756BC5C1}"/>
    <hyperlink ref="C1321" r:id="rId1287" tooltip="Voir le document numérisé" display="https://gallica.bnf.fr/ark:/12148/btv1b8306233r" xr:uid="{094C4216-D121-4B43-AA16-83494763F762}"/>
    <hyperlink ref="C1322" r:id="rId1288" tooltip="Voir le document numérisé" display="http://gallica.bnf.fr/ark:/12148/btv1b100988259" xr:uid="{39801330-ADA8-43E6-99C3-C21F1829279A}"/>
    <hyperlink ref="C1323" r:id="rId1289" tooltip="Voir le document numérisé" display="https://gallica.bnf.fr/ark:/12148/btv1b8302930p" xr:uid="{4F86DB2E-EDE2-4DC1-A94A-43D5116484D6}"/>
    <hyperlink ref="C1324" r:id="rId1290" tooltip="Voir le document numérisé" display="http://gallica.bnf.fr/ark:/12148/btv1b100992009" xr:uid="{742A651A-99DB-4BFB-B38F-C594647B17C9}"/>
    <hyperlink ref="C1325" r:id="rId1291" tooltip="Voir le document numérisé" display="https://gallica.bnf.fr/ark:/12148/btv1b83029313" xr:uid="{DA049206-5295-4B0A-8E83-DA45D2A9BFDD}"/>
    <hyperlink ref="C1326" r:id="rId1292" tooltip="Voir le document numérisé" display="http://gallica.bnf.fr/ark:/12148/btv1b10099201r" xr:uid="{9584BFA4-756C-42CC-B850-FDA9F49140C9}"/>
    <hyperlink ref="C1327" r:id="rId1293" tooltip="Voir le document numérisé" display="https://gallica.bnf.fr/ark:/12148/btv1b8307146b" xr:uid="{282F1F8C-7EE3-4056-8E1D-6B3626E8E47B}"/>
    <hyperlink ref="C1328" r:id="rId1294" tooltip="Voir le document numérisé" display="http://gallica.bnf.fr/ark:/12148/btv1b10098826r" xr:uid="{841D0FC5-48DE-4304-9FB8-6CC8592E0B15}"/>
    <hyperlink ref="C1329" r:id="rId1295" tooltip="Voir le document numérisé" display="https://gallica.bnf.fr/ark:/12148/btv1b83062345" xr:uid="{27ABC885-9775-4165-A7F2-6CBA72580D1A}"/>
    <hyperlink ref="C1330" r:id="rId1296" tooltip="Voir le document numérisé" display="http://gallica.bnf.fr/ark:/12148/btv1b100988276" xr:uid="{ED486E6F-5387-4281-AF45-C2E0945C5E14}"/>
    <hyperlink ref="C1331" r:id="rId1297" tooltip="Voir le document numérisé" display="https://gallica.bnf.fr/ark:/12148/btv1b8305548x" xr:uid="{5BC9C471-2C7E-4EFB-B05E-5FF6DD1342A3}"/>
    <hyperlink ref="C1332" r:id="rId1298" tooltip="Voir le document numérisé" display="http://gallica.bnf.fr/ark:/12148/btv1b10098828n" xr:uid="{A589CC37-4E3D-47CC-B303-DD9DB0B21754}"/>
    <hyperlink ref="C1333" r:id="rId1299" tooltip="Voir le document numérisé" display="https://gallica.bnf.fr/ark:/12148/btv1b8305549b" xr:uid="{6A52968E-7316-4CCF-8EAB-63483A16ACA8}"/>
    <hyperlink ref="C1334" r:id="rId1300" tooltip="Voir le document numérisé" display="http://gallica.bnf.fr/ark:/12148/btv1b10098123r" xr:uid="{3F57A5DB-30E4-421B-A7DB-36B5222A4139}"/>
    <hyperlink ref="C1337" r:id="rId1301" tooltip="Voir le document numérisé" display="https://gallica.bnf.fr/ark:/12148/btv1b8306235k" xr:uid="{FFD74517-351D-4D7F-BC30-D8F46B00F92A}"/>
    <hyperlink ref="C1338" r:id="rId1302" tooltip="Voir le document numérisé" display="http://gallica.bnf.fr/ark:/12148/btv1b100988293" xr:uid="{CD7082DB-755B-4F07-9076-825374F9875E}"/>
    <hyperlink ref="C1339" r:id="rId1303" tooltip="Voir le document numérisé" display="https://gallica.bnf.fr/ark:/12148/btv1b8307511h" xr:uid="{9D11F67B-9391-4006-A762-C807683A7F35}"/>
    <hyperlink ref="C1340" r:id="rId1304" tooltip="Voir le document numérisé" display="http://gallica.bnf.fr/ark:/12148/btv1b10098830g" xr:uid="{CD0729B0-6AA5-45E2-A866-8B86BA599496}"/>
    <hyperlink ref="C1341" r:id="rId1305" tooltip="Voir le document numérisé" display="https://gallica.bnf.fr/ark:/12148/btv1b83059311" xr:uid="{10D1D8A7-E6B0-48D8-A170-5260C4376F3B}"/>
    <hyperlink ref="C1342" r:id="rId1306" tooltip="Voir le document numérisé" display="http://gallica.bnf.fr/ark:/12148/btv1b10098831x" xr:uid="{1CD1668A-91E2-4541-B5A3-AA547A178CE0}"/>
    <hyperlink ref="C1343" r:id="rId1307" tooltip="Voir le document numérisé" display="https://gallica.bnf.fr/ark:/12148/btv1b83055500" xr:uid="{F4361B43-5F7E-4A96-8550-E62D47C97226}"/>
    <hyperlink ref="C1344" r:id="rId1308" tooltip="Voir le document numérisé" display="http://gallica.bnf.fr/ark:/12148/btv1b10098832c" xr:uid="{AB8A56A3-F56F-4562-BB8E-8C82B53873ED}"/>
    <hyperlink ref="C1345" r:id="rId1309" tooltip="Voir le document numérisé" display="https://gallica.bnf.fr/ark:/12148/btv1b83062360" xr:uid="{B5B460E2-689C-4DC5-A5BF-1818C6852C3D}"/>
    <hyperlink ref="C1346" r:id="rId1310" tooltip="Voir le document numérisé" display="http://gallica.bnf.fr/ark:/12148/btv1b10098833t" xr:uid="{6E855DF4-C103-4CA4-87E8-29C2DB227C39}"/>
    <hyperlink ref="C1347" r:id="rId1311" tooltip="Voir le document numérisé" display="https://gallica.bnf.fr/ark:/12148/btv1b8303126b" xr:uid="{0A287B94-CA08-4077-802D-D77E1A38988C}"/>
    <hyperlink ref="C1348" r:id="rId1312" tooltip="Voir le document numérisé" display="http://gallica.bnf.fr/ark:/12148/btv1b100992026" xr:uid="{B49BE2DB-9F22-4F80-BDB6-ED9A3C560412}"/>
    <hyperlink ref="C1349" r:id="rId1313" tooltip="Voir le document numérisé" display="https://gallica.bnf.fr/ark:/12148/btv1b8305932f" xr:uid="{EF1E8DBC-B5CE-43A3-951B-131060088EB7}"/>
    <hyperlink ref="C1350" r:id="rId1314" tooltip="Voir le document numérisé" display="http://gallica.bnf.fr/ark:/12148/btv1b100988348" xr:uid="{C0F9CA83-2100-437C-9C38-05F255ADA994}"/>
    <hyperlink ref="C1351" r:id="rId1315" tooltip="Voir le document numérisé" display="https://gallica.bnf.fr/ark:/12148/btv1b8303127r" xr:uid="{A3BC75E7-EE01-4215-9B4F-98A9B4F48A7C}"/>
    <hyperlink ref="C1352" r:id="rId1316" tooltip="Voir le document numérisé" display="http://gallica.bnf.fr/ark:/12148/btv1b10099285v" xr:uid="{F4F98CD2-F7FD-4EC5-ABA2-1893351B6D00}"/>
    <hyperlink ref="C1353" r:id="rId1317" tooltip="Voir le document numérisé" display="https://gallica.bnf.fr/ark:/12148/btv1b8302932h" xr:uid="{98A02513-8C65-4A89-8A23-450D445B12AE}"/>
    <hyperlink ref="C1354" r:id="rId1318" tooltip="Voir le document numérisé" display="http://gallica.bnf.fr/ark:/12148/btv1b10096737j" xr:uid="{548AA0F4-A7F4-4AB1-B840-CE0136EAC630}"/>
    <hyperlink ref="C1355" r:id="rId1319" tooltip="Voir le document numérisé" display="https://gallica.bnf.fr/ark:/12148/btv1b8306237d" xr:uid="{5F2B75EC-056B-423E-A29C-1F866DC82270}"/>
    <hyperlink ref="C1356" r:id="rId1320" tooltip="Voir le document numérisé" display="http://gallica.bnf.fr/ark:/12148/btv1b100972247" xr:uid="{99D9E696-D432-4C45-8377-B96BF920130E}"/>
    <hyperlink ref="C1359" r:id="rId1321" tooltip="Voir le document numérisé" display="https://gallica.bnf.fr/ark:/12148/btv1b8305551d" xr:uid="{ABBD79A7-2129-4A2A-A56D-49AEA430AF0C}"/>
    <hyperlink ref="C1360" r:id="rId1322" tooltip="Voir le document numérisé" display="http://gallica.bnf.fr/ark:/12148/btv1b100988365" xr:uid="{1D049B1F-DC46-43E5-87F7-8BB83AD3F0FD}"/>
    <hyperlink ref="C1361" r:id="rId1323" tooltip="Voir le document numérisé" display="https://gallica.bnf.fr/ark:/12148/btv1b8302933x" xr:uid="{D611EA1B-0E40-43EF-B40D-76FBF713120D}"/>
    <hyperlink ref="C1362" r:id="rId1324" tooltip="Voir le document numérisé" display="http://gallica.bnf.fr/ark:/12148/btv1b10099203n" xr:uid="{5EA10BCA-1ECB-422F-BEBB-E1382D2EBE21}"/>
    <hyperlink ref="C1363" r:id="rId1325" tooltip="Voir le document numérisé" display="https://gallica.bnf.fr/ark:/12148/btv1b8302934b" xr:uid="{72A64BBC-BE21-4BC8-B79A-6C8FFA28F395}"/>
    <hyperlink ref="C1364" r:id="rId1326" tooltip="Voir le document numérisé" display="http://gallica.bnf.fr/ark:/12148/btv1b10099321z" xr:uid="{5108F5FB-4EF2-40FA-8419-0B3A7375C62E}"/>
    <hyperlink ref="C1365" r:id="rId1327" tooltip="Voir le document numérisé" display="https://gallica.bnf.fr/ark:/12148/btv1b8302935r" xr:uid="{F009367B-BEBB-45E2-A8FE-6F22697AB901}"/>
    <hyperlink ref="C1366" r:id="rId1328" tooltip="Voir le document numérisé" display="http://gallica.bnf.fr/ark:/12148/btv1b100992043" xr:uid="{26308DC4-15B1-4B2C-AD71-AA2236D617E6}"/>
    <hyperlink ref="C1367" r:id="rId1329" tooltip="Voir le document numérisé" display="https://gallica.bnf.fr/ark:/12148/btv1b8303434x" xr:uid="{3B4939AA-B8DC-4955-9DB1-0DCAEB055237}"/>
    <hyperlink ref="C1368" r:id="rId1330" tooltip="Voir le document numérisé" display="http://gallica.bnf.fr/ark:/12148/btv1b100981246" xr:uid="{A231277D-1A78-4FFF-9D7A-26BD37D8D20D}"/>
    <hyperlink ref="C1369" r:id="rId1331" tooltip="Voir le document numérisé" display="https://gallica.bnf.fr/ark:/12148/btv1b8305552t" xr:uid="{D5255D5B-4D76-45C9-91E7-3E7F1BF4C52E}"/>
    <hyperlink ref="C1370" r:id="rId1332" tooltip="Voir le document numérisé" display="http://gallica.bnf.fr/ark:/12148/btv1b100970214" xr:uid="{4BB318F2-65B2-46FC-8CFC-9F441AA3BC16}"/>
    <hyperlink ref="C1371" r:id="rId1333" tooltip="Voir le document numérisé" display="https://gallica.bnf.fr/ark:/12148/btv1b8306784s" xr:uid="{024B3290-AC20-4F0F-9E71-C47391859797}"/>
    <hyperlink ref="C1372" r:id="rId1334" tooltip="Voir le document numérisé" display="http://gallica.bnf.fr/ark:/12148/btv1b10097635m" xr:uid="{C12B4122-6E31-4FD2-88C4-13CB10B93B39}"/>
    <hyperlink ref="C1373" r:id="rId1335" tooltip="Voir le document numérisé" display="https://gallica.bnf.fr/ark:/12148/btv1b83029365" xr:uid="{0FDFBC64-4997-475A-9D98-F2AC69CD2916}"/>
    <hyperlink ref="C1374" r:id="rId1336" tooltip="Voir le document numérisé" display="http://gallica.bnf.fr/ark:/12148/btv1b100976362" xr:uid="{47A68E7A-4A45-4C33-90F1-547181D3C88E}"/>
    <hyperlink ref="C1375" r:id="rId1337" tooltip="Voir le document numérisé" display="https://gallica.bnf.fr/ark:/12148/btv1b83055537" xr:uid="{FDD102AE-3BB7-4E96-8BAF-34D771EA654F}"/>
    <hyperlink ref="C1376" r:id="rId1338" tooltip="Voir le document numérisé" display="http://gallica.bnf.fr/ark:/12148/btv1b10097637h" xr:uid="{043EA50A-7B28-4540-8B91-6EB65DFE4442}"/>
    <hyperlink ref="C1377" r:id="rId1339" tooltip="Voir le document numérisé" display="https://gallica.bnf.fr/ark:/12148/btv1b8307512x" xr:uid="{8AB538BE-8831-4D9B-B18A-676297B5980C}"/>
    <hyperlink ref="C1378" r:id="rId1340" tooltip="Voir le document numérisé" display="http://gallica.bnf.fr/ark:/12148/btv1b10097638z" xr:uid="{289794C2-64BF-463D-A6D8-24C7BCFF72E7}"/>
    <hyperlink ref="C1379" r:id="rId1341" tooltip="Voir le document numérisé" display="https://gallica.bnf.fr/ark:/12148/btv1b8305554n" xr:uid="{0391AF88-D8D8-4616-9659-A774FA109C19}"/>
    <hyperlink ref="C1380" r:id="rId1342" tooltip="Voir le document numérisé" display="http://gallica.bnf.fr/ark:/12148/btv1b10098181b" xr:uid="{E28CF570-AEAD-4DDF-A01A-F702D30D1409}"/>
    <hyperlink ref="C1381" r:id="rId1343" tooltip="Voir le document numérisé" display="https://gallica.bnf.fr/ark:/12148/btv1b8306238t" xr:uid="{3CCBD20E-44EA-495D-BF80-EABAC9FA2BA1}"/>
    <hyperlink ref="C1382" r:id="rId1344" tooltip="Voir le document numérisé" display="http://gallica.bnf.fr/ark:/12148/btv1b10098837m" xr:uid="{BA399BD9-FB3D-4D14-A763-8571686A8BDE}"/>
    <hyperlink ref="C1383" r:id="rId1345" tooltip="Voir le document numérisé" display="https://gallica.bnf.fr/ark:/12148/btv1b83031285" xr:uid="{319436B9-0E0F-413F-9E95-F563631EBB2B}"/>
    <hyperlink ref="C1384" r:id="rId1346" tooltip="Voir le document numérisé" display="http://gallica.bnf.fr/ark:/12148/btv1b10099205j" xr:uid="{A1F8B0C2-2043-473A-A0D9-41D560DA1BBC}"/>
    <hyperlink ref="C1385" r:id="rId1347" tooltip="Voir le document numérisé" display="https://gallica.bnf.fr/ark:/12148/btv1b83062397" xr:uid="{53FF37C0-DE48-4B1D-BEBB-9F8744455FD0}"/>
    <hyperlink ref="C1386" r:id="rId1348" tooltip="Voir le document numérisé" display="http://gallica.bnf.fr/ark:/12148/btv1b100988382" xr:uid="{6320FA0E-A35B-4A88-ABC1-A68E6E023D13}"/>
    <hyperlink ref="C1387" r:id="rId1349" tooltip="Voir le document numérisé" display="https://gallica.bnf.fr/ark:/12148/btv1b8302937k" xr:uid="{19418F94-CD66-43B2-9064-4C97B880F8C6}"/>
    <hyperlink ref="C1388" r:id="rId1350" tooltip="Voir le document numérisé" display="http://gallica.bnf.fr/ark:/12148/btv1b100992869" xr:uid="{F3F0519A-3D30-441E-98A9-8C3B942CA8FB}"/>
    <hyperlink ref="C1389" r:id="rId1351" tooltip="Voir le document numérisé" display="https://gallica.bnf.fr/ark:/12148/btv1b8307695j" xr:uid="{F47E0289-A147-470D-93A5-45D1A46FCEB7}"/>
    <hyperlink ref="C1390" r:id="rId1352" tooltip="Voir le document numérisé" display="http://gallica.bnf.fr/ark:/12148/btv1b10098839h" xr:uid="{6426BC24-D3FE-4571-84C9-4E5058E256A7}"/>
    <hyperlink ref="C1391" r:id="rId1353" tooltip="Voir le document numérisé" display="https://gallica.bnf.fr/ark:/12148/btv1b8307513b" xr:uid="{618C1EAD-2D44-4454-832A-7C55625DA3F7}"/>
    <hyperlink ref="C1392" r:id="rId1354" tooltip="Voir le document numérisé" display="http://gallica.bnf.fr/ark:/12148/btv1b10098840w" xr:uid="{E74A2A2A-2907-4704-AB6E-50F33A0DE4AC}"/>
    <hyperlink ref="C1393" r:id="rId1355" tooltip="Voir le document numérisé" display="https://gallica.bnf.fr/ark:/12148/btv1b83055552" xr:uid="{CC93A529-ACB1-4B92-B625-05E9965448E1}"/>
    <hyperlink ref="C1394" r:id="rId1356" tooltip="Voir le document numérisé" display="http://gallica.bnf.fr/ark:/12148/btv1b10098841b" xr:uid="{683C0C70-758C-4299-8610-CC6A91FDD650}"/>
    <hyperlink ref="C1395" r:id="rId1357" tooltip="Voir le document numérisé" display="https://gallica.bnf.fr/ark:/12148/btv1b8305933v" xr:uid="{D4774C5A-749C-4AA3-AD0E-973D5E5F483E}"/>
    <hyperlink ref="C1396" r:id="rId1358" tooltip="Voir le document numérisé" display="http://gallica.bnf.fr/ark:/12148/btv1b10098842s" xr:uid="{526429CC-AD44-46DD-B471-11AD6558DBBB}"/>
    <hyperlink ref="C1397" r:id="rId1359" tooltip="Voir le document numérisé" display="https://gallica.bnf.fr/ark:/12148/btv1b8307729w" xr:uid="{7CEA1F7F-93A6-4722-8F6D-BB5B9D74FF8F}"/>
    <hyperlink ref="C1398" r:id="rId1360" tooltip="Voir le document numérisé" display="http://gallica.bnf.fr/ark:/12148/btv1b100988437" xr:uid="{19D2F980-BA2F-44B5-B083-D74B3A049BD3}"/>
    <hyperlink ref="C1399" r:id="rId1361" tooltip="Voir le document numérisé" display="https://gallica.bnf.fr/ark:/12148/btv1b8306240w" xr:uid="{37484380-56A3-4454-AD4B-32F51EB0EB98}"/>
    <hyperlink ref="C1400" r:id="rId1362" tooltip="Voir le document numérisé" display="http://gallica.bnf.fr/ark:/12148/btv1b10098844p" xr:uid="{61A7BAAE-B1F9-4CAC-8EFD-C5597153DAEB}"/>
    <hyperlink ref="C1401" r:id="rId1363" tooltip="Voir le document numérisé" display="https://gallica.bnf.fr/ark:/12148/btv1b8307310d" xr:uid="{3DADA50A-6D0B-4A41-BC2E-CD50BCD97552}"/>
    <hyperlink ref="C1402" r:id="rId1364" tooltip="Voir le document numérisé" display="http://gallica.bnf.fr/ark:/12148/btv1b10098573b" xr:uid="{33D47024-2573-468E-B209-43B65A89D13E}"/>
    <hyperlink ref="C1403" r:id="rId1365" tooltip="Voir le document numérisé" display="https://gallica.bnf.fr/ark:/12148/btv1b83077932" xr:uid="{0D4A367B-9FBB-42FC-BDC0-45A4168C46D4}"/>
    <hyperlink ref="C1404" r:id="rId1366" tooltip="Voir le document numérisé" display="http://gallica.bnf.fr/ark:/12148/btv1b10099096z" xr:uid="{A29C4112-1775-4FB1-9008-A25035F0150D}"/>
    <hyperlink ref="C1407" r:id="rId1367" tooltip="Voir le document numérisé" display="https://gallica.bnf.fr/ark:/12148/btv1b83029380" xr:uid="{0FFA46EA-1AEE-4DBE-A368-1BD3496326F0}"/>
    <hyperlink ref="C1408" r:id="rId1368" tooltip="Voir le document numérisé" display="http://gallica.bnf.fr/ark:/12148/btv1b100992060" xr:uid="{E8C0E7FE-E6DF-4BD2-9662-22C86B5421A3}"/>
    <hyperlink ref="C1405" r:id="rId1369" tooltip="Voir le document numérisé" display="https://gallica.bnf.fr/ark:/12148/btv1b83072154" xr:uid="{72F0F982-98BF-4F3E-B789-A7F4DE743AEF}"/>
    <hyperlink ref="C1406" r:id="rId1370" tooltip="Voir le document numérisé" display="http://gallica.bnf.fr/ark:/12148/btv1b100988454" xr:uid="{D1F4B231-A9BC-411B-9B24-2C80F08C57E7}"/>
    <hyperlink ref="C1409" r:id="rId1371" tooltip="Voir le document numérisé" display="https://gallica.bnf.fr/ark:/12148/btv1b83062419" xr:uid="{E2A74468-C576-4470-8F3D-845E0217A653}"/>
    <hyperlink ref="C1410" r:id="rId1372" tooltip="Voir le document numérisé" display="http://gallica.bnf.fr/ark:/12148/btv1b10098846k" xr:uid="{1CEC11C2-6F38-4B58-95DE-59A73850CF9F}"/>
    <hyperlink ref="C1411" r:id="rId1373" tooltip="Voir le document numérisé" display="https://gallica.bnf.fr/ark:/12148/btv1b83062753" xr:uid="{3FF8813E-B8ED-4ABE-B215-6CAD2C4E2F56}"/>
    <hyperlink ref="C1412" r:id="rId1374" tooltip="Voir le document numérisé" display="http://gallica.bnf.fr/ark:/12148/btv1b100988471" xr:uid="{5F6B2FE5-A77D-488A-9B0E-AE787BFD4143}"/>
    <hyperlink ref="C1413" r:id="rId1375" tooltip="Voir le document numérisé" display="https://gallica.bnf.fr/ark:/12148/btv1b8303129k" xr:uid="{21370922-D128-4F72-A003-8CB23BAEEEA9}"/>
    <hyperlink ref="C1414" r:id="rId1376" tooltip="Voir le document numérisé" display="http://gallica.bnf.fr/ark:/12148/btv1b10097022k" xr:uid="{CD2A7044-7050-4256-BB7C-F32E92A3B464}"/>
    <hyperlink ref="C1415" r:id="rId1377" tooltip="Voir le document numérisé" display="https://gallica.bnf.fr/ark:/12148/btv1b8305556g" xr:uid="{7F2F8E27-B24E-4F94-8AD3-88EB98EC3228}"/>
    <hyperlink ref="C1416" r:id="rId1378" tooltip="Voir le document numérisé" display="http://gallica.bnf.fr/ark:/12148/btv1b10098848g" xr:uid="{84356373-103D-4D74-8177-12F569A4A7B0}"/>
    <hyperlink ref="C1417" r:id="rId1379" tooltip="Voir le document numérisé" display="https://gallica.bnf.fr/ark:/12148/btv1b8306242q" xr:uid="{CFC7389F-8D0A-4AEA-98BC-E1E0C8B59FE2}"/>
    <hyperlink ref="C1418" r:id="rId1380" tooltip="Voir le document numérisé" display="http://gallica.bnf.fr/ark:/12148/btv1b10098125n" xr:uid="{016E2263-EAFC-4D19-857D-F9CF8A32F7FD}"/>
    <hyperlink ref="C1419" r:id="rId1381" tooltip="Voir le document numérisé" display="https://gallica.bnf.fr/ark:/12148/btv1b8307733s" xr:uid="{B62D13D6-4905-4393-AD38-484F1BE4701A}"/>
    <hyperlink ref="C1420" r:id="rId1382" tooltip="Voir le document numérisé" display="http://gallica.bnf.fr/ark:/12148/btv1b100981263" xr:uid="{CC9414E4-2D29-491E-8537-0242EE6A2431}"/>
    <hyperlink ref="C1423" r:id="rId1383" tooltip="Voir le document numérisé" display="https://gallica.bnf.fr/ark:/12148/btv1b8305557w" xr:uid="{369B4F91-DB6C-4826-A2D4-D0C6A5BC3968}"/>
    <hyperlink ref="C1424" r:id="rId1384" tooltip="Voir le document numérisé" display="http://gallica.bnf.fr/ark:/12148/btv1b10098182s" xr:uid="{040A3CB2-9596-4CED-A77E-244A52D55856}"/>
    <hyperlink ref="C1425" r:id="rId1385" tooltip="Voir le document numérisé" display="https://gallica.bnf.fr/ark:/12148/btv1b83055589" xr:uid="{BD128C4C-1DDC-4BB1-A6C9-30029CF96F1F}"/>
    <hyperlink ref="C1426" r:id="rId1386" tooltip="Voir le document numérisé" display="http://gallica.bnf.fr/ark:/12148/btv1b100966949" xr:uid="{8989CB16-23F3-4E7E-B021-BB8D7B0A2D1E}"/>
    <hyperlink ref="C1427" r:id="rId1387" tooltip="Voir le document numérisé" display="https://gallica.bnf.fr/ark:/12148/btv1b8307544w" xr:uid="{250DA830-6743-43E4-AB75-2F083ABE5071}"/>
    <hyperlink ref="C1428" r:id="rId1388" tooltip="Voir le document numérisé" display="https://gallica.bnf.fr/ark:/12148/btv1b8303435b" xr:uid="{F3A366C7-32FB-465A-B696-216484F6FFD6}"/>
    <hyperlink ref="C1429" r:id="rId1389" tooltip="Voir le document numérisé" display="http://gallica.bnf.fr/ark:/12148/btv1b10098127j" xr:uid="{7E5F1118-825C-40C8-BCB7-2AA86A682564}"/>
    <hyperlink ref="C1430" r:id="rId1390" tooltip="Voir le document numérisé" display="https://gallica.bnf.fr/ark:/12148/btv1b83062434" xr:uid="{90969B81-0864-45D8-AF9B-028FDD1AFF3A}"/>
    <hyperlink ref="C1431" r:id="rId1391" tooltip="Voir le document numérisé" display="http://gallica.bnf.fr/ark:/12148/btv1b10098849x" xr:uid="{F9FA7455-E447-4989-A844-B43A5F8A10FC}"/>
    <hyperlink ref="C1432" r:id="rId1392" tooltip="Voir le document numérisé" display="https://gallica.bnf.fr/ark:/12148/btv1b8305559q" xr:uid="{DFEAC887-6D32-4A0D-A383-E7DED87D989F}"/>
    <hyperlink ref="C1433" r:id="rId1393" tooltip="Voir le document numérisé" display="http://gallica.bnf.fr/ark:/12148/btv1b100981280" xr:uid="{43DE3AA9-8895-4EF8-A6E2-AE867915190A}"/>
    <hyperlink ref="C1434" r:id="rId1394" tooltip="Voir le document numérisé" display="https://gallica.bnf.fr/ark:/12148/btv1b8302939d" xr:uid="{0AE2BCFE-6FED-427F-A63A-81C813008D36}"/>
    <hyperlink ref="C1435" r:id="rId1395" tooltip="Voir le document numérisé" display="http://gallica.bnf.fr/ark:/12148/btv1b10099207f" xr:uid="{16331C50-9011-4797-B5DA-6AE076F10A54}"/>
    <hyperlink ref="C1436" r:id="rId1396" tooltip="Voir le document numérisé" display="https://gallica.bnf.fr/ark:/12148/btv1b8306244j" xr:uid="{4D4312DD-D233-4FA8-9779-17B06EB0F5D3}"/>
    <hyperlink ref="C1437" r:id="rId1397" tooltip="Voir le document numérisé" display="http://gallica.bnf.fr/ark:/12148/btv1b100988509" xr:uid="{D5918024-01EE-469E-B723-0E574EC9A85E}"/>
    <hyperlink ref="C1438" r:id="rId1398" tooltip="Voir le document numérisé" display="https://gallica.bnf.fr/ark:/12148/btv1b8306245z" xr:uid="{C50A3A84-BA0C-4506-B3C1-DEDD95CF8FBB}"/>
    <hyperlink ref="C1439" r:id="rId1399" tooltip="Voir le document numérisé" display="http://gallica.bnf.fr/ark:/12148/btv1b10098851r" xr:uid="{C0732AF1-85A1-431B-88A2-9048B1A94460}"/>
    <hyperlink ref="C1440" r:id="rId1400" tooltip="Voir le document numérisé" display="https://gallica.bnf.fr/ark:/12148/btv1b8306246c" xr:uid="{2BB2C748-C3FD-49D7-A402-ADB42437D702}"/>
    <hyperlink ref="C1441" r:id="rId1401" tooltip="Voir le document numérisé" display="http://gallica.bnf.fr/ark:/12148/btv1b100988526" xr:uid="{B6180553-7F8E-4E8F-9CDB-4CDE70B92107}"/>
    <hyperlink ref="C1442" r:id="rId1402" tooltip="Voir le document numérisé" display="https://gallica.bnf.fr/ark:/12148/btv1b8306247s" xr:uid="{63565793-9076-493F-9D1D-F3779988BCEB}"/>
    <hyperlink ref="C1443" r:id="rId1403" tooltip="Voir le document numérisé" display="http://gallica.bnf.fr/ark:/12148/btv1b100967541" xr:uid="{7AC0A6E7-7831-4A51-B708-CF3C52ACA6E0}"/>
    <hyperlink ref="C1444" r:id="rId1404" tooltip="Voir le document numérisé" display="https://gallica.bnf.fr/ark:/12148/btv1b8307682x" xr:uid="{C59BE3AB-F115-4210-BF57-B4934B04D933}"/>
    <hyperlink ref="C1445" r:id="rId1405" tooltip="Voir le document numérisé" display="http://gallica.bnf.fr/ark:/12148/btv1b10096755g" xr:uid="{37722166-1BF3-462B-8533-FB75818CB625}"/>
    <hyperlink ref="C1446" r:id="rId1406" tooltip="Voir le document numérisé" display="https://gallica.bnf.fr/ark:/12148/btv1b8306276h" xr:uid="{9340075C-F323-4B70-AF82-490953A57743}"/>
    <hyperlink ref="C1447" r:id="rId1407" tooltip="Voir le document numérisé" display="http://gallica.bnf.fr/ark:/12148/btv1b10096756x" xr:uid="{F4A3BA39-9C9A-4695-B309-D048B04E16D2}"/>
    <hyperlink ref="C1448" r:id="rId1408" tooltip="Voir le document numérisé" display="https://gallica.bnf.fr/ark:/12148/btv1b8305748m" xr:uid="{E7692575-0545-4808-93A1-9E6A655B5F64}"/>
    <hyperlink ref="C1449" r:id="rId1409" tooltip="Voir le document numérisé" display="http://gallica.bnf.fr/ark:/12148/btv1b10096398z" xr:uid="{B758B1FC-38EE-47CB-BA7B-FEA031F87962}"/>
    <hyperlink ref="C1450" r:id="rId1410" tooltip="Voir le document numérisé" display="https://gallica.bnf.fr/ark:/12148/btv1b8303436r" xr:uid="{A72DE844-B23F-4E32-94EA-8594FAFEE2D9}"/>
    <hyperlink ref="C1451" r:id="rId1411" tooltip="Voir le document numérisé" display="http://gallica.bnf.fr/ark:/12148/btv1b10096757c" xr:uid="{3F429BDE-EE91-4713-97EF-A768DD5827E9}"/>
    <hyperlink ref="C1452" r:id="rId1412" tooltip="Voir le document numérisé" display="https://gallica.bnf.fr/ark:/12148/btv1b83057491" xr:uid="{A81066A2-33FA-43F9-A57B-3D43E3B888C9}"/>
    <hyperlink ref="C1453" r:id="rId1413" tooltip="Voir le document numérisé" display="http://gallica.bnf.fr/ark:/12148/btv1b10096667d" xr:uid="{22FF0AB2-D948-4DD8-97EF-8046BC0A29E5}"/>
    <hyperlink ref="C1454" r:id="rId1414" tooltip="Voir le document numérisé" display="https://gallica.bnf.fr/ark:/12148/btv1b8307453h" xr:uid="{3285FA3F-C471-466F-958F-A7D6B90CA5B2}"/>
    <hyperlink ref="C1455" r:id="rId1415" tooltip="Voir le document numérisé" display="http://gallica.bnf.fr/ark:/12148/btv1b10096758t" xr:uid="{65149144-EB75-4518-8066-4FD4EDDC6560}"/>
    <hyperlink ref="C1456" r:id="rId1416" tooltip="Voir le document numérisé" display="https://gallica.bnf.fr/ark:/12148/btv1b83077346" xr:uid="{9955FC4F-7C79-4536-B775-0B69CC780760}"/>
    <hyperlink ref="C1457" r:id="rId1417" tooltip="Voir le document numérisé" display="http://gallica.bnf.fr/ark:/12148/btv1b10099287r" xr:uid="{A52A4C7C-C1ED-422C-B088-55F77D7A0F33}"/>
    <hyperlink ref="C1458" r:id="rId1418" tooltip="Voir le document numérisé" display="https://gallica.bnf.fr/ark:/12148/btv1b83062486" xr:uid="{BEF72372-92F2-49C1-A0D3-F8E5921DC226}"/>
    <hyperlink ref="C1459" r:id="rId1419" tooltip="Voir le document numérisé" display="http://gallica.bnf.fr/ark:/12148/btv1b10098853n" xr:uid="{C578BD6B-DF47-419A-A6FD-79A3BE008AC2}"/>
    <hyperlink ref="C1460" r:id="rId1420" tooltip="Voir le document numérisé" display="https://gallica.bnf.fr/ark:/12148/btv1b8305560c" xr:uid="{9F350BB5-EDA6-4AEF-AC9A-A850FF5445CC}"/>
    <hyperlink ref="C1461" r:id="rId1421" tooltip="Voir le document numérisé" display="http://gallica.bnf.fr/ark:/12148/btv1b100988543" xr:uid="{DAF8E51F-6457-48EE-96BB-2943484D2F5D}"/>
    <hyperlink ref="C1464" r:id="rId1422" tooltip="Voir le document numérisé" display="https://gallica.bnf.fr/ark:/12148/btv1b8305561s" xr:uid="{14DD357C-D3C0-4626-9FBD-8C69C6919D13}"/>
    <hyperlink ref="C1465" r:id="rId1423" tooltip="Voir le document numérisé" display="http://gallica.bnf.fr/ark:/12148/btv1b100988560" xr:uid="{4764ABA7-9E10-45B9-9BD2-26BF33DF2293}"/>
    <hyperlink ref="C1466" r:id="rId1424" tooltip="Voir le document numérisé" display="https://gallica.bnf.fr/ark:/12148/btv1b8306249m" xr:uid="{CA17D36C-73B5-4C5A-841F-AEF7CFD18921}"/>
    <hyperlink ref="C1467" r:id="rId1425" tooltip="Voir le document numérisé" display="http://gallica.bnf.fr/ark:/12148/btv1b10098857f" xr:uid="{63EA414D-232B-4D65-A71A-406BE1D6F38B}"/>
    <hyperlink ref="C1468" r:id="rId1426" tooltip="Voir le document numérisé" display="https://gallica.bnf.fr/ark:/12148/btv1b83062508" xr:uid="{417C28D3-0CBC-4B50-A1C8-9E141A314207}"/>
    <hyperlink ref="C1469" r:id="rId1427" tooltip="Voir le document numérisé" display="http://gallica.bnf.fr/ark:/12148/btv1b10098858w" xr:uid="{E9AB4CF6-9DA9-4B2A-82E4-375AA2F8E346}"/>
    <hyperlink ref="C1470" r:id="rId1428" tooltip="Voir le document numérisé" display="https://gallica.bnf.fr/ark:/12148/btv1b8307311t" xr:uid="{997F3F2A-3AFE-4162-923F-F0A35C5B71C9}"/>
    <hyperlink ref="C1471" r:id="rId1429" tooltip="Voir le document numérisé" display="http://gallica.bnf.fr/ark:/12148/btv1b100967598" xr:uid="{F7D4714E-F58A-4455-B3F2-4C67D5C86AF1}"/>
    <hyperlink ref="C1472" r:id="rId1430" tooltip="Voir le document numérisé" display="https://gallica.bnf.fr/ark:/12148/btv1b83034375" xr:uid="{3FC9B23D-B9F4-48F3-A1C0-4DBC83928B23}"/>
    <hyperlink ref="C1473" r:id="rId1431" tooltip="Voir le document numérisé" display="http://gallica.bnf.fr/ark:/12148/btv1b10098129f" xr:uid="{87E4DDC3-275B-4592-8C71-F33108D9C0C1}"/>
    <hyperlink ref="C1474" r:id="rId1432" tooltip="Voir le document numérisé" display="https://gallica.bnf.fr/ark:/12148/btv1b83029402" xr:uid="{6D34AC09-D4B7-40CE-92F8-866FBDE940D2}"/>
    <hyperlink ref="C1475" r:id="rId1433" tooltip="Voir le document numérisé" display="http://gallica.bnf.fr/ark:/12148/btv1b10099208w" xr:uid="{B639A5A6-6415-4652-8C60-E40042964D65}"/>
    <hyperlink ref="C1476" r:id="rId1434" tooltip="Voir le document numérisé" display="https://gallica.bnf.fr/ark:/12148/btv1b8303438k" xr:uid="{3BE15C57-1B0F-4461-B6AE-7663A52DF86A}"/>
    <hyperlink ref="C1477" r:id="rId1435" tooltip="Voir le document numérisé" display="http://gallica.bnf.fr/ark:/12148/btv1b10098184p" xr:uid="{27BC74E9-0B5A-4D73-A268-12549A42160B}"/>
    <hyperlink ref="C1478" r:id="rId1436" tooltip="Voir le document numérisé" display="https://gallica.bnf.fr/ark:/12148/btv1b8305851f" xr:uid="{A0319512-E4A7-4E2C-B1A8-259D96588A90}"/>
    <hyperlink ref="C1479" r:id="rId1437" tooltip="Voir le document numérisé" display="http://gallica.bnf.fr/ark:/12148/btv1b100992886" xr:uid="{62A29BF2-692D-4AA9-9075-64F2095A7E64}"/>
    <hyperlink ref="C1480" r:id="rId1438" tooltip="Voir le document numérisé" display="https://gallica.bnf.fr/ark:/12148/btv1b83034390" xr:uid="{ACECEF27-274B-41C1-A5BB-A1668A914332}"/>
    <hyperlink ref="C1481" r:id="rId1439" tooltip="Voir le document numérisé" display="http://gallica.bnf.fr/ark:/12148/btv1b10098064g" xr:uid="{5CE0F8FF-891D-4228-B541-4F0A1AF95101}"/>
    <hyperlink ref="C1482" r:id="rId1440" tooltip="Voir le document numérisé" display="https://gallica.bnf.fr/ark:/12148/btv1b8307343s" xr:uid="{6F4DCBC1-CB52-4F69-97D0-A8DFA07FC803}"/>
    <hyperlink ref="C1483" r:id="rId1441" tooltip="Voir le document numérisé" display="http://gallica.bnf.fr/ark:/12148/btv1b10098859b" xr:uid="{2629C4A0-7C9F-4194-88CC-C9471EFF3F69}"/>
    <hyperlink ref="C1484" r:id="rId1442" tooltip="Voir le document numérisé" display="https://gallica.bnf.fr/ark:/12148/btv1b8306251p" xr:uid="{6514D213-2271-4836-94D2-A0C07BBCA012}"/>
    <hyperlink ref="C1485" r:id="rId1443" tooltip="Voir le document numérisé" display="http://gallica.bnf.fr/ark:/12148/btv1b10098860q" xr:uid="{D77C5C52-6B23-46E8-904C-65EA331BE787}"/>
    <hyperlink ref="C1486" r:id="rId1444" tooltip="Voir le document numérisé" display="https://gallica.bnf.fr/ark:/12148/btv1b83062523" xr:uid="{A7DED668-7A90-4ADA-A6E2-4DC510D66DDB}"/>
    <hyperlink ref="C1487" r:id="rId1445" tooltip="Voir le document numérisé" display="http://gallica.bnf.fr/ark:/12148/btv1b100988615" xr:uid="{39D1DBB9-ACE3-46F9-8D53-8747DFBCA96A}"/>
    <hyperlink ref="C1488" r:id="rId1446" tooltip="Voir le document numérisé" display="https://gallica.bnf.fr/ark:/12148/btv1b8305852v" xr:uid="{E800850D-5E89-4061-AE5B-5B60CB86283E}"/>
    <hyperlink ref="C1489" r:id="rId1447" tooltip="Voir le document numérisé" display="http://gallica.bnf.fr/ark:/12148/btv1b10099289n" xr:uid="{1F18065D-E82E-43BC-AE10-95E1CD852D9F}"/>
    <hyperlink ref="C1490" r:id="rId1448" tooltip="Voir le document numérisé" display="https://gallica.bnf.fr/ark:/12148/btv1b8302941g" xr:uid="{2E7C05F0-D5F2-42B0-92D9-E90A466BF25E}"/>
    <hyperlink ref="C1491" r:id="rId1449" tooltip="Voir le document numérisé" display="http://gallica.bnf.fr/ark:/12148/btv1b10099209b" xr:uid="{7496B7CA-207B-4DE6-B31E-30AA1537BFD4}"/>
    <hyperlink ref="C1492" r:id="rId1450" tooltip="Voir le document numérisé" display="https://gallica.bnf.fr/ark:/12148/btv1b83062842" xr:uid="{A6CD54BE-0E67-4F07-8E4B-381705929956}"/>
    <hyperlink ref="C1493" r:id="rId1451" tooltip="Voir le document numérisé" display="http://gallica.bnf.fr/ark:/12148/btv1b10098862m" xr:uid="{9F824C55-F91A-4BA2-9F03-90EF14C3893D}"/>
    <hyperlink ref="C1496" r:id="rId1452" tooltip="Voir le document numérisé" display="https://gallica.bnf.fr/ark:/12148/btv1b8306285g" xr:uid="{60FAF695-FCAA-437D-8E53-B2C6146E39DE}"/>
    <hyperlink ref="C1497" r:id="rId1453" tooltip="Voir le document numérisé" display="http://gallica.bnf.fr/ark:/12148/btv1b100970231" xr:uid="{7805D06C-A882-4A08-BEC3-66A5EC72EA69}"/>
    <hyperlink ref="C1500" r:id="rId1454" tooltip="Voir le document numérisé" display="https://gallica.bnf.fr/ark:/12148/btv1b8302942w" xr:uid="{A8C4248E-2017-4703-BD00-8C3E5F67A05D}"/>
    <hyperlink ref="C1501" r:id="rId1455" tooltip="Voir le document numérisé" display="http://gallica.bnf.fr/ark:/12148/btv1b10099210q" xr:uid="{3B9B6071-D5F2-4D49-AA88-878B911A82B7}"/>
    <hyperlink ref="C1502" r:id="rId1456" tooltip="Voir le document numérisé" display="https://gallica.bnf.fr/ark:/12148/btv1b83029439" xr:uid="{1CC54212-B910-412E-BB22-3D9CDC40E736}"/>
    <hyperlink ref="C1503" r:id="rId1457" tooltip="Voir le document numérisé" display="http://gallica.bnf.fr/ark:/12148/btv1b100992115" xr:uid="{1CDFA1F6-4C53-4132-BAE7-4AB1ED196EB2}"/>
    <hyperlink ref="C1506" r:id="rId1458" tooltip="Voir le document numérisé" display="https://gallica.bnf.fr/ark:/12148/btv1b8306286w" xr:uid="{3FFF210D-10F5-4017-A3BA-14215CBB232E}"/>
    <hyperlink ref="C1507" r:id="rId1459" tooltip="Voir le document numérisé" display="http://gallica.bnf.fr/ark:/12148/btv1b10098865z" xr:uid="{C771E164-BFF0-4AA9-9406-2829D2178A64}"/>
    <hyperlink ref="C1504" r:id="rId1460" tooltip="Voir le document numérisé" display="https://gallica.bnf.fr/ark:/12148/btv1b8302944q" xr:uid="{2B8DD074-12AE-4213-BA20-76961215F3F9}"/>
    <hyperlink ref="C1505" r:id="rId1461" tooltip="Voir le document numérisé" display="http://gallica.bnf.fr/ark:/12148/btv1b10099212m" xr:uid="{EEDC3040-AB14-4370-9451-008F2C1B238D}"/>
    <hyperlink ref="C1508" r:id="rId1462" tooltip="Voir le document numérisé" display="https://gallica.bnf.fr/ark:/12148/btv1b83062879" xr:uid="{15F0BD62-EF9A-4898-B5D3-0BBE17A26F45}"/>
    <hyperlink ref="C1509" r:id="rId1463" tooltip="Voir le document numérisé" display="http://gallica.bnf.fr/ark:/12148/btv1b10098866d" xr:uid="{15779579-4698-4C7C-8DBC-B2941A5CB3E9}"/>
    <hyperlink ref="C1510" r:id="rId1464" tooltip="Voir le document numérisé" display="https://gallica.bnf.fr/ark:/12148/btv1b83031307" xr:uid="{7B469F3C-470F-4D38-94A3-8530F5BB803F}"/>
    <hyperlink ref="C1511" r:id="rId1465" tooltip="Voir le document numérisé" display="http://gallica.bnf.fr/ark:/12148/btv1b10097225p" xr:uid="{29A6B560-C620-4D84-A6BB-0E3C864CE1F2}"/>
    <hyperlink ref="C1512" r:id="rId1466" tooltip="Voir le document numérisé" display="https://gallica.bnf.fr/ark:/12148/btv1b83029454" xr:uid="{2AFA08D2-7E09-4C18-A4FF-221C01FB1D9C}"/>
    <hyperlink ref="C1513" r:id="rId1467" tooltip="Voir le document numérisé" display="http://gallica.bnf.fr/ark:/12148/btv1b100992132" xr:uid="{FE0CE222-11B0-4A6C-A237-C31B19F2A0FE}"/>
    <hyperlink ref="C1514" r:id="rId1468" tooltip="Voir le document numérisé" display="https://gallica.bnf.fr/ark:/12148/btv1b83075459" xr:uid="{782B2FA1-2F65-46D6-9272-CBAE09CD65FA}"/>
    <hyperlink ref="C1515" r:id="rId1469" tooltip="Voir le document numérisé" display="https://gallica.bnf.fr/ark:/12148/btv1b8307730j" xr:uid="{3EB7E080-BBEC-4930-A736-63CEE2063658}"/>
    <hyperlink ref="C1516" r:id="rId1470" tooltip="Voir le document numérisé" display="http://gallica.bnf.fr/ark:/12148/btv1b100990870" xr:uid="{45CF664D-91EB-4028-8393-1C639D3C446D}"/>
    <hyperlink ref="C1517" r:id="rId1471" tooltip="Voir le document numérisé" display="https://gallica.bnf.fr/ark:/12148/btv1b83078653" xr:uid="{C80EC72E-0B12-4E0D-B5E9-01A6CB8CCB97}"/>
    <hyperlink ref="C1518" r:id="rId1472" tooltip="Voir le document numérisé" display="http://gallica.bnf.fr/ark:/12148/btv1b10098508p" xr:uid="{A62E4223-A16C-499E-8A0C-2217EF8AC5FF}"/>
    <hyperlink ref="C1519" r:id="rId1473" tooltip="Voir le document numérisé" display="https://gallica.bnf.fr/ark:/12148/btv1b8303973r" xr:uid="{F8E197A4-5814-4396-B1A8-D4D81582EA3A}"/>
    <hyperlink ref="C1521" r:id="rId1474" tooltip="Voir le document numérisé" display="https://gallica.bnf.fr/ark:/12148/btv1b83055626" xr:uid="{7CA920C6-3763-40E2-9C4A-5932413AF0E7}"/>
    <hyperlink ref="C1522" r:id="rId1475" tooltip="Voir le document numérisé" display="http://gallica.bnf.fr/ark:/12148/btv1b10098867v" xr:uid="{E3F26628-F1DF-48CE-B2D6-9EF577EDA100}"/>
    <hyperlink ref="C1523" r:id="rId1476" tooltip="Voir le document numérisé" display="https://gallica.bnf.fr/ark:/12148/btv1b8303998k" xr:uid="{0C503EA2-DCCC-4D99-95B6-3FB7AA8F83CD}"/>
    <hyperlink ref="C1527" r:id="rId1477" tooltip="Voir le document numérisé" display="https://gallica.bnf.fr/ark:/12148/btv1b8305563m" xr:uid="{A0277577-937A-45DF-A59F-AB59F98E0560}"/>
    <hyperlink ref="C1528" r:id="rId1478" tooltip="Voir le document numérisé" display="http://gallica.bnf.fr/ark:/12148/btv1b100988689" xr:uid="{A16E1642-EE3A-49B8-A4E7-B6DE314CFEB8}"/>
    <hyperlink ref="C1529" r:id="rId1479" tooltip="Voir le document numérisé" display="https://gallica.bnf.fr/ark:/12148/btv1b83055641" xr:uid="{B388C987-D9EC-4C06-B980-75BFE07154F1}"/>
    <hyperlink ref="C1530" r:id="rId1480" tooltip="Voir le document numérisé" display="http://gallica.bnf.fr/ark:/12148/btv1b100982056" xr:uid="{5D8556B0-E8FD-4583-8F37-FA54B2B07008}"/>
    <hyperlink ref="C1531" r:id="rId1481" tooltip="Voir le document numérisé" display="https://gallica.bnf.fr/ark:/12148/btv1b8303440n" xr:uid="{B16E0474-7E7E-459E-BCB8-CB56E728E133}"/>
    <hyperlink ref="C1532" r:id="rId1482" tooltip="Voir le document numérisé" display="http://gallica.bnf.fr/ark:/12148/btv1b10098130t" xr:uid="{7D60C766-1734-46A1-BED5-9AEBB4A1F78D}"/>
    <hyperlink ref="C1533" r:id="rId1483" tooltip="Voir le document numérisé" display="https://gallica.bnf.fr/ark:/12148/btv1b8302946j" xr:uid="{DCA779D3-A640-4A60-8795-81E27E829980}"/>
    <hyperlink ref="C1534" r:id="rId1484" tooltip="Voir le document numérisé" display="http://gallica.bnf.fr/ark:/12148/btv1b10099214h" xr:uid="{C83B385C-D7B2-45F0-86AA-19775A71F84B}"/>
    <hyperlink ref="C1535" r:id="rId1485" tooltip="Voir le document numérisé" display="https://gallica.bnf.fr/ark:/12148/btv1b8302947z" xr:uid="{B2F6B91D-8286-4320-A2C0-44F2C5629214}"/>
    <hyperlink ref="C1536" r:id="rId1486" tooltip="Voir le document numérisé" display="http://gallica.bnf.fr/ark:/12148/btv1b100972264" xr:uid="{818FB1F4-3081-40E9-9086-837E21FB0CDD}"/>
    <hyperlink ref="C1537" r:id="rId1487" tooltip="Voir le document numérisé" display="https://gallica.bnf.fr/ark:/12148/btv1b8302948c" xr:uid="{788C0AEC-80F2-44A4-97B9-31AC7CD3280D}"/>
    <hyperlink ref="C1538" r:id="rId1488" tooltip="Voir le document numérisé" display="http://gallica.bnf.fr/ark:/12148/btv1b10097227k" xr:uid="{F0ACAD14-7B57-4CA3-A486-231CF215DF4B}"/>
    <hyperlink ref="C1539" r:id="rId1489" tooltip="Voir le document numérisé" display="https://gallica.bnf.fr/ark:/12148/btv1b8307696z" xr:uid="{207A07BA-0D01-454B-A20C-B82F6907D1AD}"/>
    <hyperlink ref="C1540" r:id="rId1490" tooltip="Voir le document numérisé" display="http://gallica.bnf.fr/ark:/12148/btv1b10098869r" xr:uid="{BD260775-BC14-4481-A818-4785A00E96D9}"/>
    <hyperlink ref="C1541" r:id="rId1491" tooltip="Voir le document numérisé" display="https://gallica.bnf.fr/ark:/12148/btv1b8302949s" xr:uid="{ECED2ABA-CCE4-43C8-B715-3EF00E8CF131}"/>
    <hyperlink ref="C1542" r:id="rId1492" tooltip="Voir le document numérisé" display="http://gallica.bnf.fr/ark:/12148/btv1b100972281" xr:uid="{6EE97D91-E08D-4FB2-A925-578753A742DC}"/>
    <hyperlink ref="C1543" r:id="rId1493" tooltip="Voir le document numérisé" display="https://gallica.bnf.fr/ark:/12148/btv1b8306699w" xr:uid="{5D5F25F1-3773-4507-A987-878D861B4C8F}"/>
    <hyperlink ref="C1544" r:id="rId1494" tooltip="Voir le document numérisé" display="http://gallica.bnf.fr/ark:/12148/btv1b10097229g" xr:uid="{C97CD9C6-E833-4798-BE77-F015DC3B8EC1}"/>
    <hyperlink ref="C1545" r:id="rId1495" tooltip="Voir le document numérisé" display="https://gallica.bnf.fr/ark:/12148/btv1b8307216j" xr:uid="{ED437167-8281-4083-A211-82B209AB6B63}"/>
    <hyperlink ref="C1546" r:id="rId1496" tooltip="Voir le document numérisé" display="http://gallica.bnf.fr/ark:/12148/btv1b100988704" xr:uid="{3504E147-E970-43B7-A5B7-FC37B935CD9E}"/>
    <hyperlink ref="C1547" r:id="rId1497" tooltip="Voir le document numérisé" display="https://gallica.bnf.fr/ark:/12148/btv1b8307217z" xr:uid="{4D13FF19-BB4D-4DEE-91F1-BD92606B79D0}"/>
    <hyperlink ref="C1548" r:id="rId1498" tooltip="Voir le document numérisé" display="http://gallica.bnf.fr/ark:/12148/btv1b10098871k" xr:uid="{B80BCEE9-B23C-4397-ACED-5A4C8B926792}"/>
    <hyperlink ref="C1549" r:id="rId1499" tooltip="Voir le document numérisé" display="https://gallica.bnf.fr/ark:/12148/btv1b8302950f" xr:uid="{CCFB802E-9E34-4581-B98A-EAA648887C46}"/>
    <hyperlink ref="C1550" r:id="rId1500" tooltip="Voir le document numérisé" display="http://gallica.bnf.fr/ark:/12148/btv1b10099215z" xr:uid="{7A42028B-8FF3-481D-BC19-B1D8094D40C3}"/>
    <hyperlink ref="C1551" r:id="rId1501" tooltip="Voir le document numérisé" display="https://gallica.bnf.fr/ark:/12148/btv1b8302951v" xr:uid="{11EE4E54-7E94-4BE0-97FA-0055BF715515}"/>
    <hyperlink ref="C1552" r:id="rId1502" tooltip="Voir le document numérisé" display="http://gallica.bnf.fr/ark:/12148/btv1b10097230v" xr:uid="{40B3CC88-0CF2-4500-B39B-8E53B6924AB1}"/>
    <hyperlink ref="C1553" r:id="rId1503" tooltip="Voir le document numérisé" display="https://gallica.bnf.fr/ark:/12148/btv1b8305565f" xr:uid="{3631F04D-B5FD-43FB-ADC9-787AB81AA4AB}"/>
    <hyperlink ref="C1554" r:id="rId1504" tooltip="Voir le document numérisé" display="http://gallica.bnf.fr/ark:/12148/btv1b100988721" xr:uid="{C187D776-A3A8-4329-957A-4E0F5DCAFE20}"/>
    <hyperlink ref="C1555" r:id="rId1505" tooltip="Voir le document numérisé" display="https://gallica.bnf.fr/ark:/12148/btv1b83029528" xr:uid="{C7509DDD-5CC2-43C7-8704-88CB910BFAB0}"/>
    <hyperlink ref="C1556" r:id="rId1506" tooltip="Voir le document numérisé" display="http://gallica.bnf.fr/ark:/12148/btv1b100972319" xr:uid="{9B0FDAD4-3FD7-415B-85F7-66FEAE352208}"/>
    <hyperlink ref="C1557" r:id="rId1507" tooltip="Voir le document numérisé" display="https://gallica.bnf.fr/ark:/12148/btv1b83073127" xr:uid="{95BC025E-3697-4B8F-A706-52074780B90D}"/>
    <hyperlink ref="C1558" r:id="rId1508" tooltip="Voir le document numérisé" display="http://gallica.bnf.fr/ark:/12148/btv1b10098574s" xr:uid="{558289B7-8E71-4B9D-828D-5C14A0159781}"/>
    <hyperlink ref="C1559" r:id="rId1509" tooltip="Voir le document numérisé" display="https://gallica.bnf.fr/ark:/12148/btv1b8305566v" xr:uid="{6F9FC1F8-53FA-410D-9017-82BF2B42BB3C}"/>
    <hyperlink ref="C1560" r:id="rId1510" tooltip="Voir le document numérisé" display="http://gallica.bnf.fr/ark:/12148/btv1b100956996" xr:uid="{FC53E0B4-6529-481B-9D22-36737F9F8015}"/>
    <hyperlink ref="C1561" r:id="rId1511" tooltip="Voir le document numérisé" display="https://gallica.bnf.fr/ark:/12148/btv1b8306288q" xr:uid="{F1EF65A2-EE68-4FFF-9704-C18C272D1F37}"/>
    <hyperlink ref="C1562" r:id="rId1512" tooltip="Voir le document numérisé" display="http://gallica.bnf.fr/ark:/12148/btv1b10095700t" xr:uid="{19808465-3890-49D0-AE02-4DF45180A995}"/>
    <hyperlink ref="C1563" r:id="rId1513" tooltip="Voir le document numérisé" display="https://gallica.bnf.fr/ark:/12148/btv1b83055678" xr:uid="{27912402-9CF3-4B58-9882-9373CF072ACB}"/>
    <hyperlink ref="C1564" r:id="rId1514" tooltip="Voir le document numérisé" display="http://gallica.bnf.fr/ark:/12148/btv1b100957018" xr:uid="{DB082C90-BA37-42EF-90B9-34D9077AFDE1}"/>
    <hyperlink ref="C1565" r:id="rId1515" tooltip="Voir le document numérisé" display="https://gallica.bnf.fr/ark:/12148/btv1b83062894" xr:uid="{F37D90F0-0506-4DB7-A35D-6E77C619F5BD}"/>
    <hyperlink ref="C1566" r:id="rId1516" tooltip="Voir le document numérisé" display="http://gallica.bnf.fr/ark:/12148/btv1b10097232r" xr:uid="{4D0F69E2-6078-4AA6-AAF1-B7F619BBEC72}"/>
    <hyperlink ref="C1567" r:id="rId1517" tooltip="Voir le document numérisé" display="https://gallica.bnf.fr/ark:/12148/btv1b8307670q" xr:uid="{9B201D3F-A2E4-4F8C-B830-6F260028079D}"/>
    <hyperlink ref="C1568" r:id="rId1518" tooltip="Voir le document numérisé" display="https://gallica.bnf.fr/ark:/12148/btv1b8307514r" xr:uid="{79A9AB0B-20D7-4E58-BFDA-8830A750BACE}"/>
    <hyperlink ref="C1569" r:id="rId1519" tooltip="Voir le document numérisé" display="http://gallica.bnf.fr/ark:/12148/btv1b10099088f" xr:uid="{C42879B0-2C7B-45D1-A252-C87F58A488F2}"/>
    <hyperlink ref="C1570" r:id="rId1520" tooltip="Voir le document numérisé" display="https://gallica.bnf.fr/ark:/12148/btv1b83073446" xr:uid="{96358E24-7804-4F80-B286-CB548C24D3B0}"/>
    <hyperlink ref="C1571" r:id="rId1521" tooltip="Voir le document numérisé" display="http://gallica.bnf.fr/ark:/12148/btv1b10070126q" xr:uid="{437EED8D-CF6F-403F-8995-107A4ADB328B}"/>
    <hyperlink ref="C1572" r:id="rId1522" tooltip="Voir le document numérisé" display="https://gallica.bnf.fr/ark:/12148/btv1b8305568p" xr:uid="{77F440F0-DE8D-4F27-9E6D-ADB1797E7945}"/>
    <hyperlink ref="C1573" r:id="rId1523" tooltip="Voir le document numérisé" display="http://gallica.bnf.fr/ark:/12148/btv1b10095702q" xr:uid="{BCE35FEB-A45A-422E-89FE-CA22CA003362}"/>
    <hyperlink ref="C1574" r:id="rId1524" tooltip="Voir le document numérisé" display="https://gallica.bnf.fr/ark:/12148/btv1b8303244m" xr:uid="{50BAB86F-F510-4CE8-B891-B0FD4A4CB075}"/>
    <hyperlink ref="C1575" r:id="rId1525" tooltip="Voir le document numérisé" display="http://gallica.bnf.fr/ark:/12148/btv1b100957035" xr:uid="{C9D3D9B8-9BCB-47D6-B7D4-CE66C3F71C1F}"/>
    <hyperlink ref="C1577" r:id="rId1526" tooltip="Voir le document numérisé" display="http://gallica.bnf.fr/ark:/12148/btv1b100983150" xr:uid="{3253489A-D010-45EF-945A-7A53E4941C5C}"/>
    <hyperlink ref="C1578" r:id="rId1527" tooltip="Voir le document numérisé" display="https://gallica.bnf.fr/ark:/12148/btv1b83070215" xr:uid="{82C60497-56CF-40A9-9108-372A4040617C}"/>
    <hyperlink ref="C1579" r:id="rId1528" tooltip="Voir le document numérisé" display="https://gallica.bnf.fr/ark:/12148/btv1b83073854" xr:uid="{0E2F3923-9E06-4ACA-8A71-F6962EA7ECBD}"/>
    <hyperlink ref="C1580" r:id="rId1529" tooltip="Voir le document numérisé" display="https://gallica.bnf.fr/ark:/12148/btv1b8306290s" xr:uid="{2CA1CAA4-688E-4055-B81B-EFC6F9A3B7D5}"/>
    <hyperlink ref="C1581" r:id="rId1530" tooltip="Voir le document numérisé" display="http://gallica.bnf.fr/ark:/12148/btv1b10095704m" xr:uid="{1D80A42C-5635-4F43-A857-B36800191BEA}"/>
    <hyperlink ref="C1582" r:id="rId1531" tooltip="Voir le document numérisé" display="https://gallica.bnf.fr/ark:/12148/btv1b83062916" xr:uid="{780B6D82-9BF0-4A60-BE82-B4E07987B168}"/>
    <hyperlink ref="C1583" r:id="rId1532" tooltip="Voir le document numérisé" display="http://gallica.bnf.fr/ark:/12148/btv1b10096399d" xr:uid="{A40A3E5E-7B93-4FCB-9FB2-5F15E3DE304E}"/>
    <hyperlink ref="C1584" r:id="rId1533" tooltip="Voir le document numérisé" display="https://gallica.bnf.fr/ark:/12148/btv1b8307313n" xr:uid="{93289C18-F64C-4670-B349-DCC5C82F324D}"/>
    <hyperlink ref="C1585" r:id="rId1534" tooltip="Voir le document numérisé" display="http://gallica.bnf.fr/ark:/12148/btv1b10097024g" xr:uid="{A2858EFE-B867-4E53-A630-76386FA3B22F}"/>
    <hyperlink ref="C1586" r:id="rId1535" tooltip="Voir le document numérisé" display="https://gallica.bnf.fr/ark:/12148/btv1b8303139z" xr:uid="{0A1B8DAE-08F4-4B3F-A419-8A272B5D8AB6}"/>
    <hyperlink ref="C1587" r:id="rId1536" tooltip="Voir le document numérisé" display="http://gallica.bnf.fr/ark:/12148/btv1b10096388j" xr:uid="{3C7EE50F-99A9-465D-95E2-8973C21FB946}"/>
    <hyperlink ref="C1588" r:id="rId1537" tooltip="Voir le document numérisé" display="https://gallica.bnf.fr/ark:/12148/btv1b8303131n" xr:uid="{A4C23109-2CE4-4CF6-8939-70A3E9A815BD}"/>
    <hyperlink ref="C1589" r:id="rId1538" tooltip="Voir le document numérisé" display="http://gallica.bnf.fr/ark:/12148/btv1b100967329" xr:uid="{E983FC1B-8300-452C-A83A-EC4F8F994885}"/>
    <hyperlink ref="C1590" r:id="rId1539" tooltip="Voir le document numérisé" display="https://gallica.bnf.fr/ark:/12148/btv1b8306292m" xr:uid="{CEEF3FCF-59FD-4040-8003-4542D442B3F1}"/>
    <hyperlink ref="C1591" r:id="rId1540" tooltip="Voir le document numérisé" display="http://gallica.bnf.fr/ark:/12148/btv1b10097025x" xr:uid="{F08636CD-475D-4AFD-B346-DCB8B37A953D}"/>
    <hyperlink ref="C1592" r:id="rId1541" tooltip="Voir le document numérisé" display="https://gallica.bnf.fr/ark:/12148/btv1b8302953p" xr:uid="{B63FE530-6384-4CC0-B233-08603A51CDFD}"/>
    <hyperlink ref="C1593" r:id="rId1542" tooltip="Voir le document numérisé" display="http://gallica.bnf.fr/ark:/12148/btv1b10097117s" xr:uid="{2B3A427E-47B1-4597-B5B5-781B83D8B4A4}"/>
    <hyperlink ref="C1594" r:id="rId1543" tooltip="Voir le document numérisé" display="https://gallica.bnf.fr/ark:/12148/btv1b83073142" xr:uid="{0315C8AA-D68A-4242-96EE-1CB526FB63BD}"/>
    <hyperlink ref="C1595" r:id="rId1544" tooltip="Voir le document numérisé" display="http://gallica.bnf.fr/ark:/12148/btv1b10096760n" xr:uid="{EE4A7D83-9A1A-4621-ABDC-14818E19A693}"/>
    <hyperlink ref="C1596" r:id="rId1545" tooltip="Voir le document numérisé" display="https://gallica.bnf.fr/ark:/12148/btv1b83029543" xr:uid="{4D3C1381-0391-43DD-AE28-960DD048AC04}"/>
    <hyperlink ref="C1597" r:id="rId1546" tooltip="Voir le document numérisé" display="http://gallica.bnf.fr/ark:/12148/btv1b10096733r" xr:uid="{3828B9B8-4E5C-4F7E-AAFF-BDD84DBC0A0F}"/>
    <hyperlink ref="C1598" r:id="rId1547" tooltip="Voir le document numérisé" display="https://gallica.bnf.fr/ark:/12148/btv1b8303109t" xr:uid="{DD4D015C-D527-4CF6-8DAF-EFA24842C047}"/>
    <hyperlink ref="C1599" r:id="rId1548" tooltip="Voir le document numérisé" display="http://gallica.bnf.fr/ark:/12148/btv1b100971187" xr:uid="{67D73763-546D-4A58-B734-3344A962CE81}"/>
    <hyperlink ref="C1601" r:id="rId1549" tooltip="Voir le document numérisé" display="http://gallica.bnf.fr/ark:/12148/btv1b10097119p" xr:uid="{C99C8B63-B078-4264-91BC-C6F7CCC1A5B5}"/>
    <hyperlink ref="C1602" r:id="rId1550" tooltip="Voir le document numérisé" display="https://gallica.bnf.fr/ark:/12148/btv1b83034412" xr:uid="{D59B4D90-F7EE-45E4-8F4B-7E0CF122FD95}"/>
    <hyperlink ref="C1603" r:id="rId1551" tooltip="Voir le document numérisé" display="https://gallica.bnf.fr/ark:/12148/btv1b8305707p" xr:uid="{9360B1D9-9B5A-4683-BF47-705C6A91D8D8}"/>
    <hyperlink ref="C1604" r:id="rId1552" tooltip="Voir le document numérisé" display="https://gallica.bnf.fr/ark:/12148/btv1b8307931n" xr:uid="{E5D21B3E-567E-4D6F-8EC7-27FF3DAA088C}"/>
    <hyperlink ref="C1605" r:id="rId1553" tooltip="Voir le document numérisé" display="http://gallica.bnf.fr/ark:/12148/btv1b100967346" xr:uid="{5D128BD3-45E6-417B-A938-AE76A7A81236}"/>
    <hyperlink ref="C1606" r:id="rId1554" tooltip="Voir le document numérisé" display="https://gallica.bnf.fr/ark:/12148/btv1b83062931" xr:uid="{34DB46E8-E899-410F-9A70-28810C1081A7}"/>
    <hyperlink ref="C1607" r:id="rId1555" tooltip="Voir le document numérisé" display="http://gallica.bnf.fr/ark:/12148/btv1b100967613" xr:uid="{9AB9BB83-055F-44BC-A6EE-4387ECDB8F69}"/>
    <hyperlink ref="C1608" r:id="rId1556" tooltip="Voir le document numérisé" display="https://gallica.bnf.fr/ark:/12148/btv1b8307315g" xr:uid="{153D7313-8432-4DB4-B5ED-9806C40129A1}"/>
    <hyperlink ref="C1609" r:id="rId1557" tooltip="Voir le document numérisé" display="http://gallica.bnf.fr/ark:/12148/btv1b10096735n" xr:uid="{702F162F-936C-45ED-B8CA-FE35F06CA4F1}"/>
    <hyperlink ref="C1610" r:id="rId1558" tooltip="Voir le document numérisé" display="https://gallica.bnf.fr/ark:/12148/btv1b8302955h" xr:uid="{3CA4D0E3-F5A8-49CF-9FA4-483D482E655F}"/>
    <hyperlink ref="C1611" r:id="rId1559" tooltip="Voir le document numérisé" display="http://gallica.bnf.fr/ark:/12148/btv1b100971202" xr:uid="{C920E67F-66A8-4C4D-B3B2-F5A95E591804}"/>
    <hyperlink ref="C1612" r:id="rId1560" tooltip="Voir le document numérisé" display="https://gallica.bnf.fr/ark:/12148/btv1b8302956x" xr:uid="{DDC9C478-E0BB-4EFE-B925-F6B1D79FF8F3}"/>
    <hyperlink ref="C1613" r:id="rId1561" tooltip="Voir le document numérisé" display="http://gallica.bnf.fr/ark:/12148/btv1b10097121h" xr:uid="{D13639D3-C9D4-4FCE-8F9B-9E0ABAE2AE6B}"/>
    <hyperlink ref="C1614" r:id="rId1562" tooltip="Voir le document numérisé" display="https://gallica.bnf.fr/ark:/12148/btv1b83055693" xr:uid="{02B668DF-89D7-4305-B978-EDBC934A9C01}"/>
    <hyperlink ref="C1615" r:id="rId1563" tooltip="Voir le document numérisé" display="http://gallica.bnf.fr/ark:/12148/btv1b10097122z" xr:uid="{FAF01ADE-E6BA-453B-B14F-7A88078E146D}"/>
    <hyperlink ref="C1616" r:id="rId1564" tooltip="Voir le document numérisé" display="https://gallica.bnf.fr/ark:/12148/btv1b8305570r" xr:uid="{EB0486F6-1831-46B9-B936-9B8E899B914C}"/>
    <hyperlink ref="C1617" r:id="rId1565" tooltip="Voir le document numérisé" display="http://gallica.bnf.fr/ark:/12148/btv1b10096787m" xr:uid="{CEF34F08-D822-441D-8433-2C4DFF90FA1B}"/>
    <hyperlink ref="C1618" r:id="rId1566" tooltip="Voir le document numérisé" display="https://gallica.bnf.fr/ark:/12148/btv1b8306694t" xr:uid="{FA95566A-3CEE-48C5-B554-80FBEB165ED0}"/>
    <hyperlink ref="C1619" r:id="rId1567" tooltip="Voir le document numérisé" display="http://gallica.bnf.fr/ark:/12148/btv1b10097026c" xr:uid="{DC2647B1-BA02-46FC-8AFF-3648F778EB28}"/>
    <hyperlink ref="C1620" r:id="rId1568" tooltip="Voir le document numérisé" display="https://gallica.bnf.fr/ark:/12148/btv1b8307316w" xr:uid="{384211E7-5C71-42D0-8A50-EEB04978A614}"/>
    <hyperlink ref="C1621" r:id="rId1569" tooltip="Voir le document numérisé" display="http://gallica.bnf.fr/ark:/12148/btv1b10096954s" xr:uid="{77C63B0E-2785-48CC-84F6-AE78C62F7A42}"/>
    <hyperlink ref="C1622" r:id="rId1570" tooltip="Voir le document numérisé" display="https://gallica.bnf.fr/ark:/12148/btv1b8306294f" xr:uid="{142D0E90-9F3D-4069-BCA8-3ED36C5907FA}"/>
    <hyperlink ref="C1623" r:id="rId1571" tooltip="Voir le document numérisé" display="http://gallica.bnf.fr/ark:/12148/btv1b10097123d" xr:uid="{B38D9281-9116-49EC-9537-663A1EA0BA29}"/>
    <hyperlink ref="C1624" r:id="rId1572" tooltip="Voir le document numérisé" display="https://gallica.bnf.fr/ark:/12148/btv1b8306295v" xr:uid="{BA33F8F7-7186-4503-B99F-4F065F915576}"/>
    <hyperlink ref="C1625" r:id="rId1573" tooltip="Voir le document numérisé" display="http://gallica.bnf.fr/ark:/12148/btv1b10097124v" xr:uid="{53CA2280-FE0A-46CE-9CD5-46ED578D47EA}"/>
    <hyperlink ref="C1626" r:id="rId1574" tooltip="Voir le document numérisé" display="https://gallica.bnf.fr/ark:/12148/btv1b83062968" xr:uid="{11EAE88D-86C1-4DE9-9718-7CBED1E3069B}"/>
    <hyperlink ref="C1627" r:id="rId1575" tooltip="Voir le document numérisé" display="http://gallica.bnf.fr/ark:/12148/btv1b100971259" xr:uid="{2C2B0515-C77D-462B-A68F-A7DCFA00FE0A}"/>
    <hyperlink ref="C1628" r:id="rId1576" tooltip="Voir le document numérisé" display="https://gallica.bnf.fr/ark:/12148/btv1b8306297p" xr:uid="{4D7396B0-18DF-4836-9301-AB002A921925}"/>
    <hyperlink ref="C1629" r:id="rId1577" tooltip="Voir le document numérisé" display="http://gallica.bnf.fr/ark:/12148/btv1b100972336" xr:uid="{7E0D3132-B7CE-430C-B7E5-8A0A19F4FCFF}"/>
    <hyperlink ref="C1630" r:id="rId1578" tooltip="Voir le document numérisé" display="https://gallica.bnf.fr/ark:/12148/btv1b83074026" xr:uid="{A4874AB7-EA4E-4DC4-A30E-FF84115CE906}"/>
    <hyperlink ref="C1631" r:id="rId1579" tooltip="Voir le document numérisé" display="http://gallica.bnf.fr/ark:/12148/btv1b10097234n" xr:uid="{AD4540BE-CA3E-441B-8FCD-F48707FE1D6E}"/>
    <hyperlink ref="C1632" r:id="rId1580" tooltip="Voir le document numérisé" display="https://gallica.bnf.fr/ark:/12148/btv1b83062983" xr:uid="{3C6C7C7B-E379-4B41-9AEE-CB10645AAC2C}"/>
    <hyperlink ref="C1633" r:id="rId1581" tooltip="Voir le document numérisé" display="http://gallica.bnf.fr/ark:/12148/btv1b10096934z" xr:uid="{77610F53-64C8-4FC3-B3D7-4FC86892265F}"/>
    <hyperlink ref="C1634" r:id="rId1582" tooltip="Voir le document numérisé" display="https://gallica.bnf.fr/ark:/12148/btv1b83067856" xr:uid="{0169A8D5-568D-4323-96B9-7F19D96352FF}"/>
    <hyperlink ref="C1635" r:id="rId1583" tooltip="Voir le document numérisé" display="http://gallica.bnf.fr/ark:/12148/btv1b10097639d" xr:uid="{A061E570-16AD-497F-8EFE-90FC60FBADB8}"/>
    <hyperlink ref="C1636" r:id="rId1584" tooltip="Voir le document numérisé" display="https://gallica.bnf.fr/ark:/12148/btv1b83041346" xr:uid="{9F6FD9E4-616D-42A3-ABBF-FC638A8E8870}"/>
    <hyperlink ref="C1637" r:id="rId1585" tooltip="Voir le document numérisé" display="http://gallica.bnf.fr/ark:/12148/btv1b100967363" xr:uid="{9D217D14-90B6-4672-89C0-EA93F496C77C}"/>
    <hyperlink ref="C1638" r:id="rId1586" tooltip="Voir le document numérisé" display="https://gallica.bnf.fr/ark:/12148/btv1b8306299h" xr:uid="{B7DC6F32-C668-486D-A625-1A6397825960}"/>
    <hyperlink ref="C1639" r:id="rId1587" tooltip="Voir le document numérisé" display="http://gallica.bnf.fr/ark:/12148/btv1b10097126r" xr:uid="{726E5023-1714-4BFE-B6E0-408978476EAE}"/>
    <hyperlink ref="C1642" r:id="rId1588" tooltip="Voir le document numérisé" display="https://gallica.bnf.fr/ark:/12148/btv1b8303442g" xr:uid="{491D861C-7A08-487D-B5D8-EAB98778AA44}"/>
    <hyperlink ref="C1643" r:id="rId1589" tooltip="Voir le document numérisé" display="http://gallica.bnf.fr/ark:/12148/btv1b100967882" xr:uid="{5032DE3F-7972-416A-AF12-618D63FA2732}"/>
    <hyperlink ref="C1644" r:id="rId1590" tooltip="Voir le document numérisé" display="https://gallica.bnf.fr/ark:/12148/btv1b8302957b" xr:uid="{4F08020C-6315-4A24-B841-45FE0B34FB11}"/>
    <hyperlink ref="C1645" r:id="rId1591" tooltip="Voir le document numérisé" display="http://gallica.bnf.fr/ark:/12148/btv1b100963890" xr:uid="{35E0DF15-FA6F-46CC-93A4-51564FFF23AF}"/>
    <hyperlink ref="C1646" r:id="rId1592" tooltip="Voir le document numérisé" display="https://gallica.bnf.fr/ark:/12148/btv1b8302958r" xr:uid="{24D9A436-22F3-47A7-8F07-6B138C4ED35C}"/>
    <hyperlink ref="C1647" r:id="rId1593" tooltip="Voir le document numérisé" display="http://gallica.bnf.fr/ark:/12148/btv1b100967380" xr:uid="{D3149AE0-5B50-4603-A63C-6872C692A70F}"/>
    <hyperlink ref="C1648" r:id="rId1594" tooltip="Voir le document numérisé" display="https://gallica.bnf.fr/ark:/12148/btv1b8306300q" xr:uid="{03855FED-B049-4604-AADA-69878DF5BFA5}"/>
    <hyperlink ref="C1649" r:id="rId1595" tooltip="Voir le document numérisé" display="http://gallica.bnf.fr/ark:/12148/btv1b100972353" xr:uid="{29F40939-E1ED-4784-A407-A1673D734B7B}"/>
    <hyperlink ref="C1650" r:id="rId1596" tooltip="Voir le document numérisé" display="https://gallica.bnf.fr/ark:/12148/btv1b83031322" xr:uid="{5DC3167A-3C29-406D-8F19-77AAC6C27904}"/>
    <hyperlink ref="C1651" r:id="rId1597" tooltip="Voir le document numérisé" display="http://gallica.bnf.fr/ark:/12148/btv1b100992901" xr:uid="{BD484D9B-C651-404D-9B0F-5293A2EEF891}"/>
    <hyperlink ref="C1652" r:id="rId1598" tooltip="Voir le document numérisé" display="https://gallica.bnf.fr/ark:/12148/btv1b83029595" xr:uid="{6ED68888-0486-4FAB-921A-708F32D2A68A}"/>
    <hyperlink ref="C1653" r:id="rId1599" tooltip="Voir le document numérisé" display="http://gallica.bnf.fr/ark:/12148/btv1b10096390c" xr:uid="{F7B4300E-7E48-4E07-9186-5AD2FD200936}"/>
    <hyperlink ref="C1654" r:id="rId1600" tooltip="Voir le document numérisé" display="https://gallica.bnf.fr/ark:/12148/btv1b8303443w" xr:uid="{10A86DC5-6961-4BDD-96E5-E4AA03D56CD1}"/>
    <hyperlink ref="C1655" r:id="rId1601" tooltip="Voir le document numérisé" display="http://gallica.bnf.fr/ark:/12148/btv1b100981854" xr:uid="{FAAB8F89-70C4-4CB4-85CB-85CD5B93A0DE}"/>
    <hyperlink ref="C1658" r:id="rId1602" tooltip="Voir le document numérisé" display="https://gallica.bnf.fr/ark:/12148/btv1b83063014" xr:uid="{29A00FAE-2D29-4930-9639-2FC584534B69}"/>
    <hyperlink ref="C1659" r:id="rId1603" tooltip="Voir le document numérisé" display="http://gallica.bnf.fr/ark:/12148/btv1b10098873g" xr:uid="{08BED718-89B7-4FE0-B7CC-0B7E02AAE661}"/>
    <hyperlink ref="C1660" r:id="rId1604" tooltip="Voir le document numérisé" display="https://gallica.bnf.fr/ark:/12148/btv1b8305750p" xr:uid="{573E16BD-3F4B-4BB4-9857-0E70F099C870}"/>
    <hyperlink ref="C134" r:id="rId1605" tooltip="Voir le document numérisé" display="http://gallica.bnf.fr/ark:/12148/btv1b10096749v" xr:uid="{2EA21C55-25A7-4E0B-92B3-7D8F53BB5F65}"/>
    <hyperlink ref="C343" r:id="rId1606" tooltip="Voir le document numérisé" display="http://gallica.bnf.fr/ark:/12148/btv1b100993120" xr:uid="{96681E8F-881B-4CAF-8DB0-3FD580263584}"/>
    <hyperlink ref="C349" r:id="rId1607" tooltip="Voir le document numérisé" display="http://gallica.bnf.fr/ark:/12148/btv1b100986209" xr:uid="{5A311BDD-104A-4E5A-ADD2-320945F05918}"/>
    <hyperlink ref="C383" r:id="rId1608" tooltip="Voir le document numérisé" display="http://gallica.bnf.fr/ark:/12148/btv1b100985416" xr:uid="{FA5F4002-92AF-4E30-91DE-88F87BCC159E}"/>
    <hyperlink ref="C437" r:id="rId1609" tooltip="Voir le document numérisé" display="http://gallica.bnf.fr/ark:/12148/btv1b10098639r" xr:uid="{A5A6E510-6B70-44E0-B461-AA5E5D8B5D4A}"/>
    <hyperlink ref="C982" r:id="rId1610" tooltip="Voir le document numérisé" display="http://gallica.bnf.fr/ark:/12148/btv1b100966286" xr:uid="{CCB6283F-4C62-48D9-B571-16F7C46B8C0F}"/>
    <hyperlink ref="C1129" r:id="rId1611" tooltip="Voir le document numérisé" display="http://gallica.bnf.fr/ark:/12148/btv1b100970142" xr:uid="{76B6DBEE-50F3-414E-BB95-A5D1ABC385D6}"/>
    <hyperlink ref="C1155" r:id="rId1612" tooltip="Voir le document numérisé" display="http://gallica.bnf.fr/ark:/12148/btv1b100987911" xr:uid="{FABDAB09-0562-48AE-8469-086FDD36606D}"/>
    <hyperlink ref="C1195" r:id="rId1613" tooltip="Voir le document numérisé" display="http://gallica.bnf.fr/ark:/12148/btv1b10096942g" xr:uid="{32D5EBA0-0053-4B94-934F-04B93DAE2508}"/>
    <hyperlink ref="C1358" r:id="rId1614" tooltip="Voir le document numérisé" display="http://gallica.bnf.fr/ark:/12148/btv1b10098835q" xr:uid="{985668F5-F8C5-4713-A86C-05F305869290}"/>
    <hyperlink ref="C1463" r:id="rId1615" tooltip="Voir le document numérisé" display="http://gallica.bnf.fr/ark:/12148/btv1b10098855j" xr:uid="{4A66B99A-D704-4C8A-83ED-BF9552C7D74F}"/>
    <hyperlink ref="C1495" r:id="rId1616" tooltip="Voir le document numérisé" display="http://gallica.bnf.fr/ark:/12148/btv1b100988632" xr:uid="{E9F4B262-2D65-4350-8708-5D926AB0A88D}"/>
    <hyperlink ref="C1499" r:id="rId1617" tooltip="Voir le document numérisé" display="http://gallica.bnf.fr/ark:/12148/btv1b10098864h" xr:uid="{042F2845-82BC-4610-81BA-8A132703D582}"/>
    <hyperlink ref="C1770" r:id="rId1618" tooltip="Voir le document numérisé" display="https://gallica.bnf.fr/ark:/12148/btv1b83063229" xr:uid="{171B8A0B-7189-4E56-90E0-2A0B2BB5D6D1}"/>
    <hyperlink ref="C1771" r:id="rId1619" tooltip="Voir le document numérisé" display="http://gallica.bnf.fr/ark:/12148/btv1b10098889k" xr:uid="{585B276B-B8B8-4313-8ED1-5162CB6305B1}"/>
    <hyperlink ref="C1772" r:id="rId1620" tooltip="Voir le document numérisé" display="https://gallica.bnf.fr/ark:/12148/btv1b8307219s" xr:uid="{8F76ABED-1754-4012-A538-F9C35C8CCD5A}"/>
    <hyperlink ref="C1773" r:id="rId1621" tooltip="Voir le document numérisé" display="http://gallica.bnf.fr/ark:/12148/btv1b10098890z" xr:uid="{FC9E5632-0B2A-46BE-AEBD-DD52DF9DD5ED}"/>
    <hyperlink ref="C1774" r:id="rId1622" tooltip="Voir le document numérisé" display="https://gallica.bnf.fr/ark:/12148/btv1b8306323q" xr:uid="{BAA4DB0A-9D04-4D49-A989-70674E8F3017}"/>
    <hyperlink ref="C1775" r:id="rId1623" tooltip="Voir le document numérisé" display="http://gallica.bnf.fr/ark:/12148/btv1b10098891d" xr:uid="{71A4620A-BFD7-4007-8DCE-656D5DE31709}"/>
    <hyperlink ref="C1776" r:id="rId1624" tooltip="Voir le document numérisé" display="https://gallica.bnf.fr/ark:/12148/btv1b8305575t" xr:uid="{8868F03D-11D5-4102-A65B-AABBFEDE3BAC}"/>
    <hyperlink ref="C1777" r:id="rId1625" tooltip="Voir le document numérisé" display="http://gallica.bnf.fr/ark:/12148/btv1b100981352" xr:uid="{5FB149DE-5644-4153-B89E-BE189D567B3B}"/>
    <hyperlink ref="C1778" r:id="rId1626" tooltip="Voir le document numérisé" display="https://gallica.bnf.fr/ark:/12148/btv1b8307220f" xr:uid="{B6D968D9-7198-4DC2-9A0E-47EC55795D62}"/>
    <hyperlink ref="C1779" r:id="rId1627" tooltip="Voir le document numérisé" display="http://gallica.bnf.fr/ark:/12148/btv1b10098892v" xr:uid="{4737C3DA-D86F-413E-85E9-675C0BDE897E}"/>
    <hyperlink ref="C1780" r:id="rId1628" tooltip="Voir le document numérisé" display="https://gallica.bnf.fr/ark:/12148/btv1b8305854p" xr:uid="{248374EC-74AF-4BD4-9C02-0B10CF202986}"/>
    <hyperlink ref="C1781" r:id="rId1629" tooltip="Voir le document numérisé" display="http://gallica.bnf.fr/ark:/12148/btv1b10099296q" xr:uid="{606F6466-B066-491D-9FC6-A28136BBE325}"/>
    <hyperlink ref="C1782" r:id="rId1630" tooltip="Voir le document numérisé" display="https://gallica.bnf.fr/ark:/12148/btv1b8303134w" xr:uid="{2647EFE4-1DA1-46C1-B346-284657C64EBB}"/>
    <hyperlink ref="C1783" r:id="rId1631" tooltip="Voir le document numérisé" display="http://gallica.bnf.fr/ark:/12148/btv1b10099223g" xr:uid="{262F821E-6A1A-4109-B602-921890D7C15D}"/>
    <hyperlink ref="C1784" r:id="rId1632" tooltip="Voir le document numérisé" display="https://gallica.bnf.fr/ark:/12148/btv1b83055767" xr:uid="{A61AAD99-3BE0-442C-A9D8-C2569C9B4DDD}"/>
    <hyperlink ref="C1785" r:id="rId1633" tooltip="Voir le document numérisé" display="http://gallica.bnf.fr/ark:/12148/btv1b100988939" xr:uid="{494400F6-BB8E-4B14-8B51-4679E36DAC11}"/>
    <hyperlink ref="C1786" r:id="rId1634" tooltip="Voir le document numérisé" display="https://gallica.bnf.fr/ark:/12148/btv1b8303140m" xr:uid="{CBCA6A70-1C6D-4D92-B7AB-D8F38BA17701}"/>
    <hyperlink ref="C1787" r:id="rId1635" tooltip="Voir le document numérisé" display="http://gallica.bnf.fr/ark:/12148/btv1b10099224x" xr:uid="{3FC8E505-1BD0-4F92-8B81-12673ACB7029}"/>
    <hyperlink ref="C1788" r:id="rId1636" tooltip="Voir le document numérisé" display="https://gallica.bnf.fr/ark:/12148/btv1b8302965w" xr:uid="{AD49EC1A-9721-4C8F-9CDC-B19370B77295}"/>
    <hyperlink ref="C1789" r:id="rId1637" tooltip="Voir le document numérisé" display="http://gallica.bnf.fr/ark:/12148/btv1b10099225c" xr:uid="{06CF38D3-A4F7-4DDE-AA2A-C03D2AAFB305}"/>
    <hyperlink ref="C1790" r:id="rId1638" tooltip="Voir le document numérisé" display="https://gallica.bnf.fr/ark:/12148/btv1b83063244" xr:uid="{9EA2EDC3-01D4-4A21-9C98-4EC1DFFE807D}"/>
    <hyperlink ref="C1791" r:id="rId1639" tooltip="Voir le document numérisé" display="http://gallica.bnf.fr/ark:/12148/btv1b10098894r" xr:uid="{41FFC46C-0851-4202-AC95-7AF539F85636}"/>
    <hyperlink ref="C1792" r:id="rId1640" tooltip="Voir le document numérisé" display="https://gallica.bnf.fr/ark:/12148/btv1b8307015f" xr:uid="{9F7DAC3C-1053-4E62-9D93-0C70909C99D1}"/>
    <hyperlink ref="C1793" r:id="rId1641" tooltip="Voir le document numérisé" display="http://gallica.bnf.fr/ark:/12148/btv1b10099226t" xr:uid="{4050D2B7-AA87-431E-BA0F-9FDAE9356CE8}"/>
    <hyperlink ref="C1794" r:id="rId1642" tooltip="Voir le document numérisé" display="https://gallica.bnf.fr/ark:/12148/btv1b83029669" xr:uid="{7986BB06-9CE8-4043-9F21-D94B467D5FDB}"/>
    <hyperlink ref="C1795" r:id="rId1643" tooltip="Voir le document numérisé" display="http://gallica.bnf.fr/ark:/12148/btv1b100992278" xr:uid="{E2D469C5-AAE1-411F-9E61-4B84BF58AFB8}"/>
    <hyperlink ref="C1796" r:id="rId1644" tooltip="Voir le document numérisé" display="https://gallica.bnf.fr/ark:/12148/btv1b8306325j" xr:uid="{A862063E-F6D3-4DF0-BA5B-DA0697F9771A}"/>
    <hyperlink ref="C1797" r:id="rId1645" tooltip="Voir le document numérisé" display="http://gallica.bnf.fr/ark:/12148/btv1b100988956" xr:uid="{C269AC37-DAC2-4284-B7AF-938F07F9C060}"/>
    <hyperlink ref="C1798" r:id="rId1646" tooltip="Voir le document numérisé" display="https://gallica.bnf.fr/ark:/12148/btv1b8307041x" xr:uid="{134041CE-25A9-4F2D-9034-B7FDB5EF5D96}"/>
    <hyperlink ref="C1799" r:id="rId1647" tooltip="Voir le document numérisé" display="http://gallica.bnf.fr/ark:/12148/btv1b10098896n" xr:uid="{245F876F-16B6-4F0C-9086-5B1FBC001A83}"/>
    <hyperlink ref="C1800" r:id="rId1648" tooltip="Voir le document numérisé" display="https://gallica.bnf.fr/ark:/12148/btv1b8305577n" xr:uid="{A9EEC3C6-F3D8-47F1-8CD1-F26813CB4E08}"/>
    <hyperlink ref="C1801" r:id="rId1649" tooltip="Voir le document numérisé" display="http://gallica.bnf.fr/ark:/12148/btv1b10098136h" xr:uid="{A1F6D3A5-2B33-497F-BC1A-D07934225A07}"/>
    <hyperlink ref="C1802" r:id="rId1650" tooltip="Voir le document numérisé" display="https://gallica.bnf.fr/ark:/12148/btv1b8306326z" xr:uid="{9884BD7C-CAB7-42A0-A3F6-1BB7998E6E54}"/>
    <hyperlink ref="C1803" r:id="rId1651" tooltip="Voir le document numérisé" display="http://gallica.bnf.fr/ark:/12148/btv1b100988973" xr:uid="{0BB6F1E9-3F98-4A6A-B582-7430C8BF71D0}"/>
    <hyperlink ref="C1804" r:id="rId1652" tooltip="Voir le document numérisé" display="https://gallica.bnf.fr/ark:/12148/btv1b83055782" xr:uid="{8FFDC8A1-EC24-410A-A7C2-A07D9D712F91}"/>
    <hyperlink ref="C1805" r:id="rId1653" tooltip="Voir le document numérisé" display="http://gallica.bnf.fr/ark:/12148/btv1b10098137z" xr:uid="{DC46223A-BD49-46CD-9BEC-E607C65B2765}"/>
    <hyperlink ref="C1806" r:id="rId1654" tooltip="Voir le document numérisé" display="https://gallica.bnf.fr/ark:/12148/btv1b8307221v" xr:uid="{D9C605EF-AC92-4A9A-AF16-54485C67BB82}"/>
    <hyperlink ref="C1807" r:id="rId1655" tooltip="Voir le document numérisé" display="http://gallica.bnf.fr/ark:/12148/btv1b10098898j" xr:uid="{2F988750-26FB-4362-8DE2-E1810BC65E20}"/>
    <hyperlink ref="C1808" r:id="rId1656" tooltip="Voir le document numérisé" display="https://gallica.bnf.fr/ark:/12148/btv1b8307870d" xr:uid="{5C245392-362D-4E5D-9FEF-1889F1660084}"/>
    <hyperlink ref="C1809" r:id="rId1657" tooltip="Voir le document numérisé" display="http://gallica.bnf.fr/ark:/12148/btv1b10098578k" xr:uid="{9369F77F-1A0D-430F-9BEB-09D1547A6583}"/>
    <hyperlink ref="C1810" r:id="rId1658" tooltip="Voir le document numérisé" display="https://gallica.bnf.fr/ark:/12148/btv1b8302967q" xr:uid="{528C3B8A-46FC-4FF9-873D-0FFBD2CE5496}"/>
    <hyperlink ref="C1811" r:id="rId1659" tooltip="Voir le document numérisé" display="http://gallica.bnf.fr/ark:/12148/btv1b10099228q" xr:uid="{80D214FA-4D20-4997-A566-9136BFCC60D6}"/>
    <hyperlink ref="C1812" r:id="rId1660" tooltip="Voir le document numérisé" display="https://gallica.bnf.fr/ark:/12148/btv1b83073305" xr:uid="{64513146-38AE-4AB7-91DC-EFCCA2DC0D1B}"/>
    <hyperlink ref="C1813" r:id="rId1661" tooltip="Voir le document numérisé" display="http://gallica.bnf.fr/ark:/12148/btv1b100985791" xr:uid="{84AD988B-8BBE-4E30-91AF-1462F9EC2C96}"/>
    <hyperlink ref="C1814" r:id="rId1662" tooltip="Voir le document numérisé" display="https://gallica.bnf.fr/ark:/12148/btv1b83031359" xr:uid="{4F0CB4B2-05B6-41D7-AAD8-06439CD95441}"/>
    <hyperlink ref="C1815" r:id="rId1663" tooltip="Voir le document numérisé" display="http://gallica.bnf.fr/ark:/12148/btv1b100992295" xr:uid="{FA009F4E-02AE-4608-B437-6667199F130E}"/>
    <hyperlink ref="C1816" r:id="rId1664" tooltip="Voir le document numérisé" display="https://gallica.bnf.fr/ark:/12148/btv1b83072228" xr:uid="{3275B5E6-42EA-4712-BA66-68B0828016D8}"/>
    <hyperlink ref="C1817" r:id="rId1665" tooltip="Voir le document numérisé" display="http://gallica.bnf.fr/ark:/12148/btv1b100988990" xr:uid="{FFD0A993-AAF7-4BCE-AF5B-B3B762AB62A6}"/>
    <hyperlink ref="C1818" r:id="rId1666" tooltip="Voir le document numérisé" display="https://gallica.bnf.fr/ark:/12148/btv1b8306327c" xr:uid="{295F389B-B993-41AA-AEF0-F3F5FABD33FF}"/>
    <hyperlink ref="C1819" r:id="rId1667" tooltip="Voir le document numérisé" display="http://gallica.bnf.fr/ark:/12148/btv1b10098900m" xr:uid="{B32985A3-FC06-458C-837F-394A611FEBF0}"/>
    <hyperlink ref="C1820" r:id="rId1668" tooltip="Voir le document numérisé" display="https://gallica.bnf.fr/ark:/12148/btv1b83029684" xr:uid="{BEC645C8-FC66-4226-9561-A2AD3B1313D3}"/>
    <hyperlink ref="C1821" r:id="rId1669" tooltip="Voir le document numérisé" display="http://gallica.bnf.fr/ark:/12148/btv1b10099230j" xr:uid="{ACE6F17D-F3D8-49E8-B400-7A0439019B22}"/>
    <hyperlink ref="C1822" r:id="rId1670" tooltip="Voir le document numérisé" display="https://gallica.bnf.fr/ark:/12148/btv1b8306328s" xr:uid="{E2269392-7410-46DC-B28B-875A239069DD}"/>
    <hyperlink ref="C1823" r:id="rId1671" tooltip="Voir le document numérisé" display="http://gallica.bnf.fr/ark:/12148/btv1b100989012" xr:uid="{27C82EC7-F153-4A6B-A629-3E899358037E}"/>
    <hyperlink ref="C1824" r:id="rId1672" tooltip="Voir le document numérisé" display="https://gallica.bnf.fr/ark:/12148/btv1b8302969j" xr:uid="{F029E7BA-031F-46EE-B2D5-4D0DC6DD959D}"/>
    <hyperlink ref="C1825" r:id="rId1673" tooltip="Voir le document numérisé" display="http://gallica.bnf.fr/ark:/12148/btv1b100992310" xr:uid="{6189A4A4-32AF-450A-A915-7A239E69E477}"/>
    <hyperlink ref="C1826" r:id="rId1674" tooltip="Voir le document numérisé" display="https://gallica.bnf.fr/ark:/12148/btv1b8303445q" xr:uid="{9764DAE5-A4B6-497C-9C86-266FF0D3F7D4}"/>
    <hyperlink ref="C1827" r:id="rId1675" tooltip="Voir le document numérisé" display="http://gallica.bnf.fr/ark:/12148/btv1b10098189x" xr:uid="{F9C4E725-5A82-433D-9FDA-4C2A25C459F8}"/>
    <hyperlink ref="C1828" r:id="rId1676" tooltip="Voir le document numérisé" display="https://gallica.bnf.fr/ark:/12148/btv1b8305579g" xr:uid="{52040DAB-48A6-4CF0-B1F5-A5E082542ACE}"/>
    <hyperlink ref="C1829" r:id="rId1677" tooltip="Voir le document numérisé" display="http://gallica.bnf.fr/ark:/12148/btv1b10098138d" xr:uid="{B2C99826-8011-49A5-AEFA-B6AE4624ABE9}"/>
    <hyperlink ref="C1832" r:id="rId1678" tooltip="Voir le document numérisé" display="https://gallica.bnf.fr/ark:/12148/btv1b8307223p" xr:uid="{030FBA83-162D-486F-A796-E200E14AABB5}"/>
    <hyperlink ref="C1833" r:id="rId1679" tooltip="Voir le document numérisé" display="http://gallica.bnf.fr/ark:/12148/btv1b10098139v" xr:uid="{0D6B0A61-BB08-4CCE-866B-8015656D804E}"/>
    <hyperlink ref="C1834" r:id="rId1680" tooltip="Voir le document numérisé" display="https://gallica.bnf.fr/ark:/12148/btv1b83055804" xr:uid="{7EAD093D-1B55-4397-9BFD-6287C06A4DC1}"/>
    <hyperlink ref="C1835" r:id="rId1681" tooltip="Voir le document numérisé" display="http://gallica.bnf.fr/ark:/12148/btv1b100981407" xr:uid="{EBA19058-93D0-470C-B4D0-9BF0A198C712}"/>
    <hyperlink ref="C1836" r:id="rId1682" tooltip="Voir le document numérisé" display="https://gallica.bnf.fr/ark:/12148/btv1b83063296" xr:uid="{EEB87738-512F-4805-B755-A63CA65C0320}"/>
    <hyperlink ref="C1837" r:id="rId1683" tooltip="Voir le document numérisé" display="http://gallica.bnf.fr/ark:/12148/btv1b10098902h" xr:uid="{B35E971B-AB58-4043-AB10-F2384074489F}"/>
    <hyperlink ref="C1838" r:id="rId1684" tooltip="Voir le document numérisé" display="https://gallica.bnf.fr/ark:/12148/btv1b8306330v" xr:uid="{6FA69000-1651-44F4-855E-507F2DCAD718}"/>
    <hyperlink ref="C1839" r:id="rId1685" tooltip="Voir le document numérisé" display="http://gallica.bnf.fr/ark:/12148/btv1b10098903z" xr:uid="{DE74ACDB-4988-4DA3-B8E6-935ED4D222F1}"/>
    <hyperlink ref="C1840" r:id="rId1686" tooltip="Voir le document numérisé" display="https://gallica.bnf.fr/ark:/12148/btv1b83072243" xr:uid="{412C6BBA-1975-4946-9106-897626ABCE75}"/>
    <hyperlink ref="C1841" r:id="rId1687" tooltip="Voir le document numérisé" display="http://gallica.bnf.fr/ark:/12148/btv1b10098904d" xr:uid="{5310FEDA-2AC6-4233-BD84-CEE981CEF33D}"/>
    <hyperlink ref="C1842" r:id="rId1688" tooltip="Voir le document numérisé" display="https://gallica.bnf.fr/ark:/12148/btv1b8307042b" xr:uid="{25B2C15F-86D7-41D0-9DC2-882C001DAF3F}"/>
    <hyperlink ref="C1843" r:id="rId1689" tooltip="Voir le document numérisé" display="http://gallica.bnf.fr/ark:/12148/btv1b10098905v" xr:uid="{B5F4AE3A-997C-4CEC-8933-13B28681C5C2}"/>
    <hyperlink ref="C1844" r:id="rId1690" tooltip="Voir le document numérisé" display="https://gallica.bnf.fr/ark:/12148/btv1b8305581j" xr:uid="{2D886989-679A-4EFD-8EF4-121723FF9CAE}"/>
    <hyperlink ref="C1845" r:id="rId1691" tooltip="Voir le document numérisé" display="http://gallica.bnf.fr/ark:/12148/btv1b10097568t" xr:uid="{99D69DD1-FBC0-401D-BE16-6CCA2D9CDA76}"/>
    <hyperlink ref="C1846" r:id="rId1692" tooltip="Voir le document numérisé" display="https://gallica.bnf.fr/ark:/12148/btv1b8305582z" xr:uid="{9A2461A5-D761-4EB8-AB57-A4E911023454}"/>
    <hyperlink ref="C1847" r:id="rId1693" tooltip="Voir le document numérisé" display="http://gallica.bnf.fr/ark:/12148/btv1b100981909" xr:uid="{3DFCC2A7-73AA-498A-B013-A4466D9CC704}"/>
    <hyperlink ref="C1848" r:id="rId1694" tooltip="Voir le document numérisé" display="https://gallica.bnf.fr/ark:/12148/btv1b83029706" xr:uid="{0ED86290-24D6-4FFE-A97E-D3F4A8878B3F}"/>
    <hyperlink ref="C1849" r:id="rId1695" tooltip="Voir le document numérisé" display="http://gallica.bnf.fr/ark:/12148/btv1b10096391t" xr:uid="{60DFD3C3-B215-4F20-A352-A06A2C054479}"/>
    <hyperlink ref="C1850" r:id="rId1696" tooltip="Voir le document numérisé" display="https://gallica.bnf.fr/ark:/12148/btv1b8307016v" xr:uid="{58077F71-1B24-494D-99D8-33B1F3648930}"/>
    <hyperlink ref="C1851" r:id="rId1697" tooltip="Voir le document numérisé" display="http://gallica.bnf.fr/ark:/12148/btv1b10099232f" xr:uid="{FBCE55D3-6E50-409E-BC05-0B3597624865}"/>
    <hyperlink ref="C1852" r:id="rId1698" tooltip="Voir le document numérisé" display="https://gallica.bnf.fr/ark:/12148/btv1b8302971m" xr:uid="{EE64D58C-E01B-4E0B-8A2C-439C2E92BE69}"/>
    <hyperlink ref="C1853" r:id="rId1699" tooltip="Voir le document numérisé" display="http://gallica.bnf.fr/ark:/12148/btv1b100992975" xr:uid="{6650BC95-EE20-4265-B0D2-F40319DCCDB3}"/>
    <hyperlink ref="C1854" r:id="rId1700" tooltip="Voir le document numérisé" display="https://gallica.bnf.fr/ark:/12148/btv1b83063318" xr:uid="{6EA761DC-A6D9-4133-9376-3880EE3AE180}"/>
    <hyperlink ref="C1855" r:id="rId1701" tooltip="Voir le document numérisé" display="http://gallica.bnf.fr/ark:/12148/btv1b100989069" xr:uid="{ED6AB755-7481-4230-AC37-CE6CC520AF48}"/>
    <hyperlink ref="C1856" r:id="rId1702" tooltip="Voir le document numérisé" display="https://gallica.bnf.fr/ark:/12148/btv1b8306332p" xr:uid="{6BA89FC6-A591-42A4-950C-49FE55B6657D}"/>
    <hyperlink ref="C1857" r:id="rId1703" tooltip="Voir le document numérisé" display="http://gallica.bnf.fr/ark:/12148/btv1b10098907r" xr:uid="{FDDCB811-E5A0-443D-8BAA-BC663132AF3D}"/>
    <hyperlink ref="C1858" r:id="rId1704" tooltip="Voir le document numérisé" display="https://gallica.bnf.fr/ark:/12148/btv1b8307225h" xr:uid="{0DC796FA-1384-42E4-94E8-936057A03D75}"/>
    <hyperlink ref="C1859" r:id="rId1705" tooltip="Voir le document numérisé" display="http://gallica.bnf.fr/ark:/12148/btv1b100989086" xr:uid="{80C11A4B-CA12-40B8-85AD-C685BD3E9509}"/>
    <hyperlink ref="C1860" r:id="rId1706" tooltip="Voir le document numérisé" display="https://gallica.bnf.fr/ark:/12148/btv1b83063333" xr:uid="{88E9612E-D0E2-464D-9274-A589530E3054}"/>
    <hyperlink ref="C1861" r:id="rId1707" tooltip="Voir le document numérisé" display="http://gallica.bnf.fr/ark:/12148/btv1b10098909n" xr:uid="{76A76C03-4E2C-460A-A7B8-D3C5F53E9C45}"/>
    <hyperlink ref="C1862" r:id="rId1708" tooltip="Voir le document numérisé" display="https://gallica.bnf.fr/ark:/12148/btv1b8305583c" xr:uid="{1A1F2D8C-122E-429D-9B01-AAF5EB080E31}"/>
    <hyperlink ref="C1863" r:id="rId1709" tooltip="Voir le document numérisé" display="http://gallica.bnf.fr/ark:/12148/btv1b10098141p" xr:uid="{FFFA72EC-C251-4F53-91BA-DAAD3ADA52EF}"/>
    <hyperlink ref="C1864" r:id="rId1710" tooltip="Voir le document numérisé" display="https://gallica.bnf.fr/ark:/12148/btv1b83029721" xr:uid="{FF697D4E-9089-4570-8DB2-D40471FE2A2B}"/>
    <hyperlink ref="C1865" r:id="rId1711" tooltip="Voir le document numérisé" display="http://gallica.bnf.fr/ark:/12148/btv1b10099233w" xr:uid="{875ACF9D-1B13-4FC2-9591-C7ED34322383}"/>
    <hyperlink ref="C1866" r:id="rId1712" tooltip="Voir le document numérisé" display="https://gallica.bnf.fr/ark:/12148/btv1b8306334h" xr:uid="{5C32A942-F975-464F-BCE4-89BCFFB996E0}"/>
    <hyperlink ref="C1867" r:id="rId1713" tooltip="Voir le document numérisé" display="http://gallica.bnf.fr/ark:/12148/btv1b100989101" xr:uid="{14A61C98-BE22-403B-9928-C9C46C4A012C}"/>
    <hyperlink ref="C1868" r:id="rId1714" tooltip="Voir le document numérisé" display="https://gallica.bnf.fr/ark:/12148/btv1b8305584s" xr:uid="{CB98DD91-2F04-4DDB-8E99-1E740E53302D}"/>
    <hyperlink ref="C1869" r:id="rId1715" tooltip="Voir le document numérisé" display="http://gallica.bnf.fr/ark:/12148/btv1b10098191r" xr:uid="{4929AEC0-456B-4A9C-B61B-81BD7EE0A9E2}"/>
    <hyperlink ref="C1872" r:id="rId1716" tooltip="Voir le document numérisé" display="https://gallica.bnf.fr/ark:/12148/btv1b8306335x" xr:uid="{A5916266-AE1C-470D-B554-F880FCD39E2A}"/>
    <hyperlink ref="C1873" r:id="rId1717" tooltip="Voir le document numérisé" display="http://gallica.bnf.fr/ark:/12148/btv1b10098911g" xr:uid="{1AB2739E-1F94-4E27-9582-8200F510DCD4}"/>
    <hyperlink ref="C1874" r:id="rId1718" tooltip="Voir le document numérisé" display="https://gallica.bnf.fr/ark:/12148/btv1b8306336b" xr:uid="{411A72F7-59F0-4435-8935-E24FEC6CC5B8}"/>
    <hyperlink ref="C1875" r:id="rId1719" tooltip="Voir le document numérisé" display="http://gallica.bnf.fr/ark:/12148/btv1b10098912x" xr:uid="{A49E2CDE-9A41-4C70-A07F-A6AFF711A7F8}"/>
    <hyperlink ref="C1876" r:id="rId1720" tooltip="Voir le document numérisé" display="https://gallica.bnf.fr/ark:/12148/btv1b83055856" xr:uid="{003FCE97-5BAE-4F05-A18A-9092C324BE40}"/>
    <hyperlink ref="C1877" r:id="rId1721" tooltip="Voir le document numérisé" display="http://gallica.bnf.fr/ark:/12148/btv1b100981424" xr:uid="{DF1BC867-A3E8-4816-9899-A2B69B798CAC}"/>
    <hyperlink ref="C1878" r:id="rId1722" tooltip="Voir le document numérisé" display="https://gallica.bnf.fr/ark:/12148/btv1b8302973f" xr:uid="{F788C0F6-63A2-4B5D-9CE8-FC61DC8CFF40}"/>
    <hyperlink ref="C1879" r:id="rId1723" tooltip="Voir le document numérisé" display="http://gallica.bnf.fr/ark:/12148/btv1b100966375" xr:uid="{054F2E4F-B0EB-4D77-97E9-0C80CC4F3AC8}"/>
    <hyperlink ref="C1880" r:id="rId1724" tooltip="Voir le document numérisé" display="https://gallica.bnf.fr/ark:/12148/btv1b8306337r" xr:uid="{2424E177-A5E1-4BB6-9F5D-BA41674404F9}"/>
    <hyperlink ref="C1881" r:id="rId1725" tooltip="Voir le document numérisé" display="http://gallica.bnf.fr/ark:/12148/btv1b10098913c" xr:uid="{DC10575D-8153-4806-9C3F-A3E08C68E443}"/>
    <hyperlink ref="C1882" r:id="rId1726" tooltip="Voir le document numérisé" display="https://gallica.bnf.fr/ark:/12148/btv1b83034464" xr:uid="{A6FF6937-2722-4816-B6BB-4ED5F96AD504}"/>
    <hyperlink ref="C1883" r:id="rId1727" tooltip="Voir le document numérisé" display="http://gallica.bnf.fr/ark:/12148/btv1b10096379k" xr:uid="{2FD58CAF-7859-4CD2-96B9-6DAE31D7F12E}"/>
    <hyperlink ref="C1884" r:id="rId1728" tooltip="Voir le document numérisé" display="https://gallica.bnf.fr/ark:/12148/btv1b8305586m" xr:uid="{4FDD9F72-67A9-48A0-8AF2-EFE9FDC1E8CF}"/>
    <hyperlink ref="C1885" r:id="rId1729" tooltip="Voir le document numérisé" display="http://gallica.bnf.fr/ark:/12148/btv1b10098914t" xr:uid="{E71C84F9-B98E-4B65-9188-A6C2D91D6879}"/>
    <hyperlink ref="C1886" r:id="rId1730" tooltip="Voir le document numérisé" display="https://gallica.bnf.fr/ark:/12148/btv1b83055871" xr:uid="{3C190A8F-5777-4C7A-B2DB-3CC36F0D7DC9}"/>
    <hyperlink ref="C1887" r:id="rId1731" tooltip="Voir le document numérisé" display="http://gallica.bnf.fr/ark:/12148/btv1b100981926" xr:uid="{395CAB75-B1C6-4826-97F2-D29C7BB2518F}"/>
    <hyperlink ref="C1888" r:id="rId1732" tooltip="Voir le document numérisé" display="https://gallica.bnf.fr/ark:/12148/btv1b8305588f" xr:uid="{F7F191A8-97F5-42B7-8E75-8CEDB02180F1}"/>
    <hyperlink ref="C1889" r:id="rId1733" tooltip="Voir le document numérisé" display="http://gallica.bnf.fr/ark:/12148/btv1b10098193n" xr:uid="{A0DBE237-36AB-4B5B-A311-5CC0447142A5}"/>
    <hyperlink ref="C1890" r:id="rId1734" tooltip="Voir le document numérisé" display="https://gallica.bnf.fr/ark:/12148/btv1b8307226x" xr:uid="{F908C089-4801-4AA1-879B-9B02AD2F1DAA}"/>
    <hyperlink ref="C1891" r:id="rId1735" tooltip="Voir le document numérisé" display="http://gallica.bnf.fr/ark:/12148/btv1b10098143k" xr:uid="{CEE970F5-F96A-4BF0-83D7-7A797FA04371}"/>
    <hyperlink ref="C1892" r:id="rId1736" tooltip="Voir le document numérisé" display="https://gallica.bnf.fr/ark:/12148/btv1b83072065" xr:uid="{573E1F84-0FD1-478B-97FA-E0A68AB1CE4D}"/>
    <hyperlink ref="C1893" r:id="rId1737" tooltip="Voir le document numérisé" display="http://gallica.bnf.fr/ark:/12148/btv1b100989158" xr:uid="{A8EE79AF-AF84-40FB-BDBF-3C50EDF9BA71}"/>
    <hyperlink ref="C1894" r:id="rId1738" tooltip="Voir le document numérisé" display="https://gallica.bnf.fr/ark:/12148/btv1b8304135m" xr:uid="{582D4DA8-E3F9-4B7F-80D6-3706BEE56693}"/>
    <hyperlink ref="C1895" r:id="rId1739" tooltip="Voir le document numérisé" display="http://gallica.bnf.fr/ark:/12148/btv1b10097282t" xr:uid="{D58C73A0-63D8-4F28-B1A9-7E4D1E2C5A4E}"/>
    <hyperlink ref="C1896" r:id="rId1740" tooltip="Voir le document numérisé" display="https://gallica.bnf.fr/ark:/12148/btv1b8302974v" xr:uid="{FB7AF5BB-2B61-4D05-AEBE-498B344AC37A}"/>
    <hyperlink ref="C1897" r:id="rId1741" tooltip="Voir le document numérisé" display="http://gallica.bnf.fr/ark:/12148/btv1b10099234b" xr:uid="{E35A9FB8-246F-4A55-9135-6D0B1E0D287A}"/>
    <hyperlink ref="C1898" r:id="rId1742" tooltip="Voir le document numérisé" display="https://gallica.bnf.fr/ark:/12148/btv1b8306701h" xr:uid="{B3C4B799-B31C-44A5-8B2F-15030A3DA248}"/>
    <hyperlink ref="C1899" r:id="rId1743" tooltip="Voir le document numérisé" display="http://gallica.bnf.fr/ark:/12148/btv1b10098916q" xr:uid="{359A32B7-5B06-4E3C-B4B1-035A4B8B6B5A}"/>
    <hyperlink ref="C1900" r:id="rId1744" tooltip="Voir le document numérisé" display="https://gallica.bnf.fr/ark:/12148/btv1b83063385" xr:uid="{682BB0F6-2E93-459A-90CF-C1D7B16CC0EF}"/>
    <hyperlink ref="C1901" r:id="rId1745" tooltip="Voir le document numérisé" display="http://gallica.bnf.fr/ark:/12148/btv1b100989175" xr:uid="{D2E6F35E-6708-42FD-9291-E20E97EC6B65}"/>
    <hyperlink ref="C1902" r:id="rId1746" tooltip="Voir le document numérisé" display="https://gallica.bnf.fr/ark:/12148/btv1b8305589v" xr:uid="{5A63A4FB-5230-4D97-AE0B-455B82909510}"/>
    <hyperlink ref="C1903" r:id="rId1747" tooltip="Voir le document numérisé" display="http://gallica.bnf.fr/ark:/12148/btv1b100981441" xr:uid="{3AFBAC86-7E5C-47D6-8C63-80212DE7CBF4}"/>
    <hyperlink ref="C1904" r:id="rId1748" tooltip="Voir le document numérisé" display="https://gallica.bnf.fr/ark:/12148/btv1b8306078n" xr:uid="{3F06EE04-42C9-4B36-8722-C88318AE5B3B}"/>
    <hyperlink ref="C1905" r:id="rId1749" tooltip="Voir le document numérisé" display="http://gallica.bnf.fr/ark:/12148/btv1b10098918m" xr:uid="{E08F8975-2D99-4964-9E35-B9D349986A40}"/>
    <hyperlink ref="C1906" r:id="rId1750" tooltip="Voir le document numérisé" display="https://gallica.bnf.fr/ark:/12148/btv1b83029758" xr:uid="{055C95C6-6423-448B-A166-22529163CCD7}"/>
    <hyperlink ref="C1907" r:id="rId1751" tooltip="Voir le document numérisé" display="http://gallica.bnf.fr/ark:/12148/btv1b10099298m" xr:uid="{268AFBEA-F086-46CD-A1F2-03EC6C879378}"/>
    <hyperlink ref="C1908" r:id="rId1752" tooltip="Voir le document numérisé" display="https://gallica.bnf.fr/ark:/12148/btv1b8306339k" xr:uid="{25E9B2E8-0B11-40E5-8ADA-0E6F0D75374D}"/>
    <hyperlink ref="C1909" r:id="rId1753" tooltip="Voir le document numérisé" display="http://gallica.bnf.fr/ark:/12148/btv1b100989192" xr:uid="{7B8B66ED-842D-4658-9E73-3FB0DDF1D3D5}"/>
    <hyperlink ref="C1910" r:id="rId1754" tooltip="Voir le document numérisé" display="https://gallica.bnf.fr/ark:/12148/btv1b83063407" xr:uid="{A36391D2-5FFE-4166-B873-ED891670DC99}"/>
    <hyperlink ref="C1911" r:id="rId1755" tooltip="Voir le document numérisé" display="http://gallica.bnf.fr/ark:/12148/btv1b10098920f" xr:uid="{8757AB11-CB1E-44FE-9DE4-8B44AAD35902}"/>
    <hyperlink ref="C1912" r:id="rId1756" tooltip="Voir le document numérisé" display="https://gallica.bnf.fr/ark:/12148/btv1b8307318q" xr:uid="{4508843F-4E73-4990-9877-C472F89E4757}"/>
    <hyperlink ref="C1913" r:id="rId1757" tooltip="Voir le document numérisé" display="http://gallica.bnf.fr/ark:/12148/btv1b100991055" xr:uid="{31A500DF-59E9-4C55-AE81-4EFA2E2DB11B}"/>
    <hyperlink ref="C1914" r:id="rId1758" tooltip="Voir le document numérisé" display="https://gallica.bnf.fr/ark:/12148/btv1b8306341n" xr:uid="{D786A214-5539-4AB5-B697-4004324CDDEE}"/>
    <hyperlink ref="C1915" r:id="rId1759" tooltip="Voir le document numérisé" display="http://gallica.bnf.fr/ark:/12148/btv1b10094229f" xr:uid="{9777C85D-D3A9-4530-82D0-DEFBFA014C83}"/>
    <hyperlink ref="C1916" r:id="rId1760" tooltip="Voir le document numérisé" display="https://gallica.bnf.fr/ark:/12148/btv1b8302976p" xr:uid="{9020298B-E075-4D52-B64C-3EF70AC19A82}"/>
    <hyperlink ref="C1917" r:id="rId1761" tooltip="Voir le document numérisé" display="http://gallica.bnf.fr/ark:/12148/btv1b10094451v" xr:uid="{82625D79-7DB3-4367-A528-288613C13DD0}"/>
    <hyperlink ref="C1918" r:id="rId1762" tooltip="Voir le document numérisé" display="https://gallica.bnf.fr/ark:/12148/btv1b83029773" xr:uid="{82E9348E-BB93-4ED2-9562-386831E69A07}"/>
    <hyperlink ref="C1919" r:id="rId1763" tooltip="Voir le document numérisé" display="http://gallica.bnf.fr/ark:/12148/btv1b100944529" xr:uid="{4D956F82-6787-4A34-AD68-27E592B0DA00}"/>
    <hyperlink ref="C1920" r:id="rId1764" tooltip="Voir le document numérisé" display="https://gallica.bnf.fr/ark:/12148/btv1b8307022k" xr:uid="{8AC2D2AF-EFFF-4C8C-9EA3-73886EAC495F}"/>
    <hyperlink ref="C1921" r:id="rId1765" tooltip="Voir le document numérisé" display="http://gallica.bnf.fr/ark:/12148/btv1b100992992" xr:uid="{64B2F653-0A09-4B44-AED1-A6DC02DF9F59}"/>
    <hyperlink ref="C1922" r:id="rId1766" tooltip="Voir le document numérisé" display="https://gallica.bnf.fr/ark:/12148/btv1b8302978h" xr:uid="{982B4391-31CA-4471-A07F-2AFC1C33DC82}"/>
    <hyperlink ref="C1923" r:id="rId1767" tooltip="Voir le document numérisé" display="http://gallica.bnf.fr/ark:/12148/btv1b10094453r" xr:uid="{BAB4D2AA-093D-457D-894E-3492DB6448AC}"/>
    <hyperlink ref="C1924" r:id="rId1768" tooltip="Voir le document numérisé" display="https://gallica.bnf.fr/ark:/12148/btv1b8303447j" xr:uid="{83D20A63-FFE8-48AC-A2B2-9AA9C36EE7E0}"/>
    <hyperlink ref="C1925" r:id="rId1769" tooltip="Voir le document numérisé" display="http://gallica.bnf.fr/ark:/12148/btv1b100941866" xr:uid="{5F515204-986F-4367-AC57-61CC32C2BB1D}"/>
    <hyperlink ref="C1926" r:id="rId1770" tooltip="Voir le document numérisé" display="https://gallica.bnf.fr/ark:/12148/btv1b83063422" xr:uid="{06AE5EB2-C3D0-4331-A5BA-4261C1BF0DF3}"/>
    <hyperlink ref="C1927" r:id="rId1771" tooltip="Voir le document numérisé" display="http://gallica.bnf.fr/ark:/12148/btv1b10094230t" xr:uid="{9DAF590B-2998-4E06-A055-ED4B52BA9E0F}"/>
    <hyperlink ref="C1928" r:id="rId1772" tooltip="Voir le document numérisé" display="https://gallica.bnf.fr/ark:/12148/btv1b83073194" xr:uid="{C9828866-46D5-4BB8-BD70-94082BB626B1}"/>
    <hyperlink ref="C1929" r:id="rId1773" tooltip="Voir le document numérisé" display="http://gallica.bnf.fr/ark:/12148/btv1b10094227j" xr:uid="{C4347A92-B3A7-4C88-9143-701F88F06F21}"/>
    <hyperlink ref="C1931" r:id="rId1774" tooltip="Voir le document numérisé" display="http://gallica.bnf.fr/ark:/12148/btv1b10094119n" xr:uid="{1033C524-E9A2-440D-81AA-C480D5357599}"/>
    <hyperlink ref="C1932" r:id="rId1775" tooltip="Voir le document numérisé" display="https://gallica.bnf.fr/ark:/12148/btv1b83059348" xr:uid="{EC8FDA0C-A0D0-4121-9552-DA32EAB0C36F}"/>
    <hyperlink ref="C1933" r:id="rId1776" tooltip="Voir le document numérisé" display="https://gallica.bnf.fr/ark:/12148/btv1b83060792" xr:uid="{11065969-CC5E-4596-9D49-502C5B85E461}"/>
    <hyperlink ref="C1934" r:id="rId1777" tooltip="Voir le document numérisé" display="https://gallica.bnf.fr/ark:/12148/btv1b83071270" xr:uid="{177113D1-E289-41C9-AC6F-EEB8ABC804A3}"/>
    <hyperlink ref="C1935" r:id="rId1778" tooltip="Voir le document numérisé" display="https://gallica.bnf.fr/ark:/12148/btv1b8305590h" xr:uid="{A95E248D-CBF0-4FF0-9B7D-7D24A05F9294}"/>
    <hyperlink ref="C1936" r:id="rId1779" tooltip="Voir le document numérisé" display="http://gallica.bnf.fr/ark:/12148/btv1b10094187n" xr:uid="{2C671396-9CC2-4F76-8722-03D359DD3EEF}"/>
    <hyperlink ref="C1937" r:id="rId1780" tooltip="Voir le document numérisé" display="https://gallica.bnf.fr/ark:/12148/btv1b8303448z" xr:uid="{B2109B96-F2AC-46C0-B0C5-7A2E085036F8}"/>
    <hyperlink ref="C1938" r:id="rId1781" tooltip="Voir le document numérisé" display="http://gallica.bnf.fr/ark:/12148/btv1b100941201" xr:uid="{F317874B-E16A-4859-ADCF-BB372A19966D}"/>
    <hyperlink ref="C1939" r:id="rId1782" tooltip="Voir le document numérisé" display="https://gallica.bnf.fr/ark:/12148/btv1b8307209d" xr:uid="{F8E10D5D-3B8F-40A0-B8DA-17C333181A19}"/>
    <hyperlink ref="C1940" r:id="rId1783" tooltip="Voir le document numérisé" display="http://gallica.bnf.fr/ark:/12148/btv1b10094121g" xr:uid="{7681AB52-3E58-404A-9C46-F23FE8B1F696}"/>
    <hyperlink ref="C1941" r:id="rId1784" tooltip="Voir le document numérisé" display="https://gallica.bnf.fr/ark:/12148/btv1b8303449c" xr:uid="{67AEB8EE-506E-4645-A10C-C6F72F8D0849}"/>
    <hyperlink ref="C1942" r:id="rId1785" tooltip="Voir le document numérisé" display="http://gallica.bnf.fr/ark:/12148/btv1b10094122x" xr:uid="{02790437-DDEA-4680-976B-F3437A067ED5}"/>
    <hyperlink ref="C1943" r:id="rId1786" tooltip="Voir le document numérisé" display="https://gallica.bnf.fr/ark:/12148/btv1b8306343g" xr:uid="{BA820F05-D733-4164-9B70-9D3AF521A35A}"/>
    <hyperlink ref="C1944" r:id="rId1787" tooltip="Voir le document numérisé" display="http://gallica.bnf.fr/ark:/12148/btv1b10094123c" xr:uid="{17ACD76C-1C93-499A-878E-9E0840CBB50D}"/>
    <hyperlink ref="C1945" r:id="rId1788" tooltip="Voir le document numérisé" display="https://gallica.bnf.fr/ark:/12148/btv1b83034501" xr:uid="{5AA3083F-4CD8-43DE-A88A-67B78E0952D4}"/>
    <hyperlink ref="C1946" r:id="rId1789" tooltip="Voir le document numérisé" display="http://gallica.bnf.fr/ark:/12148/btv1b10094124t" xr:uid="{0D5AAD04-A9BD-4574-8780-8FCBB3EAE3CF}"/>
    <hyperlink ref="C1947" r:id="rId1790" tooltip="Voir le document numérisé" display="https://gallica.bnf.fr/ark:/12148/btv1b8306702x" xr:uid="{B48C065D-4D2F-4D65-BAED-F81F544C3B6C}"/>
    <hyperlink ref="C1948" r:id="rId1791" tooltip="Voir le document numérisé" display="http://gallica.bnf.fr/ark:/12148/btv1b100941258" xr:uid="{3437B20E-8A23-48FB-90BB-427AD61525E8}"/>
    <hyperlink ref="C1949" r:id="rId1792" tooltip="Voir le document numérisé" display="https://gallica.bnf.fr/ark:/12148/btv1b8303189v" xr:uid="{E0E8DA25-9A0E-47BA-BE6B-7087119EB32C}"/>
    <hyperlink ref="C1950" r:id="rId1793" tooltip="Voir le document numérisé" display="http://gallica.bnf.fr/ark:/12148/btv1b10094126q" xr:uid="{2028A7C2-6767-4402-B1B0-C178E1C50895}"/>
    <hyperlink ref="C1951" r:id="rId1794" tooltip="Voir le document numérisé" display="https://gallica.bnf.fr/ark:/12148/btv1b83007645" xr:uid="{7BFFEE40-B8AA-432E-BEFE-E4E8DC7392F8}"/>
    <hyperlink ref="C1952" r:id="rId1795" tooltip="Voir le document numérisé" display="http://gallica.bnf.fr/ark:/12148/btv1b100941275" xr:uid="{00189C7B-4304-4C2F-9F20-0F33DC0655EE}"/>
    <hyperlink ref="C1953" r:id="rId1796" tooltip="Voir le document numérisé" display="https://gallica.bnf.fr/ark:/12148/btv1b8307043r" xr:uid="{6DEB2EB3-B358-42B4-B014-CF474269990F}"/>
    <hyperlink ref="C1954" r:id="rId1797" tooltip="Voir le document numérisé" display="http://gallica.bnf.fr/ark:/12148/btv1b100941631" xr:uid="{46F984C4-D598-430C-BC6F-EB38D2C33329}"/>
    <hyperlink ref="C1955" r:id="rId1798" tooltip="Voir le document numérisé" display="https://gallica.bnf.fr/ark:/12148/btv1b8306344w" xr:uid="{FD14E78D-F6F7-42C3-8559-1F0CD5E38178}"/>
    <hyperlink ref="C1956" r:id="rId1799" tooltip="Voir le document numérisé" display="http://gallica.bnf.fr/ark:/12148/btv1b100942318" xr:uid="{31DF5687-D56B-4437-B7A6-D6CC58E2D903}"/>
    <hyperlink ref="C1957" r:id="rId1800" tooltip="Voir le document numérisé" display="https://gallica.bnf.fr/ark:/12148/btv1b8303136q" xr:uid="{85166B54-8264-4E6D-A008-97D236D6551D}"/>
    <hyperlink ref="C1958" r:id="rId1801" tooltip="Voir le document numérisé" display="http://gallica.bnf.fr/ark:/12148/btv1b10094128m" xr:uid="{89231D73-C07A-4956-8CC6-8C01B6093B68}"/>
    <hyperlink ref="C1959" r:id="rId1802" tooltip="Voir le document numérisé" display="https://gallica.bnf.fr/ark:/12148/btv1b8305591x" xr:uid="{F87D2664-DC4A-4EBB-B057-BDFB9BD42E1A}"/>
    <hyperlink ref="C1960" r:id="rId1803" tooltip="Voir le document numérisé" display="http://gallica.bnf.fr/ark:/12148/btv1b100941883" xr:uid="{7A3587EA-AC86-454A-8939-D49A51579DAC}"/>
    <hyperlink ref="C1961" r:id="rId1804" tooltip="Voir le document numérisé" display="https://gallica.bnf.fr/ark:/12148/btv1b8307227b" xr:uid="{2C1180F9-1DA5-4ACF-AD7F-0D57CEFA6D23}"/>
    <hyperlink ref="C1962" r:id="rId1805" tooltip="Voir le document numérisé" display="http://gallica.bnf.fr/ark:/12148/btv1b10094165x" xr:uid="{5C6DDE31-DC07-46EB-BA7F-A72F6012015B}"/>
    <hyperlink ref="C1963" r:id="rId1806" tooltip="Voir le document numérisé" display="https://gallica.bnf.fr/ark:/12148/btv1b83071485" xr:uid="{710A6BFB-D5A3-4C42-8A1B-6A355F8E3987}"/>
    <hyperlink ref="C1964" r:id="rId1807" tooltip="Voir le document numérisé" display="http://gallica.bnf.fr/ark:/12148/btv1b10094149w" xr:uid="{0EF969A6-7AB5-4856-8B99-9CDF2F35FEFF}"/>
    <hyperlink ref="C1966" r:id="rId1808" tooltip="Voir le document numérisé" display="http://gallica.bnf.fr/ark:/12148/btv1b100941525" xr:uid="{71DA949F-4927-4139-A050-0480CFD7BC2C}"/>
    <hyperlink ref="C1967" r:id="rId1809" tooltip="Voir le document numérisé" display="https://gallica.bnf.fr/ark:/12148/btv1b83072102" xr:uid="{B4301F7A-2BC9-4125-949C-76C1034AC28E}"/>
    <hyperlink ref="C1968" r:id="rId1810" tooltip="Voir le document numérisé" display="https://gallica.bnf.fr/ark:/12148/btv1b8307250k" xr:uid="{0C7429B0-5ECB-49CC-A6BE-749194C2D6F1}"/>
  </hyperlinks>
  <pageMargins left="0.7" right="0.7" top="0.78740157499999996" bottom="0.78740157499999996" header="0.3" footer="0.3"/>
  <pageSetup paperSize="9" orientation="portrait" horizontalDpi="0" verticalDpi="0" r:id="rId18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75139-3522-46D3-9678-3415E5850DBA}">
  <dimension ref="A1:I2070"/>
  <sheetViews>
    <sheetView tabSelected="1" topLeftCell="A754" workbookViewId="0">
      <selection activeCell="C781" sqref="C781"/>
    </sheetView>
  </sheetViews>
  <sheetFormatPr baseColWidth="10" defaultRowHeight="15" x14ac:dyDescent="0.25"/>
  <cols>
    <col min="2" max="2" width="5.85546875" customWidth="1"/>
    <col min="3" max="3" width="25.42578125" bestFit="1" customWidth="1"/>
    <col min="6" max="6" width="4.85546875" customWidth="1"/>
    <col min="7" max="7" width="13.5703125" customWidth="1"/>
    <col min="8" max="8" width="3.85546875" customWidth="1"/>
    <col min="9" max="9" width="17.140625" customWidth="1"/>
  </cols>
  <sheetData>
    <row r="1" spans="1:9" x14ac:dyDescent="0.25">
      <c r="A1">
        <v>1001</v>
      </c>
      <c r="C1" s="1"/>
      <c r="D1" cm="1">
        <f t="array" ref="D1">GETURL(C1)</f>
        <v>0</v>
      </c>
      <c r="E1" t="str">
        <f>IF(C1&lt;&gt;"",IF(LEFT(D1,5)="https",MID(D1,35,100),MID(D1,34,100)),"")</f>
        <v/>
      </c>
      <c r="F1" s="2"/>
      <c r="G1" t="str">
        <f>IF(C1&lt;&gt;"","https://gallica.bnf.fr/iiif/ark:/12148/"&amp;E1&amp;"/manifest.json","")</f>
        <v/>
      </c>
      <c r="H1" s="2"/>
      <c r="I1" t="str">
        <f>IF(C1&lt;&gt;"","https://gallica.bnf.fr/iiif/ark:/12148/"&amp;E1&amp;"/f1/full/full/0/native.jpg","")</f>
        <v/>
      </c>
    </row>
    <row r="2" spans="1:9" x14ac:dyDescent="0.25">
      <c r="A2">
        <v>1001</v>
      </c>
      <c r="B2" t="s">
        <v>500</v>
      </c>
      <c r="C2" s="1" t="s">
        <v>0</v>
      </c>
      <c r="D2" t="str" cm="1">
        <f t="array" ref="D2">GETURL(C2)</f>
        <v>http://gallica.bnf.fr/ark:/12148/btv1b100941542</v>
      </c>
      <c r="E2" t="str">
        <f t="shared" ref="E2" si="0">IF(C2&lt;&gt;"",IF(LEFT(D2,5)="https",MID(D2,35,100),MID(D2,34,100)),"")</f>
        <v>btv1b100941542</v>
      </c>
      <c r="F2" s="2"/>
      <c r="G2" t="str">
        <f t="shared" ref="G2" si="1">IF(C2&lt;&gt;"","https://gallica.bnf.fr/iiif/ark:/12148/"&amp;E2&amp;"/manifest.json","")</f>
        <v>https://gallica.bnf.fr/iiif/ark:/12148/btv1b100941542/manifest.json</v>
      </c>
      <c r="H2" s="2"/>
      <c r="I2" t="str">
        <f t="shared" ref="I2" si="2">IF(C2&lt;&gt;"","https://gallica.bnf.fr/iiif/ark:/12148/"&amp;E2&amp;"/f1/full/full/0/native.jpg","")</f>
        <v>https://gallica.bnf.fr/iiif/ark:/12148/btv1b100941542/f1/full/full/0/native.jpg</v>
      </c>
    </row>
    <row r="3" spans="1:9" x14ac:dyDescent="0.25">
      <c r="A3" t="s">
        <v>895</v>
      </c>
      <c r="C3" s="1" t="s">
        <v>0</v>
      </c>
      <c r="D3" t="str" cm="1">
        <f t="array" ref="D3">GETURL(C3)</f>
        <v>https://gallica.bnf.fr/ark:/12148/btv1b8307228r</v>
      </c>
      <c r="E3" t="str">
        <f t="shared" ref="E3:E66" si="3">IF(C3&lt;&gt;"",IF(LEFT(D3,5)="https",MID(D3,35,100),MID(D3,34,100)),"")</f>
        <v>btv1b8307228r</v>
      </c>
      <c r="F3" s="2"/>
      <c r="G3" t="str">
        <f t="shared" ref="G3:G66" si="4">IF(C3&lt;&gt;"","https://gallica.bnf.fr/iiif/ark:/12148/"&amp;E3&amp;"/manifest.json","")</f>
        <v>https://gallica.bnf.fr/iiif/ark:/12148/btv1b8307228r/manifest.json</v>
      </c>
      <c r="H3" s="2"/>
      <c r="I3" t="str">
        <f t="shared" ref="I3:I66" si="5">IF(C3&lt;&gt;"","https://gallica.bnf.fr/iiif/ark:/12148/"&amp;E3&amp;"/f1/full/full/0/native.jpg","")</f>
        <v>https://gallica.bnf.fr/iiif/ark:/12148/btv1b8307228r/f1/full/full/0/native.jpg</v>
      </c>
    </row>
    <row r="4" spans="1:9" x14ac:dyDescent="0.25">
      <c r="A4" t="s">
        <v>896</v>
      </c>
      <c r="B4" t="s">
        <v>500</v>
      </c>
      <c r="C4" s="1" t="s">
        <v>0</v>
      </c>
      <c r="D4" t="str" cm="1">
        <f t="array" ref="D4">GETURL(C4)</f>
        <v>https://gallica.bnf.fr/ark:/12148/btv1b8305705v</v>
      </c>
      <c r="E4" t="str">
        <f t="shared" si="3"/>
        <v>btv1b8305705v</v>
      </c>
      <c r="F4" s="2"/>
      <c r="G4" t="str">
        <f t="shared" si="4"/>
        <v>https://gallica.bnf.fr/iiif/ark:/12148/btv1b8305705v/manifest.json</v>
      </c>
      <c r="H4" s="2"/>
      <c r="I4" t="str">
        <f t="shared" si="5"/>
        <v>https://gallica.bnf.fr/iiif/ark:/12148/btv1b8305705v/f1/full/full/0/native.jpg</v>
      </c>
    </row>
    <row r="5" spans="1:9" x14ac:dyDescent="0.25">
      <c r="A5">
        <f>A1+1</f>
        <v>1002</v>
      </c>
      <c r="C5" s="1" t="s">
        <v>0</v>
      </c>
      <c r="D5" t="str" cm="1">
        <f t="array" ref="D5">GETURL(C5)</f>
        <v>https://gallica.bnf.fr/ark:/12148/btv1b8305592b</v>
      </c>
      <c r="E5" t="str">
        <f t="shared" si="3"/>
        <v>btv1b8305592b</v>
      </c>
      <c r="F5" s="2"/>
      <c r="G5" t="str">
        <f t="shared" si="4"/>
        <v>https://gallica.bnf.fr/iiif/ark:/12148/btv1b8305592b/manifest.json</v>
      </c>
      <c r="H5" s="2"/>
      <c r="I5" t="str">
        <f t="shared" si="5"/>
        <v>https://gallica.bnf.fr/iiif/ark:/12148/btv1b8305592b/f1/full/full/0/native.jpg</v>
      </c>
    </row>
    <row r="6" spans="1:9" x14ac:dyDescent="0.25">
      <c r="A6">
        <f>A2+1</f>
        <v>1002</v>
      </c>
      <c r="B6" t="s">
        <v>500</v>
      </c>
      <c r="C6" s="1" t="s">
        <v>0</v>
      </c>
      <c r="D6" t="str" cm="1">
        <f t="array" ref="D6">GETURL(C6)</f>
        <v>http://gallica.bnf.fr/ark:/12148/btv1b100942229</v>
      </c>
      <c r="E6" t="str">
        <f t="shared" si="3"/>
        <v>btv1b100942229</v>
      </c>
      <c r="F6" s="2"/>
      <c r="G6" t="str">
        <f t="shared" si="4"/>
        <v>https://gallica.bnf.fr/iiif/ark:/12148/btv1b100942229/manifest.json</v>
      </c>
      <c r="H6" s="2"/>
      <c r="I6" t="str">
        <f t="shared" si="5"/>
        <v>https://gallica.bnf.fr/iiif/ark:/12148/btv1b100942229/f1/full/full/0/native.jpg</v>
      </c>
    </row>
    <row r="7" spans="1:9" x14ac:dyDescent="0.25">
      <c r="A7">
        <f t="shared" ref="A7:A70" si="6">A5+1</f>
        <v>1003</v>
      </c>
      <c r="C7" s="1" t="s">
        <v>0</v>
      </c>
      <c r="D7" t="str" cm="1">
        <f t="array" ref="D7">GETURL(C7)</f>
        <v>https://gallica.bnf.fr/ark:/12148/btv1b83063459</v>
      </c>
      <c r="E7" t="str">
        <f t="shared" si="3"/>
        <v>btv1b83063459</v>
      </c>
      <c r="F7" s="2"/>
      <c r="G7" t="str">
        <f t="shared" si="4"/>
        <v>https://gallica.bnf.fr/iiif/ark:/12148/btv1b83063459/manifest.json</v>
      </c>
      <c r="H7" s="2"/>
      <c r="I7" t="str">
        <f t="shared" si="5"/>
        <v>https://gallica.bnf.fr/iiif/ark:/12148/btv1b83063459/f1/full/full/0/native.jpg</v>
      </c>
    </row>
    <row r="8" spans="1:9" x14ac:dyDescent="0.25">
      <c r="A8">
        <f t="shared" si="6"/>
        <v>1003</v>
      </c>
      <c r="B8" t="s">
        <v>500</v>
      </c>
      <c r="C8" s="1" t="s">
        <v>0</v>
      </c>
      <c r="D8" t="str" cm="1">
        <f t="array" ref="D8">GETURL(C8)</f>
        <v>http://gallica.bnf.fr/ark:/12148/btv1b10094232q</v>
      </c>
      <c r="E8" t="str">
        <f t="shared" si="3"/>
        <v>btv1b10094232q</v>
      </c>
      <c r="F8" s="2"/>
      <c r="G8" t="str">
        <f t="shared" si="4"/>
        <v>https://gallica.bnf.fr/iiif/ark:/12148/btv1b10094232q/manifest.json</v>
      </c>
      <c r="H8" s="2"/>
      <c r="I8" t="str">
        <f t="shared" si="5"/>
        <v>https://gallica.bnf.fr/iiif/ark:/12148/btv1b10094232q/f1/full/full/0/native.jpg</v>
      </c>
    </row>
    <row r="9" spans="1:9" x14ac:dyDescent="0.25">
      <c r="A9">
        <f t="shared" si="6"/>
        <v>1004</v>
      </c>
      <c r="C9" s="1" t="s">
        <v>0</v>
      </c>
      <c r="D9" t="str" cm="1">
        <f t="array" ref="D9">GETURL(C9)</f>
        <v>https://gallica.bnf.fr/ark:/12148/btv1b8305593r</v>
      </c>
      <c r="E9" t="str">
        <f t="shared" si="3"/>
        <v>btv1b8305593r</v>
      </c>
      <c r="F9" s="2"/>
      <c r="G9" t="str">
        <f t="shared" si="4"/>
        <v>https://gallica.bnf.fr/iiif/ark:/12148/btv1b8305593r/manifest.json</v>
      </c>
      <c r="H9" s="2"/>
      <c r="I9" t="str">
        <f t="shared" si="5"/>
        <v>https://gallica.bnf.fr/iiif/ark:/12148/btv1b8305593r/f1/full/full/0/native.jpg</v>
      </c>
    </row>
    <row r="10" spans="1:9" x14ac:dyDescent="0.25">
      <c r="A10">
        <f t="shared" si="6"/>
        <v>1004</v>
      </c>
      <c r="B10" t="s">
        <v>500</v>
      </c>
      <c r="C10" s="1" t="s">
        <v>0</v>
      </c>
      <c r="D10" t="str" cm="1">
        <f t="array" ref="D10">GETURL(C10)</f>
        <v>http://gallica.bnf.fr/ark:/12148/btv1b100941938</v>
      </c>
      <c r="E10" t="str">
        <f t="shared" si="3"/>
        <v>btv1b100941938</v>
      </c>
      <c r="F10" s="2"/>
      <c r="G10" t="str">
        <f t="shared" si="4"/>
        <v>https://gallica.bnf.fr/iiif/ark:/12148/btv1b100941938/manifest.json</v>
      </c>
      <c r="H10" s="2"/>
      <c r="I10" t="str">
        <f t="shared" si="5"/>
        <v>https://gallica.bnf.fr/iiif/ark:/12148/btv1b100941938/f1/full/full/0/native.jpg</v>
      </c>
    </row>
    <row r="11" spans="1:9" x14ac:dyDescent="0.25">
      <c r="A11">
        <f t="shared" si="6"/>
        <v>1005</v>
      </c>
      <c r="C11" s="1" t="s">
        <v>0</v>
      </c>
      <c r="D11" t="str" cm="1">
        <f t="array" ref="D11">GETURL(C11)</f>
        <v>https://gallica.bnf.fr/ark:/12148/btv1b8307149k</v>
      </c>
      <c r="E11" t="str">
        <f t="shared" si="3"/>
        <v>btv1b8307149k</v>
      </c>
      <c r="F11" s="2"/>
      <c r="G11" t="str">
        <f t="shared" si="4"/>
        <v>https://gallica.bnf.fr/iiif/ark:/12148/btv1b8307149k/manifest.json</v>
      </c>
      <c r="H11" s="2"/>
      <c r="I11" t="str">
        <f t="shared" si="5"/>
        <v>https://gallica.bnf.fr/iiif/ark:/12148/btv1b8307149k/f1/full/full/0/native.jpg</v>
      </c>
    </row>
    <row r="12" spans="1:9" x14ac:dyDescent="0.25">
      <c r="A12">
        <f t="shared" si="6"/>
        <v>1005</v>
      </c>
      <c r="B12" t="s">
        <v>500</v>
      </c>
      <c r="C12" s="1" t="s">
        <v>0</v>
      </c>
      <c r="D12" t="str" cm="1">
        <f t="array" ref="D12">GETURL(C12)</f>
        <v>http://gallica.bnf.fr/ark:/12148/btv1b100942335</v>
      </c>
      <c r="E12" t="str">
        <f t="shared" si="3"/>
        <v>btv1b100942335</v>
      </c>
      <c r="F12" s="2"/>
      <c r="G12" t="str">
        <f t="shared" si="4"/>
        <v>https://gallica.bnf.fr/iiif/ark:/12148/btv1b100942335/manifest.json</v>
      </c>
      <c r="H12" s="2"/>
      <c r="I12" t="str">
        <f t="shared" si="5"/>
        <v>https://gallica.bnf.fr/iiif/ark:/12148/btv1b100942335/f1/full/full/0/native.jpg</v>
      </c>
    </row>
    <row r="13" spans="1:9" x14ac:dyDescent="0.25">
      <c r="A13">
        <f t="shared" si="6"/>
        <v>1006</v>
      </c>
      <c r="C13" s="1" t="s">
        <v>0</v>
      </c>
      <c r="D13" t="str" cm="1">
        <f t="array" ref="D13">GETURL(C13)</f>
        <v>https://gallica.bnf.fr/ark:/12148/btv1b8306346q</v>
      </c>
      <c r="E13" t="str">
        <f t="shared" si="3"/>
        <v>btv1b8306346q</v>
      </c>
      <c r="F13" s="2"/>
      <c r="G13" t="str">
        <f t="shared" si="4"/>
        <v>https://gallica.bnf.fr/iiif/ark:/12148/btv1b8306346q/manifest.json</v>
      </c>
      <c r="H13" s="2"/>
      <c r="I13" t="str">
        <f t="shared" si="5"/>
        <v>https://gallica.bnf.fr/iiif/ark:/12148/btv1b8306346q/f1/full/full/0/native.jpg</v>
      </c>
    </row>
    <row r="14" spans="1:9" x14ac:dyDescent="0.25">
      <c r="A14">
        <f t="shared" si="6"/>
        <v>1006</v>
      </c>
      <c r="B14" t="s">
        <v>500</v>
      </c>
      <c r="C14" s="1" t="s">
        <v>0</v>
      </c>
      <c r="D14" t="str" cm="1">
        <f t="array" ref="D14">GETURL(C14)</f>
        <v>http://gallica.bnf.fr/ark:/12148/btv1b10094234m</v>
      </c>
      <c r="E14" t="str">
        <f t="shared" si="3"/>
        <v>btv1b10094234m</v>
      </c>
      <c r="F14" s="2"/>
      <c r="G14" t="str">
        <f t="shared" si="4"/>
        <v>https://gallica.bnf.fr/iiif/ark:/12148/btv1b10094234m/manifest.json</v>
      </c>
      <c r="H14" s="2"/>
      <c r="I14" t="str">
        <f t="shared" si="5"/>
        <v>https://gallica.bnf.fr/iiif/ark:/12148/btv1b10094234m/f1/full/full/0/native.jpg</v>
      </c>
    </row>
    <row r="15" spans="1:9" x14ac:dyDescent="0.25">
      <c r="A15">
        <f t="shared" si="6"/>
        <v>1007</v>
      </c>
      <c r="C15" s="1" t="s">
        <v>0</v>
      </c>
      <c r="D15" t="str" cm="1">
        <f t="array" ref="D15">GETURL(C15)</f>
        <v>https://gallica.bnf.fr/ark:/12148/btv1b83072295</v>
      </c>
      <c r="E15" t="str">
        <f t="shared" si="3"/>
        <v>btv1b83072295</v>
      </c>
      <c r="F15" s="2"/>
      <c r="G15" t="str">
        <f t="shared" si="4"/>
        <v>https://gallica.bnf.fr/iiif/ark:/12148/btv1b83072295/manifest.json</v>
      </c>
      <c r="H15" s="2"/>
      <c r="I15" t="str">
        <f t="shared" si="5"/>
        <v>https://gallica.bnf.fr/iiif/ark:/12148/btv1b83072295/f1/full/full/0/native.jpg</v>
      </c>
    </row>
    <row r="16" spans="1:9" x14ac:dyDescent="0.25">
      <c r="A16">
        <f t="shared" si="6"/>
        <v>1007</v>
      </c>
      <c r="B16" t="s">
        <v>500</v>
      </c>
      <c r="C16" s="1" t="s">
        <v>0</v>
      </c>
      <c r="D16" t="str" cm="1">
        <f t="array" ref="D16">GETURL(C16)</f>
        <v>http://gallica.bnf.fr/ark:/12148/btv1b100942352</v>
      </c>
      <c r="E16" t="str">
        <f t="shared" si="3"/>
        <v>btv1b100942352</v>
      </c>
      <c r="F16" s="2"/>
      <c r="G16" t="str">
        <f t="shared" si="4"/>
        <v>https://gallica.bnf.fr/iiif/ark:/12148/btv1b100942352/manifest.json</v>
      </c>
      <c r="H16" s="2"/>
      <c r="I16" t="str">
        <f t="shared" si="5"/>
        <v>https://gallica.bnf.fr/iiif/ark:/12148/btv1b100942352/f1/full/full/0/native.jpg</v>
      </c>
    </row>
    <row r="17" spans="1:9" x14ac:dyDescent="0.25">
      <c r="A17">
        <f t="shared" si="6"/>
        <v>1008</v>
      </c>
      <c r="C17" s="1" t="s">
        <v>0</v>
      </c>
      <c r="D17" t="str" cm="1">
        <f t="array" ref="D17">GETURL(C17)</f>
        <v>https://gallica.bnf.fr/ark:/12148/btv1b83063474</v>
      </c>
      <c r="E17" t="str">
        <f t="shared" si="3"/>
        <v>btv1b83063474</v>
      </c>
      <c r="F17" s="2"/>
      <c r="G17" t="str">
        <f t="shared" si="4"/>
        <v>https://gallica.bnf.fr/iiif/ark:/12148/btv1b83063474/manifest.json</v>
      </c>
      <c r="H17" s="2"/>
      <c r="I17" t="str">
        <f t="shared" si="5"/>
        <v>https://gallica.bnf.fr/iiif/ark:/12148/btv1b83063474/f1/full/full/0/native.jpg</v>
      </c>
    </row>
    <row r="18" spans="1:9" x14ac:dyDescent="0.25">
      <c r="A18">
        <f t="shared" si="6"/>
        <v>1008</v>
      </c>
      <c r="B18" t="s">
        <v>500</v>
      </c>
      <c r="C18" s="1" t="s">
        <v>0</v>
      </c>
      <c r="D18" t="str" cm="1">
        <f t="array" ref="D18">GETURL(C18)</f>
        <v>http://gallica.bnf.fr/ark:/12148/btv1b10094236h</v>
      </c>
      <c r="E18" t="str">
        <f t="shared" si="3"/>
        <v>btv1b10094236h</v>
      </c>
      <c r="F18" s="2"/>
      <c r="G18" t="str">
        <f t="shared" si="4"/>
        <v>https://gallica.bnf.fr/iiif/ark:/12148/btv1b10094236h/manifest.json</v>
      </c>
      <c r="H18" s="2"/>
      <c r="I18" t="str">
        <f t="shared" si="5"/>
        <v>https://gallica.bnf.fr/iiif/ark:/12148/btv1b10094236h/f1/full/full/0/native.jpg</v>
      </c>
    </row>
    <row r="19" spans="1:9" x14ac:dyDescent="0.25">
      <c r="A19">
        <f t="shared" si="6"/>
        <v>1009</v>
      </c>
      <c r="C19" s="1" t="s">
        <v>0</v>
      </c>
      <c r="D19" t="str" cm="1">
        <f t="array" ref="D19">GETURL(C19)</f>
        <v>https://gallica.bnf.fr/ark:/12148/btv1b8306348j</v>
      </c>
      <c r="E19" t="str">
        <f t="shared" si="3"/>
        <v>btv1b8306348j</v>
      </c>
      <c r="F19" s="2"/>
      <c r="G19" t="str">
        <f t="shared" si="4"/>
        <v>https://gallica.bnf.fr/iiif/ark:/12148/btv1b8306348j/manifest.json</v>
      </c>
      <c r="H19" s="2"/>
      <c r="I19" t="str">
        <f t="shared" si="5"/>
        <v>https://gallica.bnf.fr/iiif/ark:/12148/btv1b8306348j/f1/full/full/0/native.jpg</v>
      </c>
    </row>
    <row r="20" spans="1:9" x14ac:dyDescent="0.25">
      <c r="A20">
        <f t="shared" si="6"/>
        <v>1009</v>
      </c>
      <c r="B20" t="s">
        <v>500</v>
      </c>
      <c r="C20" s="1" t="s">
        <v>0</v>
      </c>
      <c r="D20" t="str" cm="1">
        <f t="array" ref="D20">GETURL(C20)</f>
        <v>http://gallica.bnf.fr/ark:/12148/btv1b10094428r</v>
      </c>
      <c r="E20" t="str">
        <f t="shared" si="3"/>
        <v>btv1b10094428r</v>
      </c>
      <c r="F20" s="2"/>
      <c r="G20" t="str">
        <f t="shared" si="4"/>
        <v>https://gallica.bnf.fr/iiif/ark:/12148/btv1b10094428r/manifest.json</v>
      </c>
      <c r="H20" s="2"/>
      <c r="I20" t="str">
        <f t="shared" si="5"/>
        <v>https://gallica.bnf.fr/iiif/ark:/12148/btv1b10094428r/f1/full/full/0/native.jpg</v>
      </c>
    </row>
    <row r="21" spans="1:9" x14ac:dyDescent="0.25">
      <c r="A21">
        <f t="shared" si="6"/>
        <v>1010</v>
      </c>
      <c r="C21" s="1" t="s">
        <v>0</v>
      </c>
      <c r="D21" t="str" cm="1">
        <f t="array" ref="D21">GETURL(C21)</f>
        <v>https://gallica.bnf.fr/ark:/12148/btv1b83070445</v>
      </c>
      <c r="E21" t="str">
        <f t="shared" si="3"/>
        <v>btv1b83070445</v>
      </c>
      <c r="F21" s="2"/>
      <c r="G21" t="str">
        <f t="shared" si="4"/>
        <v>https://gallica.bnf.fr/iiif/ark:/12148/btv1b83070445/manifest.json</v>
      </c>
      <c r="H21" s="2"/>
      <c r="I21" t="str">
        <f t="shared" si="5"/>
        <v>https://gallica.bnf.fr/iiif/ark:/12148/btv1b83070445/f1/full/full/0/native.jpg</v>
      </c>
    </row>
    <row r="22" spans="1:9" x14ac:dyDescent="0.25">
      <c r="A22">
        <f t="shared" si="6"/>
        <v>1010</v>
      </c>
      <c r="B22" t="s">
        <v>500</v>
      </c>
      <c r="C22" s="1" t="s">
        <v>0</v>
      </c>
      <c r="D22" t="str" cm="1">
        <f t="array" ref="D22">GETURL(C22)</f>
        <v>http://gallica.bnf.fr/ark:/12148/btv1b10094237z</v>
      </c>
      <c r="E22" t="str">
        <f t="shared" si="3"/>
        <v>btv1b10094237z</v>
      </c>
      <c r="F22" s="2"/>
      <c r="G22" t="str">
        <f t="shared" si="4"/>
        <v>https://gallica.bnf.fr/iiif/ark:/12148/btv1b10094237z/manifest.json</v>
      </c>
      <c r="H22" s="2"/>
      <c r="I22" t="str">
        <f t="shared" si="5"/>
        <v>https://gallica.bnf.fr/iiif/ark:/12148/btv1b10094237z/f1/full/full/0/native.jpg</v>
      </c>
    </row>
    <row r="23" spans="1:9" x14ac:dyDescent="0.25">
      <c r="A23">
        <f t="shared" si="6"/>
        <v>1011</v>
      </c>
      <c r="C23" s="1" t="s">
        <v>0</v>
      </c>
      <c r="D23" t="str" cm="1">
        <f t="array" ref="D23">GETURL(C23)</f>
        <v>https://gallica.bnf.fr/ark:/12148/btv1b8306349z</v>
      </c>
      <c r="E23" t="str">
        <f t="shared" si="3"/>
        <v>btv1b8306349z</v>
      </c>
      <c r="F23" s="2"/>
      <c r="G23" t="str">
        <f t="shared" si="4"/>
        <v>https://gallica.bnf.fr/iiif/ark:/12148/btv1b8306349z/manifest.json</v>
      </c>
      <c r="H23" s="2"/>
      <c r="I23" t="str">
        <f t="shared" si="5"/>
        <v>https://gallica.bnf.fr/iiif/ark:/12148/btv1b8306349z/f1/full/full/0/native.jpg</v>
      </c>
    </row>
    <row r="24" spans="1:9" x14ac:dyDescent="0.25">
      <c r="A24">
        <f t="shared" si="6"/>
        <v>1011</v>
      </c>
      <c r="B24" t="s">
        <v>500</v>
      </c>
      <c r="C24" s="1" t="s">
        <v>0</v>
      </c>
      <c r="D24" t="str" cm="1">
        <f t="array" ref="D24">GETURL(C24)</f>
        <v>http://gallica.bnf.fr/ark:/12148/btv1b10094238d</v>
      </c>
      <c r="E24" t="str">
        <f t="shared" si="3"/>
        <v>btv1b10094238d</v>
      </c>
      <c r="F24" s="2"/>
      <c r="G24" t="str">
        <f t="shared" si="4"/>
        <v>https://gallica.bnf.fr/iiif/ark:/12148/btv1b10094238d/manifest.json</v>
      </c>
      <c r="H24" s="2"/>
      <c r="I24" t="str">
        <f t="shared" si="5"/>
        <v>https://gallica.bnf.fr/iiif/ark:/12148/btv1b10094238d/f1/full/full/0/native.jpg</v>
      </c>
    </row>
    <row r="25" spans="1:9" x14ac:dyDescent="0.25">
      <c r="A25">
        <f t="shared" si="6"/>
        <v>1012</v>
      </c>
      <c r="C25" s="1" t="s">
        <v>0</v>
      </c>
      <c r="D25" t="str" cm="1">
        <f t="array" ref="D25">GETURL(C25)</f>
        <v>https://gallica.bnf.fr/ark:/12148/btv1b83071507</v>
      </c>
      <c r="E25" t="str">
        <f t="shared" si="3"/>
        <v>btv1b83071507</v>
      </c>
      <c r="F25" s="2"/>
      <c r="G25" t="str">
        <f t="shared" si="4"/>
        <v>https://gallica.bnf.fr/iiif/ark:/12148/btv1b83071507/manifest.json</v>
      </c>
      <c r="H25" s="2"/>
      <c r="I25" t="str">
        <f t="shared" si="5"/>
        <v>https://gallica.bnf.fr/iiif/ark:/12148/btv1b83071507/f1/full/full/0/native.jpg</v>
      </c>
    </row>
    <row r="26" spans="1:9" x14ac:dyDescent="0.25">
      <c r="A26">
        <f t="shared" si="6"/>
        <v>1012</v>
      </c>
      <c r="B26" t="s">
        <v>500</v>
      </c>
      <c r="C26" s="1" t="s">
        <v>0</v>
      </c>
      <c r="D26" t="str" cm="1">
        <f t="array" ref="D26">GETURL(C26)</f>
        <v>http://gallica.bnf.fr/ark:/12148/btv1b10094239v</v>
      </c>
      <c r="E26" t="str">
        <f t="shared" si="3"/>
        <v>btv1b10094239v</v>
      </c>
      <c r="F26" s="2"/>
      <c r="G26" t="str">
        <f t="shared" si="4"/>
        <v>https://gallica.bnf.fr/iiif/ark:/12148/btv1b10094239v/manifest.json</v>
      </c>
      <c r="H26" s="2"/>
      <c r="I26" t="str">
        <f t="shared" si="5"/>
        <v>https://gallica.bnf.fr/iiif/ark:/12148/btv1b10094239v/f1/full/full/0/native.jpg</v>
      </c>
    </row>
    <row r="27" spans="1:9" x14ac:dyDescent="0.25">
      <c r="A27">
        <f t="shared" si="6"/>
        <v>1013</v>
      </c>
      <c r="C27" s="1" t="s">
        <v>0</v>
      </c>
      <c r="D27" t="str" cm="1">
        <f t="array" ref="D27">GETURL(C27)</f>
        <v>https://gallica.bnf.fr/ark:/12148/btv1b8306350m</v>
      </c>
      <c r="E27" t="str">
        <f t="shared" si="3"/>
        <v>btv1b8306350m</v>
      </c>
      <c r="F27" s="2"/>
      <c r="G27" t="str">
        <f t="shared" si="4"/>
        <v>https://gallica.bnf.fr/iiif/ark:/12148/btv1b8306350m/manifest.json</v>
      </c>
      <c r="H27" s="2"/>
      <c r="I27" t="str">
        <f t="shared" si="5"/>
        <v>https://gallica.bnf.fr/iiif/ark:/12148/btv1b8306350m/f1/full/full/0/native.jpg</v>
      </c>
    </row>
    <row r="28" spans="1:9" x14ac:dyDescent="0.25">
      <c r="A28">
        <f t="shared" si="6"/>
        <v>1013</v>
      </c>
      <c r="B28" t="s">
        <v>500</v>
      </c>
      <c r="C28" s="1" t="s">
        <v>0</v>
      </c>
      <c r="D28" t="str" cm="1">
        <f t="array" ref="D28">GETURL(C28)</f>
        <v>http://gallica.bnf.fr/ark:/12148/btv1b100944296</v>
      </c>
      <c r="E28" t="str">
        <f t="shared" si="3"/>
        <v>btv1b100944296</v>
      </c>
      <c r="F28" s="2"/>
      <c r="G28" t="str">
        <f t="shared" si="4"/>
        <v>https://gallica.bnf.fr/iiif/ark:/12148/btv1b100944296/manifest.json</v>
      </c>
      <c r="H28" s="2"/>
      <c r="I28" t="str">
        <f t="shared" si="5"/>
        <v>https://gallica.bnf.fr/iiif/ark:/12148/btv1b100944296/f1/full/full/0/native.jpg</v>
      </c>
    </row>
    <row r="29" spans="1:9" x14ac:dyDescent="0.25">
      <c r="A29">
        <f t="shared" si="6"/>
        <v>1014</v>
      </c>
      <c r="C29" s="1" t="s">
        <v>0</v>
      </c>
      <c r="D29" t="str" cm="1">
        <f t="array" ref="D29">GETURL(C29)</f>
        <v>https://gallica.bnf.fr/ark:/12148/btv1b83063511</v>
      </c>
      <c r="E29" t="str">
        <f t="shared" si="3"/>
        <v>btv1b83063511</v>
      </c>
      <c r="F29" s="2"/>
      <c r="G29" t="str">
        <f t="shared" si="4"/>
        <v>https://gallica.bnf.fr/iiif/ark:/12148/btv1b83063511/manifest.json</v>
      </c>
      <c r="H29" s="2"/>
      <c r="I29" t="str">
        <f t="shared" si="5"/>
        <v>https://gallica.bnf.fr/iiif/ark:/12148/btv1b83063511/f1/full/full/0/native.jpg</v>
      </c>
    </row>
    <row r="30" spans="1:9" x14ac:dyDescent="0.25">
      <c r="A30">
        <f t="shared" si="6"/>
        <v>1014</v>
      </c>
      <c r="B30" t="s">
        <v>500</v>
      </c>
      <c r="C30" s="1" t="s">
        <v>0</v>
      </c>
      <c r="D30" t="str" cm="1">
        <f t="array" ref="D30">GETURL(C30)</f>
        <v>http://gallica.bnf.fr/ark:/12148/btv1b100942407</v>
      </c>
      <c r="E30" t="str">
        <f t="shared" si="3"/>
        <v>btv1b100942407</v>
      </c>
      <c r="F30" s="2"/>
      <c r="G30" t="str">
        <f t="shared" si="4"/>
        <v>https://gallica.bnf.fr/iiif/ark:/12148/btv1b100942407/manifest.json</v>
      </c>
      <c r="H30" s="2"/>
      <c r="I30" t="str">
        <f t="shared" si="5"/>
        <v>https://gallica.bnf.fr/iiif/ark:/12148/btv1b100942407/f1/full/full/0/native.jpg</v>
      </c>
    </row>
    <row r="31" spans="1:9" x14ac:dyDescent="0.25">
      <c r="A31">
        <f t="shared" si="6"/>
        <v>1015</v>
      </c>
      <c r="C31" s="1" t="s">
        <v>0</v>
      </c>
      <c r="D31" t="str" cm="1">
        <f t="array" ref="D31">GETURL(C31)</f>
        <v>https://gallica.bnf.fr/ark:/12148/btv1b8306352f</v>
      </c>
      <c r="E31" t="str">
        <f t="shared" si="3"/>
        <v>btv1b8306352f</v>
      </c>
      <c r="F31" s="2"/>
      <c r="G31" t="str">
        <f t="shared" si="4"/>
        <v>https://gallica.bnf.fr/iiif/ark:/12148/btv1b8306352f/manifest.json</v>
      </c>
      <c r="H31" s="2"/>
      <c r="I31" t="str">
        <f t="shared" si="5"/>
        <v>https://gallica.bnf.fr/iiif/ark:/12148/btv1b8306352f/f1/full/full/0/native.jpg</v>
      </c>
    </row>
    <row r="32" spans="1:9" x14ac:dyDescent="0.25">
      <c r="A32">
        <f t="shared" si="6"/>
        <v>1015</v>
      </c>
      <c r="B32" t="s">
        <v>500</v>
      </c>
      <c r="C32" s="1" t="s">
        <v>0</v>
      </c>
      <c r="D32" t="str" cm="1">
        <f t="array" ref="D32">GETURL(C32)</f>
        <v>http://gallica.bnf.fr/ark:/12148/btv1b10094241p</v>
      </c>
      <c r="E32" t="str">
        <f t="shared" si="3"/>
        <v>btv1b10094241p</v>
      </c>
      <c r="F32" s="2"/>
      <c r="G32" t="str">
        <f t="shared" si="4"/>
        <v>https://gallica.bnf.fr/iiif/ark:/12148/btv1b10094241p/manifest.json</v>
      </c>
      <c r="H32" s="2"/>
      <c r="I32" t="str">
        <f t="shared" si="5"/>
        <v>https://gallica.bnf.fr/iiif/ark:/12148/btv1b10094241p/f1/full/full/0/native.jpg</v>
      </c>
    </row>
    <row r="33" spans="1:9" x14ac:dyDescent="0.25">
      <c r="A33">
        <f t="shared" si="6"/>
        <v>1016</v>
      </c>
      <c r="C33" s="1"/>
      <c r="D33" cm="1">
        <f t="array" ref="D33">GETURL(C33)</f>
        <v>0</v>
      </c>
      <c r="E33" t="str">
        <f t="shared" si="3"/>
        <v/>
      </c>
      <c r="F33" s="2"/>
      <c r="G33" t="str">
        <f t="shared" si="4"/>
        <v/>
      </c>
      <c r="H33" s="2"/>
      <c r="I33" t="str">
        <f t="shared" si="5"/>
        <v/>
      </c>
    </row>
    <row r="34" spans="1:9" x14ac:dyDescent="0.25">
      <c r="A34">
        <f t="shared" si="6"/>
        <v>1016</v>
      </c>
      <c r="B34" t="s">
        <v>500</v>
      </c>
      <c r="C34" s="1"/>
      <c r="D34" cm="1">
        <f t="array" ref="D34">GETURL(C34)</f>
        <v>0</v>
      </c>
      <c r="E34" t="str">
        <f t="shared" si="3"/>
        <v/>
      </c>
      <c r="F34" s="2"/>
      <c r="G34" t="str">
        <f t="shared" si="4"/>
        <v/>
      </c>
      <c r="H34" s="2"/>
      <c r="I34" t="str">
        <f t="shared" si="5"/>
        <v/>
      </c>
    </row>
    <row r="35" spans="1:9" x14ac:dyDescent="0.25">
      <c r="A35">
        <f t="shared" si="6"/>
        <v>1017</v>
      </c>
      <c r="C35" s="1" t="s">
        <v>0</v>
      </c>
      <c r="D35" t="str" cm="1">
        <f t="array" ref="D35">GETURL(C35)</f>
        <v>https://gallica.bnf.fr/ark:/12148/btv1b8306353v</v>
      </c>
      <c r="E35" t="str">
        <f t="shared" si="3"/>
        <v>btv1b8306353v</v>
      </c>
      <c r="F35" s="2"/>
      <c r="G35" t="str">
        <f t="shared" si="4"/>
        <v>https://gallica.bnf.fr/iiif/ark:/12148/btv1b8306353v/manifest.json</v>
      </c>
      <c r="H35" s="2"/>
      <c r="I35" t="str">
        <f t="shared" si="5"/>
        <v>https://gallica.bnf.fr/iiif/ark:/12148/btv1b8306353v/f1/full/full/0/native.jpg</v>
      </c>
    </row>
    <row r="36" spans="1:9" x14ac:dyDescent="0.25">
      <c r="A36">
        <f t="shared" si="6"/>
        <v>1017</v>
      </c>
      <c r="B36" t="s">
        <v>500</v>
      </c>
      <c r="C36" s="1" t="s">
        <v>0</v>
      </c>
      <c r="D36" t="str" cm="1">
        <f t="array" ref="D36">GETURL(C36)</f>
        <v>http://gallica.bnf.fr/ark:/12148/btv1b100942424</v>
      </c>
      <c r="E36" t="str">
        <f t="shared" si="3"/>
        <v>btv1b100942424</v>
      </c>
      <c r="F36" s="2"/>
      <c r="G36" t="str">
        <f t="shared" si="4"/>
        <v>https://gallica.bnf.fr/iiif/ark:/12148/btv1b100942424/manifest.json</v>
      </c>
      <c r="H36" s="2"/>
      <c r="I36" t="str">
        <f t="shared" si="5"/>
        <v>https://gallica.bnf.fr/iiif/ark:/12148/btv1b100942424/f1/full/full/0/native.jpg</v>
      </c>
    </row>
    <row r="37" spans="1:9" x14ac:dyDescent="0.25">
      <c r="A37">
        <f t="shared" si="6"/>
        <v>1018</v>
      </c>
      <c r="C37" s="1" t="s">
        <v>0</v>
      </c>
      <c r="D37" t="str" cm="1">
        <f t="array" ref="D37">GETURL(C37)</f>
        <v>https://gallica.bnf.fr/ark:/12148/btv1b83063548</v>
      </c>
      <c r="E37" t="str">
        <f t="shared" si="3"/>
        <v>btv1b83063548</v>
      </c>
      <c r="F37" s="2"/>
      <c r="G37" t="str">
        <f t="shared" si="4"/>
        <v>https://gallica.bnf.fr/iiif/ark:/12148/btv1b83063548/manifest.json</v>
      </c>
      <c r="H37" s="2"/>
      <c r="I37" t="str">
        <f t="shared" si="5"/>
        <v>https://gallica.bnf.fr/iiif/ark:/12148/btv1b83063548/f1/full/full/0/native.jpg</v>
      </c>
    </row>
    <row r="38" spans="1:9" x14ac:dyDescent="0.25">
      <c r="A38">
        <f t="shared" si="6"/>
        <v>1018</v>
      </c>
      <c r="B38" t="s">
        <v>500</v>
      </c>
      <c r="C38" s="1" t="s">
        <v>0</v>
      </c>
      <c r="D38" t="str" cm="1">
        <f t="array" ref="D38">GETURL(C38)</f>
        <v>http://gallica.bnf.fr/ark:/12148/btv1b10094243k</v>
      </c>
      <c r="E38" t="str">
        <f t="shared" si="3"/>
        <v>btv1b10094243k</v>
      </c>
      <c r="F38" s="2"/>
      <c r="G38" t="str">
        <f t="shared" si="4"/>
        <v>https://gallica.bnf.fr/iiif/ark:/12148/btv1b10094243k/manifest.json</v>
      </c>
      <c r="H38" s="2"/>
      <c r="I38" t="str">
        <f t="shared" si="5"/>
        <v>https://gallica.bnf.fr/iiif/ark:/12148/btv1b10094243k/f1/full/full/0/native.jpg</v>
      </c>
    </row>
    <row r="39" spans="1:9" x14ac:dyDescent="0.25">
      <c r="A39">
        <f t="shared" si="6"/>
        <v>1019</v>
      </c>
      <c r="C39" s="1" t="s">
        <v>0</v>
      </c>
      <c r="D39" t="str" cm="1">
        <f t="array" ref="D39">GETURL(C39)</f>
        <v>https://gallica.bnf.fr/ark:/12148/btv1b8307045k</v>
      </c>
      <c r="E39" t="str">
        <f t="shared" si="3"/>
        <v>btv1b8307045k</v>
      </c>
      <c r="F39" s="2"/>
      <c r="G39" t="str">
        <f t="shared" si="4"/>
        <v>https://gallica.bnf.fr/iiif/ark:/12148/btv1b8307045k/manifest.json</v>
      </c>
      <c r="H39" s="2"/>
      <c r="I39" t="str">
        <f t="shared" si="5"/>
        <v>https://gallica.bnf.fr/iiif/ark:/12148/btv1b8307045k/f1/full/full/0/native.jpg</v>
      </c>
    </row>
    <row r="40" spans="1:9" x14ac:dyDescent="0.25">
      <c r="A40">
        <f t="shared" si="6"/>
        <v>1019</v>
      </c>
      <c r="B40" t="s">
        <v>500</v>
      </c>
      <c r="C40" s="1" t="s">
        <v>0</v>
      </c>
      <c r="D40" t="str" cm="1">
        <f t="array" ref="D40">GETURL(C40)</f>
        <v>http://gallica.bnf.fr/ark:/12148/btv1b100942441</v>
      </c>
      <c r="E40" t="str">
        <f t="shared" si="3"/>
        <v>btv1b100942441</v>
      </c>
      <c r="F40" s="2"/>
      <c r="G40" t="str">
        <f t="shared" si="4"/>
        <v>https://gallica.bnf.fr/iiif/ark:/12148/btv1b100942441/manifest.json</v>
      </c>
      <c r="H40" s="2"/>
      <c r="I40" t="str">
        <f t="shared" si="5"/>
        <v>https://gallica.bnf.fr/iiif/ark:/12148/btv1b100942441/f1/full/full/0/native.jpg</v>
      </c>
    </row>
    <row r="41" spans="1:9" x14ac:dyDescent="0.25">
      <c r="A41">
        <f t="shared" si="6"/>
        <v>1020</v>
      </c>
      <c r="C41" s="1" t="s">
        <v>0</v>
      </c>
      <c r="D41" t="str" cm="1">
        <f t="array" ref="D41">GETURL(C41)</f>
        <v>https://gallica.bnf.fr/ark:/12148/btv1b8306355p</v>
      </c>
      <c r="E41" t="str">
        <f t="shared" si="3"/>
        <v>btv1b8306355p</v>
      </c>
      <c r="F41" s="2"/>
      <c r="G41" t="str">
        <f t="shared" si="4"/>
        <v>https://gallica.bnf.fr/iiif/ark:/12148/btv1b8306355p/manifest.json</v>
      </c>
      <c r="H41" s="2"/>
      <c r="I41" t="str">
        <f t="shared" si="5"/>
        <v>https://gallica.bnf.fr/iiif/ark:/12148/btv1b8306355p/f1/full/full/0/native.jpg</v>
      </c>
    </row>
    <row r="42" spans="1:9" x14ac:dyDescent="0.25">
      <c r="A42">
        <f t="shared" si="6"/>
        <v>1020</v>
      </c>
      <c r="B42" t="s">
        <v>500</v>
      </c>
      <c r="C42" s="1" t="s">
        <v>0</v>
      </c>
      <c r="D42" t="str" cm="1">
        <f t="array" ref="D42">GETURL(C42)</f>
        <v>http://gallica.bnf.fr/ark:/12148/btv1b10094245g</v>
      </c>
      <c r="E42" t="str">
        <f t="shared" si="3"/>
        <v>btv1b10094245g</v>
      </c>
      <c r="F42" s="2"/>
      <c r="G42" t="str">
        <f t="shared" si="4"/>
        <v>https://gallica.bnf.fr/iiif/ark:/12148/btv1b10094245g/manifest.json</v>
      </c>
      <c r="H42" s="2"/>
      <c r="I42" t="str">
        <f t="shared" si="5"/>
        <v>https://gallica.bnf.fr/iiif/ark:/12148/btv1b10094245g/f1/full/full/0/native.jpg</v>
      </c>
    </row>
    <row r="43" spans="1:9" x14ac:dyDescent="0.25">
      <c r="A43">
        <f t="shared" si="6"/>
        <v>1021</v>
      </c>
      <c r="C43" s="1" t="s">
        <v>0</v>
      </c>
      <c r="D43" t="str" cm="1">
        <f t="array" ref="D43">GETURL(C43)</f>
        <v>https://gallica.bnf.fr/ark:/12148/btv1b83063563</v>
      </c>
      <c r="E43" t="str">
        <f t="shared" si="3"/>
        <v>btv1b83063563</v>
      </c>
      <c r="F43" s="2"/>
      <c r="G43" t="str">
        <f t="shared" si="4"/>
        <v>https://gallica.bnf.fr/iiif/ark:/12148/btv1b83063563/manifest.json</v>
      </c>
      <c r="H43" s="2"/>
      <c r="I43" t="str">
        <f t="shared" si="5"/>
        <v>https://gallica.bnf.fr/iiif/ark:/12148/btv1b83063563/f1/full/full/0/native.jpg</v>
      </c>
    </row>
    <row r="44" spans="1:9" x14ac:dyDescent="0.25">
      <c r="A44">
        <f t="shared" si="6"/>
        <v>1021</v>
      </c>
      <c r="B44" t="s">
        <v>500</v>
      </c>
      <c r="C44" s="1" t="s">
        <v>0</v>
      </c>
      <c r="D44" t="str" cm="1">
        <f t="array" ref="D44">GETURL(C44)</f>
        <v>http://gallica.bnf.fr/ark:/12148/btv1b10094246x</v>
      </c>
      <c r="E44" t="str">
        <f t="shared" si="3"/>
        <v>btv1b10094246x</v>
      </c>
      <c r="F44" s="2"/>
      <c r="G44" t="str">
        <f t="shared" si="4"/>
        <v>https://gallica.bnf.fr/iiif/ark:/12148/btv1b10094246x/manifest.json</v>
      </c>
      <c r="H44" s="2"/>
      <c r="I44" t="str">
        <f t="shared" si="5"/>
        <v>https://gallica.bnf.fr/iiif/ark:/12148/btv1b10094246x/f1/full/full/0/native.jpg</v>
      </c>
    </row>
    <row r="45" spans="1:9" x14ac:dyDescent="0.25">
      <c r="A45">
        <f t="shared" si="6"/>
        <v>1022</v>
      </c>
      <c r="C45" s="1" t="s">
        <v>0</v>
      </c>
      <c r="D45" t="str" cm="1">
        <f t="array" ref="D45">GETURL(C45)</f>
        <v>https://gallica.bnf.fr/ark:/12148/btv1b8306357h</v>
      </c>
      <c r="E45" t="str">
        <f t="shared" si="3"/>
        <v>btv1b8306357h</v>
      </c>
      <c r="F45" s="2"/>
      <c r="G45" t="str">
        <f t="shared" si="4"/>
        <v>https://gallica.bnf.fr/iiif/ark:/12148/btv1b8306357h/manifest.json</v>
      </c>
      <c r="H45" s="2"/>
      <c r="I45" t="str">
        <f t="shared" si="5"/>
        <v>https://gallica.bnf.fr/iiif/ark:/12148/btv1b8306357h/f1/full/full/0/native.jpg</v>
      </c>
    </row>
    <row r="46" spans="1:9" x14ac:dyDescent="0.25">
      <c r="A46">
        <f t="shared" si="6"/>
        <v>1022</v>
      </c>
      <c r="B46" t="s">
        <v>500</v>
      </c>
      <c r="C46" s="1" t="s">
        <v>0</v>
      </c>
      <c r="D46" t="str" cm="1">
        <f t="array" ref="D46">GETURL(C46)</f>
        <v>http://gallica.bnf.fr/ark:/12148/btv1b10094247c</v>
      </c>
      <c r="E46" t="str">
        <f t="shared" si="3"/>
        <v>btv1b10094247c</v>
      </c>
      <c r="F46" s="2"/>
      <c r="G46" t="str">
        <f t="shared" si="4"/>
        <v>https://gallica.bnf.fr/iiif/ark:/12148/btv1b10094247c/manifest.json</v>
      </c>
      <c r="H46" s="2"/>
      <c r="I46" t="str">
        <f t="shared" si="5"/>
        <v>https://gallica.bnf.fr/iiif/ark:/12148/btv1b10094247c/f1/full/full/0/native.jpg</v>
      </c>
    </row>
    <row r="47" spans="1:9" x14ac:dyDescent="0.25">
      <c r="A47">
        <f t="shared" si="6"/>
        <v>1023</v>
      </c>
      <c r="C47" s="1" t="s">
        <v>0</v>
      </c>
      <c r="D47" t="str" cm="1">
        <f t="array" ref="D47">GETURL(C47)</f>
        <v>https://gallica.bnf.fr/ark:/12148/btv1b8306358x</v>
      </c>
      <c r="E47" t="str">
        <f t="shared" si="3"/>
        <v>btv1b8306358x</v>
      </c>
      <c r="F47" s="2"/>
      <c r="G47" t="str">
        <f t="shared" si="4"/>
        <v>https://gallica.bnf.fr/iiif/ark:/12148/btv1b8306358x/manifest.json</v>
      </c>
      <c r="H47" s="2"/>
      <c r="I47" t="str">
        <f t="shared" si="5"/>
        <v>https://gallica.bnf.fr/iiif/ark:/12148/btv1b8306358x/f1/full/full/0/native.jpg</v>
      </c>
    </row>
    <row r="48" spans="1:9" x14ac:dyDescent="0.25">
      <c r="A48">
        <f t="shared" si="6"/>
        <v>1023</v>
      </c>
      <c r="B48" t="s">
        <v>500</v>
      </c>
      <c r="C48" s="1" t="s">
        <v>0</v>
      </c>
      <c r="D48" t="str" cm="1">
        <f t="array" ref="D48">GETURL(C48)</f>
        <v>http://gallica.bnf.fr/ark:/12148/btv1b10094248t</v>
      </c>
      <c r="E48" t="str">
        <f t="shared" si="3"/>
        <v>btv1b10094248t</v>
      </c>
      <c r="F48" s="2"/>
      <c r="G48" t="str">
        <f t="shared" si="4"/>
        <v>https://gallica.bnf.fr/iiif/ark:/12148/btv1b10094248t/manifest.json</v>
      </c>
      <c r="H48" s="2"/>
      <c r="I48" t="str">
        <f t="shared" si="5"/>
        <v>https://gallica.bnf.fr/iiif/ark:/12148/btv1b10094248t/f1/full/full/0/native.jpg</v>
      </c>
    </row>
    <row r="49" spans="1:9" x14ac:dyDescent="0.25">
      <c r="A49">
        <f t="shared" si="6"/>
        <v>1024</v>
      </c>
      <c r="C49" s="1" t="s">
        <v>0</v>
      </c>
      <c r="D49" t="str" cm="1">
        <f t="array" ref="D49">GETURL(C49)</f>
        <v>https://gallica.bnf.fr/ark:/12148/btv1b8306359b</v>
      </c>
      <c r="E49" t="str">
        <f t="shared" si="3"/>
        <v>btv1b8306359b</v>
      </c>
      <c r="F49" s="2"/>
      <c r="G49" t="str">
        <f t="shared" si="4"/>
        <v>https://gallica.bnf.fr/iiif/ark:/12148/btv1b8306359b/manifest.json</v>
      </c>
      <c r="H49" s="2"/>
      <c r="I49" t="str">
        <f t="shared" si="5"/>
        <v>https://gallica.bnf.fr/iiif/ark:/12148/btv1b8306359b/f1/full/full/0/native.jpg</v>
      </c>
    </row>
    <row r="50" spans="1:9" x14ac:dyDescent="0.25">
      <c r="A50">
        <f t="shared" si="6"/>
        <v>1024</v>
      </c>
      <c r="B50" t="s">
        <v>500</v>
      </c>
      <c r="C50" s="1" t="s">
        <v>0</v>
      </c>
      <c r="D50" t="str" cm="1">
        <f t="array" ref="D50">GETURL(C50)</f>
        <v>http://gallica.bnf.fr/ark:/12148/btv1b100942498</v>
      </c>
      <c r="E50" t="str">
        <f t="shared" si="3"/>
        <v>btv1b100942498</v>
      </c>
      <c r="F50" s="2"/>
      <c r="G50" t="str">
        <f t="shared" si="4"/>
        <v>https://gallica.bnf.fr/iiif/ark:/12148/btv1b100942498/manifest.json</v>
      </c>
      <c r="H50" s="2"/>
      <c r="I50" t="str">
        <f t="shared" si="5"/>
        <v>https://gallica.bnf.fr/iiif/ark:/12148/btv1b100942498/f1/full/full/0/native.jpg</v>
      </c>
    </row>
    <row r="51" spans="1:9" x14ac:dyDescent="0.25">
      <c r="A51">
        <f t="shared" si="6"/>
        <v>1025</v>
      </c>
      <c r="C51" s="1" t="s">
        <v>0</v>
      </c>
      <c r="D51" t="str" cm="1">
        <f t="array" ref="D51">GETURL(C51)</f>
        <v>https://gallica.bnf.fr/ark:/12148/btv1b8306703b</v>
      </c>
      <c r="E51" t="str">
        <f t="shared" si="3"/>
        <v>btv1b8306703b</v>
      </c>
      <c r="F51" s="2"/>
      <c r="G51" t="str">
        <f t="shared" si="4"/>
        <v>https://gallica.bnf.fr/iiif/ark:/12148/btv1b8306703b/manifest.json</v>
      </c>
      <c r="H51" s="2"/>
      <c r="I51" t="str">
        <f t="shared" si="5"/>
        <v>https://gallica.bnf.fr/iiif/ark:/12148/btv1b8306703b/f1/full/full/0/native.jpg</v>
      </c>
    </row>
    <row r="52" spans="1:9" x14ac:dyDescent="0.25">
      <c r="A52">
        <f t="shared" si="6"/>
        <v>1025</v>
      </c>
      <c r="B52" t="s">
        <v>500</v>
      </c>
      <c r="C52" s="1" t="s">
        <v>0</v>
      </c>
      <c r="D52" t="str" cm="1">
        <f t="array" ref="D52">GETURL(C52)</f>
        <v>http://gallica.bnf.fr/ark:/12148/btv1b10094250n</v>
      </c>
      <c r="E52" t="str">
        <f t="shared" si="3"/>
        <v>btv1b10094250n</v>
      </c>
      <c r="F52" s="2"/>
      <c r="G52" t="str">
        <f t="shared" si="4"/>
        <v>https://gallica.bnf.fr/iiif/ark:/12148/btv1b10094250n/manifest.json</v>
      </c>
      <c r="H52" s="2"/>
      <c r="I52" t="str">
        <f t="shared" si="5"/>
        <v>https://gallica.bnf.fr/iiif/ark:/12148/btv1b10094250n/f1/full/full/0/native.jpg</v>
      </c>
    </row>
    <row r="53" spans="1:9" x14ac:dyDescent="0.25">
      <c r="A53">
        <f t="shared" si="6"/>
        <v>1026</v>
      </c>
      <c r="C53" s="1"/>
      <c r="D53" cm="1">
        <f t="array" ref="D53">GETURL(C53)</f>
        <v>0</v>
      </c>
      <c r="E53" t="str">
        <f t="shared" si="3"/>
        <v/>
      </c>
      <c r="F53" s="2"/>
      <c r="G53" t="str">
        <f t="shared" si="4"/>
        <v/>
      </c>
      <c r="H53" s="2"/>
      <c r="I53" t="str">
        <f t="shared" si="5"/>
        <v/>
      </c>
    </row>
    <row r="54" spans="1:9" x14ac:dyDescent="0.25">
      <c r="A54">
        <f t="shared" si="6"/>
        <v>1026</v>
      </c>
      <c r="B54" t="s">
        <v>500</v>
      </c>
      <c r="C54" s="1"/>
      <c r="D54" cm="1">
        <f t="array" ref="D54">GETURL(C54)</f>
        <v>0</v>
      </c>
      <c r="E54" t="str">
        <f t="shared" si="3"/>
        <v/>
      </c>
      <c r="F54" s="2"/>
      <c r="G54" t="str">
        <f t="shared" si="4"/>
        <v/>
      </c>
      <c r="H54" s="2"/>
      <c r="I54" t="str">
        <f t="shared" si="5"/>
        <v/>
      </c>
    </row>
    <row r="55" spans="1:9" x14ac:dyDescent="0.25">
      <c r="A55">
        <f t="shared" si="6"/>
        <v>1027</v>
      </c>
      <c r="C55" s="1" t="s">
        <v>0</v>
      </c>
      <c r="D55" t="str" cm="1">
        <f t="array" ref="D55">GETURL(C55)</f>
        <v>https://gallica.bnf.fr/ark:/12148/btv1b8307230t</v>
      </c>
      <c r="E55" t="str">
        <f t="shared" si="3"/>
        <v>btv1b8307230t</v>
      </c>
      <c r="F55" s="2"/>
      <c r="G55" t="str">
        <f t="shared" si="4"/>
        <v>https://gallica.bnf.fr/iiif/ark:/12148/btv1b8307230t/manifest.json</v>
      </c>
      <c r="H55" s="2"/>
      <c r="I55" t="str">
        <f t="shared" si="5"/>
        <v>https://gallica.bnf.fr/iiif/ark:/12148/btv1b8307230t/f1/full/full/0/native.jpg</v>
      </c>
    </row>
    <row r="56" spans="1:9" x14ac:dyDescent="0.25">
      <c r="A56">
        <f t="shared" si="6"/>
        <v>1027</v>
      </c>
      <c r="B56" t="s">
        <v>500</v>
      </c>
      <c r="C56" s="1" t="s">
        <v>0</v>
      </c>
      <c r="D56" t="str" cm="1">
        <f t="array" ref="D56">GETURL(C56)</f>
        <v>http://gallica.bnf.fr/ark:/12148/btv1b100942513</v>
      </c>
      <c r="E56" t="str">
        <f t="shared" si="3"/>
        <v>btv1b100942513</v>
      </c>
      <c r="F56" s="2"/>
      <c r="G56" t="str">
        <f t="shared" si="4"/>
        <v>https://gallica.bnf.fr/iiif/ark:/12148/btv1b100942513/manifest.json</v>
      </c>
      <c r="H56" s="2"/>
      <c r="I56" t="str">
        <f t="shared" si="5"/>
        <v>https://gallica.bnf.fr/iiif/ark:/12148/btv1b100942513/f1/full/full/0/native.jpg</v>
      </c>
    </row>
    <row r="57" spans="1:9" x14ac:dyDescent="0.25">
      <c r="A57">
        <f t="shared" si="6"/>
        <v>1028</v>
      </c>
      <c r="C57" s="1"/>
      <c r="D57" cm="1">
        <f t="array" ref="D57">GETURL(C57)</f>
        <v>0</v>
      </c>
      <c r="E57" t="str">
        <f t="shared" si="3"/>
        <v/>
      </c>
      <c r="F57" s="2"/>
      <c r="G57" t="str">
        <f t="shared" si="4"/>
        <v/>
      </c>
      <c r="H57" s="2"/>
      <c r="I57" t="str">
        <f t="shared" si="5"/>
        <v/>
      </c>
    </row>
    <row r="58" spans="1:9" x14ac:dyDescent="0.25">
      <c r="A58">
        <f t="shared" si="6"/>
        <v>1028</v>
      </c>
      <c r="B58" t="s">
        <v>500</v>
      </c>
      <c r="C58" s="1"/>
      <c r="D58" cm="1">
        <f t="array" ref="D58">GETURL(C58)</f>
        <v>0</v>
      </c>
      <c r="E58" t="str">
        <f t="shared" si="3"/>
        <v/>
      </c>
      <c r="F58" s="2"/>
      <c r="G58" t="str">
        <f t="shared" si="4"/>
        <v/>
      </c>
      <c r="H58" s="2"/>
      <c r="I58" t="str">
        <f t="shared" si="5"/>
        <v/>
      </c>
    </row>
    <row r="59" spans="1:9" x14ac:dyDescent="0.25">
      <c r="A59">
        <f t="shared" si="6"/>
        <v>1029</v>
      </c>
      <c r="C59" s="1"/>
      <c r="D59" cm="1">
        <f t="array" ref="D59">GETURL(C59)</f>
        <v>0</v>
      </c>
      <c r="E59" t="str">
        <f t="shared" si="3"/>
        <v/>
      </c>
      <c r="F59" s="2"/>
      <c r="G59" t="str">
        <f t="shared" si="4"/>
        <v/>
      </c>
      <c r="H59" s="2"/>
      <c r="I59" t="str">
        <f t="shared" si="5"/>
        <v/>
      </c>
    </row>
    <row r="60" spans="1:9" x14ac:dyDescent="0.25">
      <c r="A60">
        <f t="shared" si="6"/>
        <v>1029</v>
      </c>
      <c r="B60" t="s">
        <v>500</v>
      </c>
      <c r="C60" s="1"/>
      <c r="D60" cm="1">
        <f t="array" ref="D60">GETURL(C60)</f>
        <v>0</v>
      </c>
      <c r="E60" t="str">
        <f t="shared" si="3"/>
        <v/>
      </c>
      <c r="F60" s="2"/>
      <c r="G60" t="str">
        <f t="shared" si="4"/>
        <v/>
      </c>
      <c r="H60" s="2"/>
      <c r="I60" t="str">
        <f t="shared" si="5"/>
        <v/>
      </c>
    </row>
    <row r="61" spans="1:9" x14ac:dyDescent="0.25">
      <c r="A61">
        <f t="shared" si="6"/>
        <v>1030</v>
      </c>
      <c r="C61" s="1" t="s">
        <v>0</v>
      </c>
      <c r="D61" t="str" cm="1">
        <f t="array" ref="D61">GETURL(C61)</f>
        <v>https://gallica.bnf.fr/ark:/12148/btv1b83063600</v>
      </c>
      <c r="E61" t="str">
        <f t="shared" si="3"/>
        <v>btv1b83063600</v>
      </c>
      <c r="F61" s="2"/>
      <c r="G61" t="str">
        <f t="shared" si="4"/>
        <v>https://gallica.bnf.fr/iiif/ark:/12148/btv1b83063600/manifest.json</v>
      </c>
      <c r="H61" s="2"/>
      <c r="I61" t="str">
        <f t="shared" si="5"/>
        <v>https://gallica.bnf.fr/iiif/ark:/12148/btv1b83063600/f1/full/full/0/native.jpg</v>
      </c>
    </row>
    <row r="62" spans="1:9" x14ac:dyDescent="0.25">
      <c r="A62">
        <f t="shared" si="6"/>
        <v>1030</v>
      </c>
      <c r="B62" t="s">
        <v>500</v>
      </c>
      <c r="C62" s="1" t="s">
        <v>0</v>
      </c>
      <c r="D62" t="str" cm="1">
        <f t="array" ref="D62">GETURL(C62)</f>
        <v>http://gallica.bnf.fr/ark:/12148/btv1b10094252j</v>
      </c>
      <c r="E62" t="str">
        <f t="shared" si="3"/>
        <v>btv1b10094252j</v>
      </c>
      <c r="F62" s="2"/>
      <c r="G62" t="str">
        <f t="shared" si="4"/>
        <v>https://gallica.bnf.fr/iiif/ark:/12148/btv1b10094252j/manifest.json</v>
      </c>
      <c r="H62" s="2"/>
      <c r="I62" t="str">
        <f t="shared" si="5"/>
        <v>https://gallica.bnf.fr/iiif/ark:/12148/btv1b10094252j/f1/full/full/0/native.jpg</v>
      </c>
    </row>
    <row r="63" spans="1:9" x14ac:dyDescent="0.25">
      <c r="A63">
        <f t="shared" si="6"/>
        <v>1031</v>
      </c>
      <c r="C63" s="1" t="s">
        <v>0</v>
      </c>
      <c r="D63" t="str" cm="1">
        <f t="array" ref="D63">GETURL(C63)</f>
        <v>https://gallica.bnf.fr/ark:/12148/btv1b8306361d</v>
      </c>
      <c r="E63" t="str">
        <f t="shared" si="3"/>
        <v>btv1b8306361d</v>
      </c>
      <c r="F63" s="2"/>
      <c r="G63" t="str">
        <f t="shared" si="4"/>
        <v>https://gallica.bnf.fr/iiif/ark:/12148/btv1b8306361d/manifest.json</v>
      </c>
      <c r="H63" s="2"/>
      <c r="I63" t="str">
        <f t="shared" si="5"/>
        <v>https://gallica.bnf.fr/iiif/ark:/12148/btv1b8306361d/f1/full/full/0/native.jpg</v>
      </c>
    </row>
    <row r="64" spans="1:9" x14ac:dyDescent="0.25">
      <c r="A64">
        <f t="shared" si="6"/>
        <v>1031</v>
      </c>
      <c r="B64" t="s">
        <v>500</v>
      </c>
      <c r="C64" s="1" t="s">
        <v>0</v>
      </c>
      <c r="D64" t="str" cm="1">
        <f t="array" ref="D64">GETURL(C64)</f>
        <v>http://gallica.bnf.fr/ark:/12148/btv1b100942530</v>
      </c>
      <c r="E64" t="str">
        <f t="shared" si="3"/>
        <v>btv1b100942530</v>
      </c>
      <c r="F64" s="2"/>
      <c r="G64" t="str">
        <f t="shared" si="4"/>
        <v>https://gallica.bnf.fr/iiif/ark:/12148/btv1b100942530/manifest.json</v>
      </c>
      <c r="H64" s="2"/>
      <c r="I64" t="str">
        <f t="shared" si="5"/>
        <v>https://gallica.bnf.fr/iiif/ark:/12148/btv1b100942530/f1/full/full/0/native.jpg</v>
      </c>
    </row>
    <row r="65" spans="1:9" x14ac:dyDescent="0.25">
      <c r="A65">
        <f t="shared" si="6"/>
        <v>1032</v>
      </c>
      <c r="C65" s="1" t="s">
        <v>0</v>
      </c>
      <c r="D65" t="str" cm="1">
        <f t="array" ref="D65">GETURL(C65)</f>
        <v>https://gallica.bnf.fr/ark:/12148/btv1b8306362t</v>
      </c>
      <c r="E65" t="str">
        <f t="shared" si="3"/>
        <v>btv1b8306362t</v>
      </c>
      <c r="F65" s="2"/>
      <c r="G65" t="str">
        <f t="shared" si="4"/>
        <v>https://gallica.bnf.fr/iiif/ark:/12148/btv1b8306362t/manifest.json</v>
      </c>
      <c r="H65" s="2"/>
      <c r="I65" t="str">
        <f t="shared" si="5"/>
        <v>https://gallica.bnf.fr/iiif/ark:/12148/btv1b8306362t/f1/full/full/0/native.jpg</v>
      </c>
    </row>
    <row r="66" spans="1:9" x14ac:dyDescent="0.25">
      <c r="A66">
        <f t="shared" si="6"/>
        <v>1032</v>
      </c>
      <c r="B66" t="s">
        <v>500</v>
      </c>
      <c r="C66" s="1" t="s">
        <v>0</v>
      </c>
      <c r="D66" t="str" cm="1">
        <f t="array" ref="D66">GETURL(C66)</f>
        <v>http://gallica.bnf.fr/ark:/12148/btv1b10094254f</v>
      </c>
      <c r="E66" t="str">
        <f t="shared" si="3"/>
        <v>btv1b10094254f</v>
      </c>
      <c r="F66" s="2"/>
      <c r="G66" t="str">
        <f t="shared" si="4"/>
        <v>https://gallica.bnf.fr/iiif/ark:/12148/btv1b10094254f/manifest.json</v>
      </c>
      <c r="H66" s="2"/>
      <c r="I66" t="str">
        <f t="shared" si="5"/>
        <v>https://gallica.bnf.fr/iiif/ark:/12148/btv1b10094254f/f1/full/full/0/native.jpg</v>
      </c>
    </row>
    <row r="67" spans="1:9" x14ac:dyDescent="0.25">
      <c r="A67">
        <f t="shared" si="6"/>
        <v>1033</v>
      </c>
      <c r="C67" s="1" t="s">
        <v>0</v>
      </c>
      <c r="D67" t="str" cm="1">
        <f t="array" ref="D67">GETURL(C67)</f>
        <v>https://gallica.bnf.fr/ark:/12148/btv1b83063637</v>
      </c>
      <c r="E67" t="str">
        <f t="shared" ref="E67:E130" si="7">IF(C67&lt;&gt;"",IF(LEFT(D67,5)="https",MID(D67,35,100),MID(D67,34,100)),"")</f>
        <v>btv1b83063637</v>
      </c>
      <c r="F67" s="2"/>
      <c r="G67" t="str">
        <f t="shared" ref="G67:G130" si="8">IF(C67&lt;&gt;"","https://gallica.bnf.fr/iiif/ark:/12148/"&amp;E67&amp;"/manifest.json","")</f>
        <v>https://gallica.bnf.fr/iiif/ark:/12148/btv1b83063637/manifest.json</v>
      </c>
      <c r="H67" s="2"/>
      <c r="I67" t="str">
        <f t="shared" ref="I67:I130" si="9">IF(C67&lt;&gt;"","https://gallica.bnf.fr/iiif/ark:/12148/"&amp;E67&amp;"/f1/full/full/0/native.jpg","")</f>
        <v>https://gallica.bnf.fr/iiif/ark:/12148/btv1b83063637/f1/full/full/0/native.jpg</v>
      </c>
    </row>
    <row r="68" spans="1:9" x14ac:dyDescent="0.25">
      <c r="A68">
        <f t="shared" si="6"/>
        <v>1033</v>
      </c>
      <c r="B68" t="s">
        <v>500</v>
      </c>
      <c r="C68" s="1" t="s">
        <v>0</v>
      </c>
      <c r="D68" t="str" cm="1">
        <f t="array" ref="D68">GETURL(C68)</f>
        <v>http://gallica.bnf.fr/ark:/12148/btv1b10094255w</v>
      </c>
      <c r="E68" t="str">
        <f t="shared" si="7"/>
        <v>btv1b10094255w</v>
      </c>
      <c r="F68" s="2"/>
      <c r="G68" t="str">
        <f t="shared" si="8"/>
        <v>https://gallica.bnf.fr/iiif/ark:/12148/btv1b10094255w/manifest.json</v>
      </c>
      <c r="H68" s="2"/>
      <c r="I68" t="str">
        <f t="shared" si="9"/>
        <v>https://gallica.bnf.fr/iiif/ark:/12148/btv1b10094255w/f1/full/full/0/native.jpg</v>
      </c>
    </row>
    <row r="69" spans="1:9" x14ac:dyDescent="0.25">
      <c r="A69">
        <f t="shared" si="6"/>
        <v>1034</v>
      </c>
      <c r="C69" s="1"/>
      <c r="D69" cm="1">
        <f t="array" ref="D69">GETURL(C69)</f>
        <v>0</v>
      </c>
      <c r="E69" t="str">
        <f t="shared" si="7"/>
        <v/>
      </c>
      <c r="F69" s="2"/>
      <c r="G69" t="str">
        <f t="shared" si="8"/>
        <v/>
      </c>
      <c r="H69" s="2"/>
      <c r="I69" t="str">
        <f t="shared" si="9"/>
        <v/>
      </c>
    </row>
    <row r="70" spans="1:9" x14ac:dyDescent="0.25">
      <c r="A70">
        <f t="shared" si="6"/>
        <v>1034</v>
      </c>
      <c r="B70" t="s">
        <v>500</v>
      </c>
      <c r="C70" s="1"/>
      <c r="D70" cm="1">
        <f t="array" ref="D70">GETURL(C70)</f>
        <v>0</v>
      </c>
      <c r="E70" t="str">
        <f t="shared" si="7"/>
        <v/>
      </c>
      <c r="F70" s="2"/>
      <c r="G70" t="str">
        <f t="shared" si="8"/>
        <v/>
      </c>
      <c r="H70" s="2"/>
      <c r="I70" t="str">
        <f t="shared" si="9"/>
        <v/>
      </c>
    </row>
    <row r="71" spans="1:9" x14ac:dyDescent="0.25">
      <c r="A71">
        <f t="shared" ref="A71:A141" si="10">A69+1</f>
        <v>1035</v>
      </c>
      <c r="C71" s="1" t="s">
        <v>0</v>
      </c>
      <c r="D71" t="str" cm="1">
        <f t="array" ref="D71">GETURL(C71)</f>
        <v>https://gallica.bnf.fr/ark:/12148/btv1b8305935p</v>
      </c>
      <c r="E71" t="str">
        <f t="shared" si="7"/>
        <v>btv1b8305935p</v>
      </c>
      <c r="F71" s="2"/>
      <c r="G71" t="str">
        <f t="shared" si="8"/>
        <v>https://gallica.bnf.fr/iiif/ark:/12148/btv1b8305935p/manifest.json</v>
      </c>
      <c r="H71" s="2"/>
      <c r="I71" t="str">
        <f t="shared" si="9"/>
        <v>https://gallica.bnf.fr/iiif/ark:/12148/btv1b8305935p/f1/full/full/0/native.jpg</v>
      </c>
    </row>
    <row r="72" spans="1:9" x14ac:dyDescent="0.25">
      <c r="A72">
        <f t="shared" si="10"/>
        <v>1035</v>
      </c>
      <c r="B72" t="s">
        <v>500</v>
      </c>
      <c r="C72" s="1" t="s">
        <v>0</v>
      </c>
      <c r="D72" t="str" cm="1">
        <f t="array" ref="D72">GETURL(C72)</f>
        <v>http://gallica.bnf.fr/ark:/12148/btv1b10094069b</v>
      </c>
      <c r="E72" t="str">
        <f t="shared" si="7"/>
        <v>btv1b10094069b</v>
      </c>
      <c r="F72" s="2"/>
      <c r="G72" t="str">
        <f t="shared" si="8"/>
        <v>https://gallica.bnf.fr/iiif/ark:/12148/btv1b10094069b/manifest.json</v>
      </c>
      <c r="H72" s="2"/>
      <c r="I72" t="str">
        <f t="shared" si="9"/>
        <v>https://gallica.bnf.fr/iiif/ark:/12148/btv1b10094069b/f1/full/full/0/native.jpg</v>
      </c>
    </row>
    <row r="73" spans="1:9" x14ac:dyDescent="0.25">
      <c r="A73">
        <f t="shared" si="10"/>
        <v>1036</v>
      </c>
      <c r="C73" s="1"/>
      <c r="D73" cm="1">
        <f t="array" ref="D73">GETURL(C73)</f>
        <v>0</v>
      </c>
      <c r="E73" t="str">
        <f t="shared" si="7"/>
        <v/>
      </c>
      <c r="F73" s="2"/>
      <c r="G73" t="str">
        <f t="shared" si="8"/>
        <v/>
      </c>
      <c r="H73" s="2"/>
      <c r="I73" t="str">
        <f t="shared" si="9"/>
        <v/>
      </c>
    </row>
    <row r="74" spans="1:9" x14ac:dyDescent="0.25">
      <c r="A74">
        <f t="shared" si="10"/>
        <v>1036</v>
      </c>
      <c r="B74" t="s">
        <v>500</v>
      </c>
      <c r="C74" s="1"/>
      <c r="D74" cm="1">
        <f t="array" ref="D74">GETURL(C74)</f>
        <v>0</v>
      </c>
      <c r="E74" t="str">
        <f t="shared" si="7"/>
        <v/>
      </c>
      <c r="F74" s="2"/>
      <c r="G74" t="str">
        <f t="shared" si="8"/>
        <v/>
      </c>
      <c r="H74" s="2"/>
      <c r="I74" t="str">
        <f t="shared" si="9"/>
        <v/>
      </c>
    </row>
    <row r="75" spans="1:9" x14ac:dyDescent="0.25">
      <c r="A75">
        <f t="shared" si="10"/>
        <v>1037</v>
      </c>
      <c r="C75" s="1"/>
      <c r="D75" cm="1">
        <f t="array" ref="D75">GETURL(C75)</f>
        <v>0</v>
      </c>
      <c r="E75" t="str">
        <f t="shared" si="7"/>
        <v/>
      </c>
      <c r="F75" s="2"/>
      <c r="G75" t="str">
        <f t="shared" si="8"/>
        <v/>
      </c>
      <c r="H75" s="2"/>
      <c r="I75" t="str">
        <f t="shared" si="9"/>
        <v/>
      </c>
    </row>
    <row r="76" spans="1:9" x14ac:dyDescent="0.25">
      <c r="A76">
        <f t="shared" si="10"/>
        <v>1037</v>
      </c>
      <c r="B76" t="s">
        <v>500</v>
      </c>
      <c r="C76" s="1"/>
      <c r="D76" cm="1">
        <f t="array" ref="D76">GETURL(C76)</f>
        <v>0</v>
      </c>
      <c r="E76" t="str">
        <f t="shared" si="7"/>
        <v/>
      </c>
      <c r="F76" s="2"/>
      <c r="G76" t="str">
        <f t="shared" si="8"/>
        <v/>
      </c>
      <c r="H76" s="2"/>
      <c r="I76" t="str">
        <f t="shared" si="9"/>
        <v/>
      </c>
    </row>
    <row r="77" spans="1:9" x14ac:dyDescent="0.25">
      <c r="A77">
        <f t="shared" si="10"/>
        <v>1038</v>
      </c>
      <c r="C77" s="1" t="s">
        <v>0</v>
      </c>
      <c r="D77" t="str" cm="1">
        <f t="array" ref="D77">GETURL(C77)</f>
        <v>https://gallica.bnf.fr/ark:/12148/btv1b8303451f</v>
      </c>
      <c r="E77" t="str">
        <f t="shared" si="7"/>
        <v>btv1b8303451f</v>
      </c>
      <c r="F77" s="2"/>
      <c r="G77" t="str">
        <f t="shared" si="8"/>
        <v>https://gallica.bnf.fr/iiif/ark:/12148/btv1b8303451f/manifest.json</v>
      </c>
      <c r="H77" s="2"/>
      <c r="I77" t="str">
        <f t="shared" si="9"/>
        <v>https://gallica.bnf.fr/iiif/ark:/12148/btv1b8303451f/f1/full/full/0/native.jpg</v>
      </c>
    </row>
    <row r="78" spans="1:9" x14ac:dyDescent="0.25">
      <c r="A78">
        <f t="shared" si="10"/>
        <v>1038</v>
      </c>
      <c r="B78" t="s">
        <v>500</v>
      </c>
      <c r="C78" s="1" t="s">
        <v>0</v>
      </c>
      <c r="D78" t="str" cm="1">
        <f t="array" ref="D78">GETURL(C78)</f>
        <v>http://gallica.bnf.fr/ark:/12148/btv1b10094070q</v>
      </c>
      <c r="E78" t="str">
        <f t="shared" si="7"/>
        <v>btv1b10094070q</v>
      </c>
      <c r="F78" s="2"/>
      <c r="G78" t="str">
        <f t="shared" si="8"/>
        <v>https://gallica.bnf.fr/iiif/ark:/12148/btv1b10094070q/manifest.json</v>
      </c>
      <c r="H78" s="2"/>
      <c r="I78" t="str">
        <f t="shared" si="9"/>
        <v>https://gallica.bnf.fr/iiif/ark:/12148/btv1b10094070q/f1/full/full/0/native.jpg</v>
      </c>
    </row>
    <row r="79" spans="1:9" x14ac:dyDescent="0.25">
      <c r="A79">
        <f t="shared" si="10"/>
        <v>1039</v>
      </c>
      <c r="C79" s="1" t="s">
        <v>0</v>
      </c>
      <c r="D79" t="str" cm="1">
        <f t="array" ref="D79">GETURL(C79)</f>
        <v>https://gallica.bnf.fr/ark:/12148/btv1b8306364n</v>
      </c>
      <c r="E79" t="str">
        <f t="shared" si="7"/>
        <v>btv1b8306364n</v>
      </c>
      <c r="F79" s="2"/>
      <c r="G79" t="str">
        <f t="shared" si="8"/>
        <v>https://gallica.bnf.fr/iiif/ark:/12148/btv1b8306364n/manifest.json</v>
      </c>
      <c r="H79" s="2"/>
      <c r="I79" t="str">
        <f t="shared" si="9"/>
        <v>https://gallica.bnf.fr/iiif/ark:/12148/btv1b8306364n/f1/full/full/0/native.jpg</v>
      </c>
    </row>
    <row r="80" spans="1:9" x14ac:dyDescent="0.25">
      <c r="A80">
        <f t="shared" si="10"/>
        <v>1039</v>
      </c>
      <c r="B80" t="s">
        <v>500</v>
      </c>
      <c r="C80" s="1" t="s">
        <v>0</v>
      </c>
      <c r="D80" t="str" cm="1">
        <f t="array" ref="D80">GETURL(C80)</f>
        <v>http://gallica.bnf.fr/ark:/12148/btv1b100940715</v>
      </c>
      <c r="E80" t="str">
        <f t="shared" si="7"/>
        <v>btv1b100940715</v>
      </c>
      <c r="F80" s="2"/>
      <c r="G80" t="str">
        <f t="shared" si="8"/>
        <v>https://gallica.bnf.fr/iiif/ark:/12148/btv1b100940715/manifest.json</v>
      </c>
      <c r="H80" s="2"/>
      <c r="I80" t="str">
        <f t="shared" si="9"/>
        <v>https://gallica.bnf.fr/iiif/ark:/12148/btv1b100940715/f1/full/full/0/native.jpg</v>
      </c>
    </row>
    <row r="81" spans="1:9" x14ac:dyDescent="0.25">
      <c r="A81">
        <f t="shared" si="10"/>
        <v>1040</v>
      </c>
      <c r="C81" s="1" t="s">
        <v>0</v>
      </c>
      <c r="D81" t="str" cm="1">
        <f t="array" ref="D81">GETURL(C81)</f>
        <v>https://gallica.bnf.fr/ark:/12148/btv1b83057513</v>
      </c>
      <c r="E81" t="str">
        <f t="shared" si="7"/>
        <v>btv1b83057513</v>
      </c>
      <c r="F81" s="2"/>
      <c r="G81" t="str">
        <f t="shared" si="8"/>
        <v>https://gallica.bnf.fr/iiif/ark:/12148/btv1b83057513/manifest.json</v>
      </c>
      <c r="H81" s="2"/>
      <c r="I81" t="str">
        <f t="shared" si="9"/>
        <v>https://gallica.bnf.fr/iiif/ark:/12148/btv1b83057513/f1/full/full/0/native.jpg</v>
      </c>
    </row>
    <row r="82" spans="1:9" x14ac:dyDescent="0.25">
      <c r="A82">
        <f t="shared" si="10"/>
        <v>1040</v>
      </c>
      <c r="B82" t="s">
        <v>500</v>
      </c>
      <c r="C82" s="1" t="s">
        <v>0</v>
      </c>
      <c r="D82" t="str" cm="1">
        <f t="array" ref="D82">GETURL(C82)</f>
        <v>http://gallica.bnf.fr/ark:/12148/btv1b10094784k</v>
      </c>
      <c r="E82" t="str">
        <f t="shared" si="7"/>
        <v>btv1b10094784k</v>
      </c>
      <c r="F82" s="2"/>
      <c r="G82" t="str">
        <f t="shared" si="8"/>
        <v>https://gallica.bnf.fr/iiif/ark:/12148/btv1b10094784k/manifest.json</v>
      </c>
      <c r="H82" s="2"/>
      <c r="I82" t="str">
        <f t="shared" si="9"/>
        <v>https://gallica.bnf.fr/iiif/ark:/12148/btv1b10094784k/f1/full/full/0/native.jpg</v>
      </c>
    </row>
    <row r="83" spans="1:9" x14ac:dyDescent="0.25">
      <c r="A83">
        <f t="shared" si="10"/>
        <v>1041</v>
      </c>
      <c r="C83" s="1" t="s">
        <v>0</v>
      </c>
      <c r="D83" t="str" cm="1">
        <f t="array" ref="D83">GETURL(C83)</f>
        <v>https://gallica.bnf.fr/ark:/12148/btv1b83063652</v>
      </c>
      <c r="E83" t="str">
        <f t="shared" si="7"/>
        <v>btv1b83063652</v>
      </c>
      <c r="F83" s="2"/>
      <c r="G83" t="str">
        <f t="shared" si="8"/>
        <v>https://gallica.bnf.fr/iiif/ark:/12148/btv1b83063652/manifest.json</v>
      </c>
      <c r="H83" s="2"/>
      <c r="I83" t="str">
        <f t="shared" si="9"/>
        <v>https://gallica.bnf.fr/iiif/ark:/12148/btv1b83063652/f1/full/full/0/native.jpg</v>
      </c>
    </row>
    <row r="84" spans="1:9" x14ac:dyDescent="0.25">
      <c r="A84">
        <f t="shared" si="10"/>
        <v>1041</v>
      </c>
      <c r="B84" t="s">
        <v>500</v>
      </c>
      <c r="C84" s="1" t="s">
        <v>0</v>
      </c>
      <c r="D84" t="str" cm="1">
        <f t="array" ref="D84">GETURL(C84)</f>
        <v>http://gallica.bnf.fr/ark:/12148/btv1b10094256b</v>
      </c>
      <c r="E84" t="str">
        <f t="shared" si="7"/>
        <v>btv1b10094256b</v>
      </c>
      <c r="F84" s="2"/>
      <c r="G84" t="str">
        <f t="shared" si="8"/>
        <v>https://gallica.bnf.fr/iiif/ark:/12148/btv1b10094256b/manifest.json</v>
      </c>
      <c r="H84" s="2"/>
      <c r="I84" t="str">
        <f t="shared" si="9"/>
        <v>https://gallica.bnf.fr/iiif/ark:/12148/btv1b10094256b/f1/full/full/0/native.jpg</v>
      </c>
    </row>
    <row r="85" spans="1:9" x14ac:dyDescent="0.25">
      <c r="A85">
        <f t="shared" si="10"/>
        <v>1042</v>
      </c>
      <c r="C85" s="1" t="s">
        <v>0</v>
      </c>
      <c r="D85" t="str" cm="1">
        <f t="array" ref="D85">GETURL(C85)</f>
        <v>https://gallica.bnf.fr/ark:/12148/btv1b8303452v</v>
      </c>
      <c r="E85" t="str">
        <f t="shared" si="7"/>
        <v>btv1b8303452v</v>
      </c>
      <c r="F85" s="2"/>
      <c r="G85" t="str">
        <f t="shared" si="8"/>
        <v>https://gallica.bnf.fr/iiif/ark:/12148/btv1b8303452v/manifest.json</v>
      </c>
      <c r="H85" s="2"/>
      <c r="I85" t="str">
        <f t="shared" si="9"/>
        <v>https://gallica.bnf.fr/iiif/ark:/12148/btv1b8303452v/f1/full/full/0/native.jpg</v>
      </c>
    </row>
    <row r="86" spans="1:9" x14ac:dyDescent="0.25">
      <c r="A86">
        <f t="shared" si="10"/>
        <v>1042</v>
      </c>
      <c r="B86" t="s">
        <v>500</v>
      </c>
      <c r="C86" s="1" t="s">
        <v>0</v>
      </c>
      <c r="D86" t="str" cm="1">
        <f t="array" ref="D86">GETURL(C86)</f>
        <v>http://gallica.bnf.fr/ark:/12148/btv1b10094072m</v>
      </c>
      <c r="E86" t="str">
        <f t="shared" si="7"/>
        <v>btv1b10094072m</v>
      </c>
      <c r="F86" s="2"/>
      <c r="G86" t="str">
        <f t="shared" si="8"/>
        <v>https://gallica.bnf.fr/iiif/ark:/12148/btv1b10094072m/manifest.json</v>
      </c>
      <c r="H86" s="2"/>
      <c r="I86" t="str">
        <f t="shared" si="9"/>
        <v>https://gallica.bnf.fr/iiif/ark:/12148/btv1b10094072m/f1/full/full/0/native.jpg</v>
      </c>
    </row>
    <row r="87" spans="1:9" x14ac:dyDescent="0.25">
      <c r="A87">
        <f t="shared" si="10"/>
        <v>1043</v>
      </c>
      <c r="C87" s="1" t="s">
        <v>0</v>
      </c>
      <c r="D87" t="str" cm="1">
        <f t="array" ref="D87">GETURL(C87)</f>
        <v>https://gallica.bnf.fr/ark:/12148/btv1b8305752h</v>
      </c>
      <c r="E87" t="str">
        <f t="shared" si="7"/>
        <v>btv1b8305752h</v>
      </c>
      <c r="F87" s="2"/>
      <c r="G87" t="str">
        <f t="shared" si="8"/>
        <v>https://gallica.bnf.fr/iiif/ark:/12148/btv1b8305752h/manifest.json</v>
      </c>
      <c r="H87" s="2"/>
      <c r="I87" t="str">
        <f t="shared" si="9"/>
        <v>https://gallica.bnf.fr/iiif/ark:/12148/btv1b8305752h/f1/full/full/0/native.jpg</v>
      </c>
    </row>
    <row r="88" spans="1:9" x14ac:dyDescent="0.25">
      <c r="A88">
        <f t="shared" si="10"/>
        <v>1043</v>
      </c>
      <c r="B88" t="s">
        <v>500</v>
      </c>
      <c r="C88" s="1" t="s">
        <v>0</v>
      </c>
      <c r="D88" t="str" cm="1">
        <f t="array" ref="D88">GETURL(C88)</f>
        <v>http://gallica.bnf.fr/ark:/12148/btv1b100940732</v>
      </c>
      <c r="E88" t="str">
        <f t="shared" si="7"/>
        <v>btv1b100940732</v>
      </c>
      <c r="F88" s="2"/>
      <c r="G88" t="str">
        <f t="shared" si="8"/>
        <v>https://gallica.bnf.fr/iiif/ark:/12148/btv1b100940732/manifest.json</v>
      </c>
      <c r="H88" s="2"/>
      <c r="I88" t="str">
        <f t="shared" si="9"/>
        <v>https://gallica.bnf.fr/iiif/ark:/12148/btv1b100940732/f1/full/full/0/native.jpg</v>
      </c>
    </row>
    <row r="89" spans="1:9" x14ac:dyDescent="0.25">
      <c r="A89">
        <f t="shared" si="10"/>
        <v>1044</v>
      </c>
      <c r="C89" s="1" t="s">
        <v>0</v>
      </c>
      <c r="D89" t="str" cm="1">
        <f t="array" ref="D89">GETURL(C89)</f>
        <v>https://gallica.bnf.fr/ark:/12148/btv1b8304063k</v>
      </c>
      <c r="E89" t="str">
        <f t="shared" si="7"/>
        <v>btv1b8304063k</v>
      </c>
      <c r="F89" s="2"/>
      <c r="G89" t="str">
        <f t="shared" si="8"/>
        <v>https://gallica.bnf.fr/iiif/ark:/12148/btv1b8304063k/manifest.json</v>
      </c>
      <c r="H89" s="2"/>
      <c r="I89" t="str">
        <f t="shared" si="9"/>
        <v>https://gallica.bnf.fr/iiif/ark:/12148/btv1b8304063k/f1/full/full/0/native.jpg</v>
      </c>
    </row>
    <row r="90" spans="1:9" x14ac:dyDescent="0.25">
      <c r="A90">
        <f t="shared" si="10"/>
        <v>1044</v>
      </c>
      <c r="B90" t="s">
        <v>500</v>
      </c>
      <c r="C90" s="1" t="s">
        <v>0</v>
      </c>
      <c r="D90" t="str" cm="1">
        <f t="array" ref="D90">GETURL(C90)</f>
        <v>http://gallica.bnf.fr/ark:/12148/btv1b10094194q</v>
      </c>
      <c r="E90" t="str">
        <f t="shared" si="7"/>
        <v>btv1b10094194q</v>
      </c>
      <c r="F90" s="2"/>
      <c r="G90" t="str">
        <f t="shared" si="8"/>
        <v>https://gallica.bnf.fr/iiif/ark:/12148/btv1b10094194q/manifest.json</v>
      </c>
      <c r="H90" s="2"/>
      <c r="I90" t="str">
        <f t="shared" si="9"/>
        <v>https://gallica.bnf.fr/iiif/ark:/12148/btv1b10094194q/f1/full/full/0/native.jpg</v>
      </c>
    </row>
    <row r="91" spans="1:9" x14ac:dyDescent="0.25">
      <c r="A91">
        <f t="shared" si="10"/>
        <v>1045</v>
      </c>
      <c r="C91" s="1" t="s">
        <v>0</v>
      </c>
      <c r="D91" t="str" cm="1">
        <f t="array" ref="D91">GETURL(C91)</f>
        <v>https://gallica.bnf.fr/ark:/12148/btv1b83034538</v>
      </c>
      <c r="E91" t="str">
        <f t="shared" si="7"/>
        <v>btv1b83034538</v>
      </c>
      <c r="F91" s="2"/>
      <c r="G91" t="str">
        <f t="shared" si="8"/>
        <v>https://gallica.bnf.fr/iiif/ark:/12148/btv1b83034538/manifest.json</v>
      </c>
      <c r="H91" s="2"/>
      <c r="I91" t="str">
        <f t="shared" si="9"/>
        <v>https://gallica.bnf.fr/iiif/ark:/12148/btv1b83034538/f1/full/full/0/native.jpg</v>
      </c>
    </row>
    <row r="92" spans="1:9" x14ac:dyDescent="0.25">
      <c r="A92">
        <f t="shared" si="10"/>
        <v>1045</v>
      </c>
      <c r="B92" t="s">
        <v>500</v>
      </c>
      <c r="C92" s="1"/>
      <c r="D92" cm="1">
        <f t="array" ref="D92">GETURL(C92)</f>
        <v>0</v>
      </c>
      <c r="E92" t="str">
        <f t="shared" si="7"/>
        <v/>
      </c>
      <c r="F92" s="2"/>
      <c r="G92" t="str">
        <f t="shared" si="8"/>
        <v/>
      </c>
      <c r="H92" s="2"/>
      <c r="I92" t="str">
        <f t="shared" si="9"/>
        <v/>
      </c>
    </row>
    <row r="93" spans="1:9" x14ac:dyDescent="0.25">
      <c r="A93">
        <f t="shared" si="10"/>
        <v>1046</v>
      </c>
      <c r="C93" s="1"/>
      <c r="D93" cm="1">
        <f t="array" ref="D93">GETURL(C93)</f>
        <v>0</v>
      </c>
      <c r="E93" t="str">
        <f t="shared" si="7"/>
        <v/>
      </c>
      <c r="F93" s="2"/>
      <c r="G93" t="str">
        <f t="shared" si="8"/>
        <v/>
      </c>
      <c r="H93" s="2"/>
      <c r="I93" t="str">
        <f t="shared" si="9"/>
        <v/>
      </c>
    </row>
    <row r="94" spans="1:9" x14ac:dyDescent="0.25">
      <c r="A94">
        <f t="shared" si="10"/>
        <v>1046</v>
      </c>
      <c r="B94" t="s">
        <v>500</v>
      </c>
      <c r="C94" s="1"/>
      <c r="D94" cm="1">
        <f t="array" ref="D94">GETURL(C94)</f>
        <v>0</v>
      </c>
      <c r="E94" t="str">
        <f t="shared" si="7"/>
        <v/>
      </c>
      <c r="F94" s="2"/>
      <c r="G94" t="str">
        <f t="shared" si="8"/>
        <v/>
      </c>
      <c r="H94" s="2"/>
      <c r="I94" t="str">
        <f t="shared" si="9"/>
        <v/>
      </c>
    </row>
    <row r="95" spans="1:9" x14ac:dyDescent="0.25">
      <c r="A95" t="s">
        <v>897</v>
      </c>
      <c r="C95" s="1" t="s">
        <v>0</v>
      </c>
      <c r="D95" t="str" cm="1">
        <f t="array" ref="D95">GETURL(C95)</f>
        <v>https://gallica.bnf.fr/ark:/12148/btv1b8305753x</v>
      </c>
      <c r="E95" t="str">
        <f t="shared" si="7"/>
        <v>btv1b8305753x</v>
      </c>
      <c r="F95" s="2"/>
      <c r="G95" t="str">
        <f t="shared" si="8"/>
        <v>https://gallica.bnf.fr/iiif/ark:/12148/btv1b8305753x/manifest.json</v>
      </c>
      <c r="H95" s="2"/>
      <c r="I95" t="str">
        <f t="shared" si="9"/>
        <v>https://gallica.bnf.fr/iiif/ark:/12148/btv1b8305753x/f1/full/full/0/native.jpg</v>
      </c>
    </row>
    <row r="96" spans="1:9" x14ac:dyDescent="0.25">
      <c r="A96" t="s">
        <v>898</v>
      </c>
      <c r="B96" t="s">
        <v>500</v>
      </c>
      <c r="C96" s="1" t="s">
        <v>0</v>
      </c>
      <c r="D96" t="str" cm="1">
        <f t="array" ref="D96">GETURL(C96)</f>
        <v>https://gallica.bnf.fr/ark:/12148/btv1b83057068</v>
      </c>
      <c r="E96" t="str">
        <f t="shared" si="7"/>
        <v>btv1b83057068</v>
      </c>
      <c r="F96" s="2"/>
      <c r="G96" t="str">
        <f t="shared" si="8"/>
        <v>https://gallica.bnf.fr/iiif/ark:/12148/btv1b83057068/manifest.json</v>
      </c>
      <c r="H96" s="2"/>
      <c r="I96" t="str">
        <f t="shared" si="9"/>
        <v>https://gallica.bnf.fr/iiif/ark:/12148/btv1b83057068/f1/full/full/0/native.jpg</v>
      </c>
    </row>
    <row r="97" spans="1:9" x14ac:dyDescent="0.25">
      <c r="A97">
        <f>A93+1</f>
        <v>1047</v>
      </c>
      <c r="C97" s="1" t="s">
        <v>0</v>
      </c>
      <c r="D97" t="str" cm="1">
        <f t="array" ref="D97">GETURL(C97)</f>
        <v>https://gallica.bnf.fr/ark:/12148/btv1b8303454p</v>
      </c>
      <c r="E97" t="str">
        <f t="shared" si="7"/>
        <v>btv1b8303454p</v>
      </c>
      <c r="F97" s="2"/>
      <c r="G97" t="str">
        <f t="shared" si="8"/>
        <v>https://gallica.bnf.fr/iiif/ark:/12148/btv1b8303454p/manifest.json</v>
      </c>
      <c r="H97" s="2"/>
      <c r="I97" t="str">
        <f t="shared" si="9"/>
        <v>https://gallica.bnf.fr/iiif/ark:/12148/btv1b8303454p/f1/full/full/0/native.jpg</v>
      </c>
    </row>
    <row r="98" spans="1:9" x14ac:dyDescent="0.25">
      <c r="A98">
        <f>A94+1</f>
        <v>1047</v>
      </c>
      <c r="B98" t="s">
        <v>500</v>
      </c>
      <c r="C98" s="1" t="s">
        <v>0</v>
      </c>
      <c r="D98" t="str" cm="1">
        <f t="array" ref="D98">GETURL(C98)</f>
        <v>http://gallica.bnf.fr/ark:/12148/btv1b10094076d</v>
      </c>
      <c r="E98" t="str">
        <f t="shared" si="7"/>
        <v>btv1b10094076d</v>
      </c>
      <c r="F98" s="2"/>
      <c r="G98" t="str">
        <f t="shared" si="8"/>
        <v>https://gallica.bnf.fr/iiif/ark:/12148/btv1b10094076d/manifest.json</v>
      </c>
      <c r="H98" s="2"/>
      <c r="I98" t="str">
        <f t="shared" si="9"/>
        <v>https://gallica.bnf.fr/iiif/ark:/12148/btv1b10094076d/f1/full/full/0/native.jpg</v>
      </c>
    </row>
    <row r="99" spans="1:9" x14ac:dyDescent="0.25">
      <c r="A99">
        <f t="shared" si="10"/>
        <v>1048</v>
      </c>
      <c r="C99" s="1" t="s">
        <v>0</v>
      </c>
      <c r="D99" t="str" cm="1">
        <f t="array" ref="D99">GETURL(C99)</f>
        <v>https://gallica.bnf.fr/ark:/12148/btv1b8306366g</v>
      </c>
      <c r="E99" t="str">
        <f t="shared" si="7"/>
        <v>btv1b8306366g</v>
      </c>
      <c r="F99" s="2"/>
      <c r="G99" t="str">
        <f t="shared" si="8"/>
        <v>https://gallica.bnf.fr/iiif/ark:/12148/btv1b8306366g/manifest.json</v>
      </c>
      <c r="H99" s="2"/>
      <c r="I99" t="str">
        <f t="shared" si="9"/>
        <v>https://gallica.bnf.fr/iiif/ark:/12148/btv1b8306366g/f1/full/full/0/native.jpg</v>
      </c>
    </row>
    <row r="100" spans="1:9" x14ac:dyDescent="0.25">
      <c r="A100">
        <f t="shared" si="10"/>
        <v>1048</v>
      </c>
      <c r="B100" t="s">
        <v>500</v>
      </c>
      <c r="C100" s="1" t="s">
        <v>0</v>
      </c>
      <c r="D100" t="str" cm="1">
        <f t="array" ref="D100">GETURL(C100)</f>
        <v>http://gallica.bnf.fr/ark:/12148/btv1b10094257s</v>
      </c>
      <c r="E100" t="str">
        <f t="shared" si="7"/>
        <v>btv1b10094257s</v>
      </c>
      <c r="F100" s="2"/>
      <c r="G100" t="str">
        <f t="shared" si="8"/>
        <v>https://gallica.bnf.fr/iiif/ark:/12148/btv1b10094257s/manifest.json</v>
      </c>
      <c r="H100" s="2"/>
      <c r="I100" t="str">
        <f t="shared" si="9"/>
        <v>https://gallica.bnf.fr/iiif/ark:/12148/btv1b10094257s/f1/full/full/0/native.jpg</v>
      </c>
    </row>
    <row r="101" spans="1:9" x14ac:dyDescent="0.25">
      <c r="A101">
        <f t="shared" si="10"/>
        <v>1049</v>
      </c>
      <c r="C101" s="1" t="s">
        <v>0</v>
      </c>
      <c r="D101" t="str" cm="1">
        <f t="array" ref="D101">GETURL(C101)</f>
        <v>https://gallica.bnf.fr/ark:/12148/btv1b83055945</v>
      </c>
      <c r="E101" t="str">
        <f t="shared" si="7"/>
        <v>btv1b83055945</v>
      </c>
      <c r="F101" s="2"/>
      <c r="G101" t="str">
        <f t="shared" si="8"/>
        <v>https://gallica.bnf.fr/iiif/ark:/12148/btv1b83055945/manifest.json</v>
      </c>
      <c r="H101" s="2"/>
      <c r="I101" t="str">
        <f t="shared" si="9"/>
        <v>https://gallica.bnf.fr/iiif/ark:/12148/btv1b83055945/f1/full/full/0/native.jpg</v>
      </c>
    </row>
    <row r="102" spans="1:9" x14ac:dyDescent="0.25">
      <c r="A102">
        <f t="shared" si="10"/>
        <v>1049</v>
      </c>
      <c r="B102" t="s">
        <v>500</v>
      </c>
      <c r="C102" s="1" t="s">
        <v>0</v>
      </c>
      <c r="D102" t="str" cm="1">
        <f t="array" ref="D102">GETURL(C102)</f>
        <v>http://gallica.bnf.fr/ark:/12148/btv1b100941955</v>
      </c>
      <c r="E102" t="str">
        <f t="shared" si="7"/>
        <v>btv1b100941955</v>
      </c>
      <c r="F102" s="2"/>
      <c r="G102" t="str">
        <f t="shared" si="8"/>
        <v>https://gallica.bnf.fr/iiif/ark:/12148/btv1b100941955/manifest.json</v>
      </c>
      <c r="H102" s="2"/>
      <c r="I102" t="str">
        <f t="shared" si="9"/>
        <v>https://gallica.bnf.fr/iiif/ark:/12148/btv1b100941955/f1/full/full/0/native.jpg</v>
      </c>
    </row>
    <row r="103" spans="1:9" x14ac:dyDescent="0.25">
      <c r="A103">
        <f t="shared" si="10"/>
        <v>1050</v>
      </c>
      <c r="C103" s="1" t="s">
        <v>0</v>
      </c>
      <c r="D103" t="str" cm="1">
        <f t="array" ref="D103">GETURL(C103)</f>
        <v>https://gallica.bnf.fr/ark:/12148/btv1b8306367w</v>
      </c>
      <c r="E103" t="str">
        <f t="shared" si="7"/>
        <v>btv1b8306367w</v>
      </c>
      <c r="F103" s="2"/>
      <c r="G103" t="str">
        <f t="shared" si="8"/>
        <v>https://gallica.bnf.fr/iiif/ark:/12148/btv1b8306367w/manifest.json</v>
      </c>
      <c r="H103" s="2"/>
      <c r="I103" t="str">
        <f t="shared" si="9"/>
        <v>https://gallica.bnf.fr/iiif/ark:/12148/btv1b8306367w/f1/full/full/0/native.jpg</v>
      </c>
    </row>
    <row r="104" spans="1:9" x14ac:dyDescent="0.25">
      <c r="A104">
        <f t="shared" si="10"/>
        <v>1050</v>
      </c>
      <c r="B104" t="s">
        <v>500</v>
      </c>
      <c r="C104" s="1" t="s">
        <v>0</v>
      </c>
      <c r="D104" t="str" cm="1">
        <f t="array" ref="D104">GETURL(C104)</f>
        <v>http://gallica.bnf.fr/ark:/12148/btv1b100942587</v>
      </c>
      <c r="E104" t="str">
        <f t="shared" si="7"/>
        <v>btv1b100942587</v>
      </c>
      <c r="F104" s="2"/>
      <c r="G104" t="str">
        <f t="shared" si="8"/>
        <v>https://gallica.bnf.fr/iiif/ark:/12148/btv1b100942587/manifest.json</v>
      </c>
      <c r="H104" s="2"/>
      <c r="I104" t="str">
        <f t="shared" si="9"/>
        <v>https://gallica.bnf.fr/iiif/ark:/12148/btv1b100942587/f1/full/full/0/native.jpg</v>
      </c>
    </row>
    <row r="105" spans="1:9" x14ac:dyDescent="0.25">
      <c r="A105">
        <f t="shared" si="10"/>
        <v>1051</v>
      </c>
      <c r="C105" s="1" t="s">
        <v>0</v>
      </c>
      <c r="D105" t="str" cm="1">
        <f t="array" ref="D105">GETURL(C105)</f>
        <v>https://gallica.bnf.fr/ark:/12148/btv1b83034553</v>
      </c>
      <c r="E105" t="str">
        <f t="shared" si="7"/>
        <v>btv1b83034553</v>
      </c>
      <c r="F105" s="2"/>
      <c r="G105" t="str">
        <f t="shared" si="8"/>
        <v>https://gallica.bnf.fr/iiif/ark:/12148/btv1b83034553/manifest.json</v>
      </c>
      <c r="H105" s="2"/>
      <c r="I105" t="str">
        <f t="shared" si="9"/>
        <v>https://gallica.bnf.fr/iiif/ark:/12148/btv1b83034553/f1/full/full/0/native.jpg</v>
      </c>
    </row>
    <row r="106" spans="1:9" x14ac:dyDescent="0.25">
      <c r="A106">
        <f t="shared" si="10"/>
        <v>1051</v>
      </c>
      <c r="B106" t="s">
        <v>500</v>
      </c>
      <c r="C106" s="1" t="s">
        <v>0</v>
      </c>
      <c r="D106" t="str" cm="1">
        <f t="array" ref="D106">GETURL(C106)</f>
        <v>http://gallica.bnf.fr/ark:/12148/btv1b10094077v</v>
      </c>
      <c r="E106" t="str">
        <f t="shared" si="7"/>
        <v>btv1b10094077v</v>
      </c>
      <c r="F106" s="2"/>
      <c r="G106" t="str">
        <f t="shared" si="8"/>
        <v>https://gallica.bnf.fr/iiif/ark:/12148/btv1b10094077v/manifest.json</v>
      </c>
      <c r="H106" s="2"/>
      <c r="I106" t="str">
        <f t="shared" si="9"/>
        <v>https://gallica.bnf.fr/iiif/ark:/12148/btv1b10094077v/f1/full/full/0/native.jpg</v>
      </c>
    </row>
    <row r="107" spans="1:9" x14ac:dyDescent="0.25">
      <c r="A107">
        <f t="shared" si="10"/>
        <v>1052</v>
      </c>
      <c r="C107" s="1" t="s">
        <v>0</v>
      </c>
      <c r="D107" t="str" cm="1">
        <f t="array" ref="D107">GETURL(C107)</f>
        <v>https://gallica.bnf.fr/ark:/12148/btv1b8305754b</v>
      </c>
      <c r="E107" t="str">
        <f t="shared" si="7"/>
        <v>btv1b8305754b</v>
      </c>
      <c r="F107" s="2"/>
      <c r="G107" t="str">
        <f t="shared" si="8"/>
        <v>https://gallica.bnf.fr/iiif/ark:/12148/btv1b8305754b/manifest.json</v>
      </c>
      <c r="H107" s="2"/>
      <c r="I107" t="str">
        <f t="shared" si="9"/>
        <v>https://gallica.bnf.fr/iiif/ark:/12148/btv1b8305754b/f1/full/full/0/native.jpg</v>
      </c>
    </row>
    <row r="108" spans="1:9" x14ac:dyDescent="0.25">
      <c r="A108">
        <f t="shared" si="10"/>
        <v>1052</v>
      </c>
      <c r="B108" t="s">
        <v>500</v>
      </c>
      <c r="C108" s="1" t="s">
        <v>0</v>
      </c>
      <c r="D108" t="str" cm="1">
        <f t="array" ref="D108">GETURL(C108)</f>
        <v>http://gallica.bnf.fr/ark:/12148/btv1b100940789</v>
      </c>
      <c r="E108" t="str">
        <f t="shared" si="7"/>
        <v>btv1b100940789</v>
      </c>
      <c r="F108" s="2"/>
      <c r="G108" t="str">
        <f t="shared" si="8"/>
        <v>https://gallica.bnf.fr/iiif/ark:/12148/btv1b100940789/manifest.json</v>
      </c>
      <c r="H108" s="2"/>
      <c r="I108" t="str">
        <f t="shared" si="9"/>
        <v>https://gallica.bnf.fr/iiif/ark:/12148/btv1b100940789/f1/full/full/0/native.jpg</v>
      </c>
    </row>
    <row r="109" spans="1:9" x14ac:dyDescent="0.25">
      <c r="A109">
        <f t="shared" si="10"/>
        <v>1053</v>
      </c>
      <c r="C109" s="1" t="s">
        <v>0</v>
      </c>
      <c r="D109" t="str" cm="1">
        <f t="array" ref="D109">GETURL(C109)</f>
        <v>https://gallica.bnf.fr/ark:/12148/btv1b83033728</v>
      </c>
      <c r="E109" t="str">
        <f t="shared" si="7"/>
        <v>btv1b83033728</v>
      </c>
      <c r="F109" s="2"/>
      <c r="G109" t="str">
        <f t="shared" si="8"/>
        <v>https://gallica.bnf.fr/iiif/ark:/12148/btv1b83033728/manifest.json</v>
      </c>
      <c r="H109" s="2"/>
      <c r="I109" t="str">
        <f t="shared" si="9"/>
        <v>https://gallica.bnf.fr/iiif/ark:/12148/btv1b83033728/f1/full/full/0/native.jpg</v>
      </c>
    </row>
    <row r="110" spans="1:9" x14ac:dyDescent="0.25">
      <c r="A110">
        <f t="shared" si="10"/>
        <v>1053</v>
      </c>
      <c r="B110" t="s">
        <v>500</v>
      </c>
      <c r="C110" s="1" t="s">
        <v>0</v>
      </c>
      <c r="D110" t="str" cm="1">
        <f t="array" ref="D110">GETURL(C110)</f>
        <v>http://gallica.bnf.fr/ark:/12148/btv1b10099300p</v>
      </c>
      <c r="E110" t="str">
        <f t="shared" si="7"/>
        <v>btv1b10099300p</v>
      </c>
      <c r="F110" s="2"/>
      <c r="G110" t="str">
        <f t="shared" si="8"/>
        <v>https://gallica.bnf.fr/iiif/ark:/12148/btv1b10099300p/manifest.json</v>
      </c>
      <c r="H110" s="2"/>
      <c r="I110" t="str">
        <f t="shared" si="9"/>
        <v>https://gallica.bnf.fr/iiif/ark:/12148/btv1b10099300p/f1/full/full/0/native.jpg</v>
      </c>
    </row>
    <row r="111" spans="1:9" x14ac:dyDescent="0.25">
      <c r="A111">
        <f t="shared" si="10"/>
        <v>1054</v>
      </c>
      <c r="C111" s="1" t="s">
        <v>0</v>
      </c>
      <c r="D111" t="str" cm="1">
        <f t="array" ref="D111">GETURL(C111)</f>
        <v>https://gallica.bnf.fr/ark:/12148/btv1b8307320s</v>
      </c>
      <c r="E111" t="str">
        <f t="shared" si="7"/>
        <v>btv1b8307320s</v>
      </c>
      <c r="F111" s="2"/>
      <c r="G111" t="str">
        <f t="shared" si="8"/>
        <v>https://gallica.bnf.fr/iiif/ark:/12148/btv1b8307320s/manifest.json</v>
      </c>
      <c r="H111" s="2"/>
      <c r="I111" t="str">
        <f t="shared" si="9"/>
        <v>https://gallica.bnf.fr/iiif/ark:/12148/btv1b8307320s/f1/full/full/0/native.jpg</v>
      </c>
    </row>
    <row r="112" spans="1:9" x14ac:dyDescent="0.25">
      <c r="A112">
        <f t="shared" si="10"/>
        <v>1054</v>
      </c>
      <c r="B112" t="s">
        <v>500</v>
      </c>
      <c r="C112" s="1" t="s">
        <v>0</v>
      </c>
      <c r="D112" t="str" cm="1">
        <f t="array" ref="D112">GETURL(C112)</f>
        <v>http://gallica.bnf.fr/ark:/12148/btv1b100942280</v>
      </c>
      <c r="E112" t="str">
        <f t="shared" si="7"/>
        <v>btv1b100942280</v>
      </c>
      <c r="F112" s="2"/>
      <c r="G112" t="str">
        <f t="shared" si="8"/>
        <v>https://gallica.bnf.fr/iiif/ark:/12148/btv1b100942280/manifest.json</v>
      </c>
      <c r="H112" s="2"/>
      <c r="I112" t="str">
        <f t="shared" si="9"/>
        <v>https://gallica.bnf.fr/iiif/ark:/12148/btv1b100942280/f1/full/full/0/native.jpg</v>
      </c>
    </row>
    <row r="113" spans="1:9" x14ac:dyDescent="0.25">
      <c r="A113">
        <f t="shared" si="10"/>
        <v>1055</v>
      </c>
      <c r="C113" s="1" t="s">
        <v>0</v>
      </c>
      <c r="D113" t="str" cm="1">
        <f t="array" ref="D113">GETURL(C113)</f>
        <v>https://gallica.bnf.fr/ark:/12148/btv1b8303456h</v>
      </c>
      <c r="E113" t="str">
        <f t="shared" si="7"/>
        <v>btv1b8303456h</v>
      </c>
      <c r="F113" s="2"/>
      <c r="G113" t="str">
        <f t="shared" si="8"/>
        <v>https://gallica.bnf.fr/iiif/ark:/12148/btv1b8303456h/manifest.json</v>
      </c>
      <c r="H113" s="2"/>
      <c r="I113" t="str">
        <f t="shared" si="9"/>
        <v>https://gallica.bnf.fr/iiif/ark:/12148/btv1b8303456h/f1/full/full/0/native.jpg</v>
      </c>
    </row>
    <row r="114" spans="1:9" x14ac:dyDescent="0.25">
      <c r="A114">
        <f t="shared" si="10"/>
        <v>1055</v>
      </c>
      <c r="B114" t="s">
        <v>500</v>
      </c>
      <c r="C114" s="1" t="s">
        <v>0</v>
      </c>
      <c r="D114" t="str" cm="1">
        <f t="array" ref="D114">GETURL(C114)</f>
        <v>http://gallica.bnf.fr/ark:/12148/btv1b10094079r</v>
      </c>
      <c r="E114" t="str">
        <f t="shared" si="7"/>
        <v>btv1b10094079r</v>
      </c>
      <c r="F114" s="2"/>
      <c r="G114" t="str">
        <f t="shared" si="8"/>
        <v>https://gallica.bnf.fr/iiif/ark:/12148/btv1b10094079r/manifest.json</v>
      </c>
      <c r="H114" s="2"/>
      <c r="I114" t="str">
        <f t="shared" si="9"/>
        <v>https://gallica.bnf.fr/iiif/ark:/12148/btv1b10094079r/f1/full/full/0/native.jpg</v>
      </c>
    </row>
    <row r="115" spans="1:9" x14ac:dyDescent="0.25">
      <c r="A115">
        <f t="shared" si="10"/>
        <v>1056</v>
      </c>
      <c r="C115" s="1" t="s">
        <v>0</v>
      </c>
      <c r="D115" t="str" cm="1">
        <f t="array" ref="D115">GETURL(C115)</f>
        <v>https://gallica.bnf.fr/ark:/12148/btv1b83067871</v>
      </c>
      <c r="E115" t="str">
        <f t="shared" si="7"/>
        <v>btv1b83067871</v>
      </c>
      <c r="F115" s="2"/>
      <c r="G115" t="str">
        <f t="shared" si="8"/>
        <v>https://gallica.bnf.fr/iiif/ark:/12148/btv1b83067871/manifest.json</v>
      </c>
      <c r="H115" s="2"/>
      <c r="I115" t="str">
        <f t="shared" si="9"/>
        <v>https://gallica.bnf.fr/iiif/ark:/12148/btv1b83067871/f1/full/full/0/native.jpg</v>
      </c>
    </row>
    <row r="116" spans="1:9" x14ac:dyDescent="0.25">
      <c r="A116">
        <f t="shared" si="10"/>
        <v>1056</v>
      </c>
      <c r="B116" t="s">
        <v>500</v>
      </c>
      <c r="C116" s="1" t="s">
        <v>0</v>
      </c>
      <c r="D116" t="str" cm="1">
        <f t="array" ref="D116">GETURL(C116)</f>
        <v>http://gallica.bnf.fr/ark:/12148/btv1b100940804</v>
      </c>
      <c r="E116" t="str">
        <f t="shared" si="7"/>
        <v>btv1b100940804</v>
      </c>
      <c r="F116" s="2"/>
      <c r="G116" t="str">
        <f t="shared" si="8"/>
        <v>https://gallica.bnf.fr/iiif/ark:/12148/btv1b100940804/manifest.json</v>
      </c>
      <c r="H116" s="2"/>
      <c r="I116" t="str">
        <f t="shared" si="9"/>
        <v>https://gallica.bnf.fr/iiif/ark:/12148/btv1b100940804/f1/full/full/0/native.jpg</v>
      </c>
    </row>
    <row r="117" spans="1:9" x14ac:dyDescent="0.25">
      <c r="A117">
        <f t="shared" si="10"/>
        <v>1057</v>
      </c>
      <c r="C117" s="1" t="s">
        <v>0</v>
      </c>
      <c r="D117" t="str" cm="1">
        <f t="array" ref="D117">GETURL(C117)</f>
        <v>https://gallica.bnf.fr/ark:/12148/btv1b8303457x</v>
      </c>
      <c r="E117" t="str">
        <f t="shared" si="7"/>
        <v>btv1b8303457x</v>
      </c>
      <c r="F117" s="2"/>
      <c r="G117" t="str">
        <f t="shared" si="8"/>
        <v>https://gallica.bnf.fr/iiif/ark:/12148/btv1b8303457x/manifest.json</v>
      </c>
      <c r="H117" s="2"/>
      <c r="I117" t="str">
        <f t="shared" si="9"/>
        <v>https://gallica.bnf.fr/iiif/ark:/12148/btv1b8303457x/f1/full/full/0/native.jpg</v>
      </c>
    </row>
    <row r="118" spans="1:9" x14ac:dyDescent="0.25">
      <c r="A118">
        <f t="shared" si="10"/>
        <v>1057</v>
      </c>
      <c r="B118" t="s">
        <v>500</v>
      </c>
      <c r="C118" s="1" t="s">
        <v>0</v>
      </c>
      <c r="D118" t="str" cm="1">
        <f t="array" ref="D118">GETURL(C118)</f>
        <v>http://gallica.bnf.fr/ark:/12148/btv1b10094196m</v>
      </c>
      <c r="E118" t="str">
        <f t="shared" si="7"/>
        <v>btv1b10094196m</v>
      </c>
      <c r="F118" s="2"/>
      <c r="G118" t="str">
        <f t="shared" si="8"/>
        <v>https://gallica.bnf.fr/iiif/ark:/12148/btv1b10094196m/manifest.json</v>
      </c>
      <c r="H118" s="2"/>
      <c r="I118" t="str">
        <f t="shared" si="9"/>
        <v>https://gallica.bnf.fr/iiif/ark:/12148/btv1b10094196m/f1/full/full/0/native.jpg</v>
      </c>
    </row>
    <row r="119" spans="1:9" x14ac:dyDescent="0.25">
      <c r="A119">
        <f t="shared" si="10"/>
        <v>1058</v>
      </c>
      <c r="C119" s="1" t="s">
        <v>0</v>
      </c>
      <c r="D119" t="str" cm="1">
        <f t="array" ref="D119">GETURL(C119)</f>
        <v>https://gallica.bnf.fr/ark:/12148/btv1b8305595k</v>
      </c>
      <c r="E119" t="str">
        <f t="shared" si="7"/>
        <v>btv1b8305595k</v>
      </c>
      <c r="F119" s="2"/>
      <c r="G119" t="str">
        <f t="shared" si="8"/>
        <v>https://gallica.bnf.fr/iiif/ark:/12148/btv1b8305595k/manifest.json</v>
      </c>
      <c r="H119" s="2"/>
      <c r="I119" t="str">
        <f t="shared" si="9"/>
        <v>https://gallica.bnf.fr/iiif/ark:/12148/btv1b8305595k/f1/full/full/0/native.jpg</v>
      </c>
    </row>
    <row r="120" spans="1:9" x14ac:dyDescent="0.25">
      <c r="A120">
        <f t="shared" si="10"/>
        <v>1058</v>
      </c>
      <c r="B120" t="s">
        <v>500</v>
      </c>
      <c r="C120" s="1" t="s">
        <v>0</v>
      </c>
      <c r="D120" t="str" cm="1">
        <f t="array" ref="D120">GETURL(C120)</f>
        <v>http://gallica.bnf.fr/ark:/12148/btv1b10094430k</v>
      </c>
      <c r="E120" t="str">
        <f t="shared" si="7"/>
        <v>btv1b10094430k</v>
      </c>
      <c r="F120" s="2"/>
      <c r="G120" t="str">
        <f t="shared" si="8"/>
        <v>https://gallica.bnf.fr/iiif/ark:/12148/btv1b10094430k/manifest.json</v>
      </c>
      <c r="H120" s="2"/>
      <c r="I120" t="str">
        <f t="shared" si="9"/>
        <v>https://gallica.bnf.fr/iiif/ark:/12148/btv1b10094430k/f1/full/full/0/native.jpg</v>
      </c>
    </row>
    <row r="121" spans="1:9" x14ac:dyDescent="0.25">
      <c r="A121">
        <f t="shared" si="10"/>
        <v>1059</v>
      </c>
      <c r="C121" s="1"/>
      <c r="D121" cm="1">
        <f t="array" ref="D121">GETURL(C121)</f>
        <v>0</v>
      </c>
      <c r="E121" t="str">
        <f t="shared" si="7"/>
        <v/>
      </c>
      <c r="F121" s="2"/>
      <c r="G121" t="str">
        <f t="shared" si="8"/>
        <v/>
      </c>
      <c r="H121" s="2"/>
      <c r="I121" t="str">
        <f t="shared" si="9"/>
        <v/>
      </c>
    </row>
    <row r="122" spans="1:9" x14ac:dyDescent="0.25">
      <c r="A122">
        <f t="shared" si="10"/>
        <v>1059</v>
      </c>
      <c r="B122" t="s">
        <v>500</v>
      </c>
      <c r="C122" s="1" t="s">
        <v>0</v>
      </c>
      <c r="D122" t="str" cm="1">
        <f t="array" ref="D122">GETURL(C122)</f>
        <v>http://gallica.bnf.fr/ark:/12148/btv1b10094202g</v>
      </c>
      <c r="E122" t="str">
        <f t="shared" si="7"/>
        <v>btv1b10094202g</v>
      </c>
      <c r="F122" s="2"/>
      <c r="G122" t="str">
        <f t="shared" si="8"/>
        <v>https://gallica.bnf.fr/iiif/ark:/12148/btv1b10094202g/manifest.json</v>
      </c>
      <c r="H122" s="2"/>
      <c r="I122" t="str">
        <f t="shared" si="9"/>
        <v>https://gallica.bnf.fr/iiif/ark:/12148/btv1b10094202g/f1/full/full/0/native.jpg</v>
      </c>
    </row>
    <row r="123" spans="1:9" x14ac:dyDescent="0.25">
      <c r="A123" t="s">
        <v>899</v>
      </c>
      <c r="C123" s="1" t="s">
        <v>0</v>
      </c>
      <c r="D123" t="str" cm="1">
        <f t="array" ref="D123">GETURL(C123)</f>
        <v>https://gallica.bnf.fr/ark:/12148/btv1b83055960</v>
      </c>
      <c r="E123" t="str">
        <f t="shared" si="7"/>
        <v>btv1b83055960</v>
      </c>
      <c r="F123" s="2"/>
      <c r="G123" t="str">
        <f t="shared" si="8"/>
        <v>https://gallica.bnf.fr/iiif/ark:/12148/btv1b83055960/manifest.json</v>
      </c>
      <c r="H123" s="2"/>
      <c r="I123" t="str">
        <f t="shared" si="9"/>
        <v>https://gallica.bnf.fr/iiif/ark:/12148/btv1b83055960/f1/full/full/0/native.jpg</v>
      </c>
    </row>
    <row r="124" spans="1:9" x14ac:dyDescent="0.25">
      <c r="A124" t="s">
        <v>900</v>
      </c>
      <c r="C124" s="1" t="s">
        <v>0</v>
      </c>
      <c r="D124" t="str" cm="1">
        <f t="array" ref="D124">GETURL(C124)</f>
        <v>https://gallica.bnf.fr/ark:/12148/btv1b83072510</v>
      </c>
      <c r="E124" t="str">
        <f t="shared" si="7"/>
        <v>btv1b83072510</v>
      </c>
      <c r="F124" s="2"/>
      <c r="G124" t="str">
        <f t="shared" si="8"/>
        <v>https://gallica.bnf.fr/iiif/ark:/12148/btv1b83072510/manifest.json</v>
      </c>
      <c r="H124" s="2"/>
      <c r="I124" t="str">
        <f t="shared" si="9"/>
        <v>https://gallica.bnf.fr/iiif/ark:/12148/btv1b83072510/f1/full/full/0/native.jpg</v>
      </c>
    </row>
    <row r="125" spans="1:9" x14ac:dyDescent="0.25">
      <c r="A125" t="s">
        <v>901</v>
      </c>
      <c r="C125" s="1" t="s">
        <v>0</v>
      </c>
      <c r="D125" t="str" cm="1">
        <f t="array" ref="D125">GETURL(C125)</f>
        <v>https://gallica.bnf.fr/ark:/12148/btv1b8307200p</v>
      </c>
      <c r="E125" t="str">
        <f t="shared" si="7"/>
        <v>btv1b8307200p</v>
      </c>
      <c r="F125" s="2"/>
      <c r="G125" t="str">
        <f t="shared" si="8"/>
        <v>https://gallica.bnf.fr/iiif/ark:/12148/btv1b8307200p/manifest.json</v>
      </c>
      <c r="H125" s="2"/>
      <c r="I125" t="str">
        <f t="shared" si="9"/>
        <v>https://gallica.bnf.fr/iiif/ark:/12148/btv1b8307200p/f1/full/full/0/native.jpg</v>
      </c>
    </row>
    <row r="126" spans="1:9" x14ac:dyDescent="0.25">
      <c r="A126" t="s">
        <v>902</v>
      </c>
      <c r="C126" s="1" t="s">
        <v>0</v>
      </c>
      <c r="D126" t="str" cm="1">
        <f t="array" ref="D126">GETURL(C126)</f>
        <v>https://gallica.bnf.fr/ark:/12148/btv1b8307106t</v>
      </c>
      <c r="E126" t="str">
        <f t="shared" si="7"/>
        <v>btv1b8307106t</v>
      </c>
      <c r="F126" s="2"/>
      <c r="G126" t="str">
        <f t="shared" si="8"/>
        <v>https://gallica.bnf.fr/iiif/ark:/12148/btv1b8307106t/manifest.json</v>
      </c>
      <c r="H126" s="2"/>
      <c r="I126" t="str">
        <f t="shared" si="9"/>
        <v>https://gallica.bnf.fr/iiif/ark:/12148/btv1b8307106t/f1/full/full/0/native.jpg</v>
      </c>
    </row>
    <row r="127" spans="1:9" x14ac:dyDescent="0.25">
      <c r="A127" t="s">
        <v>903</v>
      </c>
      <c r="C127" s="1" t="s">
        <v>0</v>
      </c>
      <c r="D127" t="str" cm="1">
        <f t="array" ref="D127">GETURL(C127)</f>
        <v>https://gallica.bnf.fr/ark:/12148/btv1b83071077</v>
      </c>
      <c r="E127" t="str">
        <f t="shared" si="7"/>
        <v>btv1b83071077</v>
      </c>
      <c r="F127" s="2"/>
      <c r="G127" t="str">
        <f t="shared" si="8"/>
        <v>https://gallica.bnf.fr/iiif/ark:/12148/btv1b83071077/manifest.json</v>
      </c>
      <c r="H127" s="2"/>
      <c r="I127" t="str">
        <f t="shared" si="9"/>
        <v>https://gallica.bnf.fr/iiif/ark:/12148/btv1b83071077/f1/full/full/0/native.jpg</v>
      </c>
    </row>
    <row r="128" spans="1:9" x14ac:dyDescent="0.25">
      <c r="A128">
        <f>A121+1</f>
        <v>1060</v>
      </c>
      <c r="C128" s="1" t="s">
        <v>0</v>
      </c>
      <c r="D128" t="str" cm="1">
        <f t="array" ref="D128">GETURL(C128)</f>
        <v>https://gallica.bnf.fr/ark:/12148/btv1b8305755r</v>
      </c>
      <c r="E128" t="str">
        <f t="shared" si="7"/>
        <v>btv1b8305755r</v>
      </c>
      <c r="F128" s="2"/>
      <c r="G128" t="str">
        <f t="shared" si="8"/>
        <v>https://gallica.bnf.fr/iiif/ark:/12148/btv1b8305755r/manifest.json</v>
      </c>
      <c r="H128" s="2"/>
      <c r="I128" t="str">
        <f t="shared" si="9"/>
        <v>https://gallica.bnf.fr/iiif/ark:/12148/btv1b8305755r/f1/full/full/0/native.jpg</v>
      </c>
    </row>
    <row r="129" spans="1:9" x14ac:dyDescent="0.25">
      <c r="A129">
        <f>A122+1</f>
        <v>1060</v>
      </c>
      <c r="B129" t="s">
        <v>500</v>
      </c>
      <c r="C129" s="1" t="s">
        <v>0</v>
      </c>
      <c r="D129" t="str" cm="1">
        <f t="array" ref="D129">GETURL(C129)</f>
        <v>http://gallica.bnf.fr/ark:/12148/btv1b100941972</v>
      </c>
      <c r="E129" t="str">
        <f t="shared" si="7"/>
        <v>btv1b100941972</v>
      </c>
      <c r="F129" s="2"/>
      <c r="G129" t="str">
        <f t="shared" si="8"/>
        <v>https://gallica.bnf.fr/iiif/ark:/12148/btv1b100941972/manifest.json</v>
      </c>
      <c r="H129" s="2"/>
      <c r="I129" t="str">
        <f t="shared" si="9"/>
        <v>https://gallica.bnf.fr/iiif/ark:/12148/btv1b100941972/f1/full/full/0/native.jpg</v>
      </c>
    </row>
    <row r="130" spans="1:9" x14ac:dyDescent="0.25">
      <c r="A130">
        <f t="shared" si="10"/>
        <v>1061</v>
      </c>
      <c r="C130" s="1" t="s">
        <v>0</v>
      </c>
      <c r="D130" t="str" cm="1">
        <f t="array" ref="D130">GETURL(C130)</f>
        <v>https://gallica.bnf.fr/ark:/12148/btv1b8303458b</v>
      </c>
      <c r="E130" t="str">
        <f t="shared" si="7"/>
        <v>btv1b8303458b</v>
      </c>
      <c r="F130" s="2"/>
      <c r="G130" t="str">
        <f t="shared" si="8"/>
        <v>https://gallica.bnf.fr/iiif/ark:/12148/btv1b8303458b/manifest.json</v>
      </c>
      <c r="H130" s="2"/>
      <c r="I130" t="str">
        <f t="shared" si="9"/>
        <v>https://gallica.bnf.fr/iiif/ark:/12148/btv1b8303458b/f1/full/full/0/native.jpg</v>
      </c>
    </row>
    <row r="131" spans="1:9" x14ac:dyDescent="0.25">
      <c r="A131">
        <f t="shared" si="10"/>
        <v>1061</v>
      </c>
      <c r="B131" t="s">
        <v>500</v>
      </c>
      <c r="C131" s="1" t="s">
        <v>0</v>
      </c>
      <c r="D131" t="str" cm="1">
        <f t="array" ref="D131">GETURL(C131)</f>
        <v>http://gallica.bnf.fr/ark:/12148/btv1b10094198h</v>
      </c>
      <c r="E131" t="str">
        <f t="shared" ref="E131:E194" si="11">IF(C131&lt;&gt;"",IF(LEFT(D131,5)="https",MID(D131,35,100),MID(D131,34,100)),"")</f>
        <v>btv1b10094198h</v>
      </c>
      <c r="F131" s="2"/>
      <c r="G131" t="str">
        <f t="shared" ref="G131:G194" si="12">IF(C131&lt;&gt;"","https://gallica.bnf.fr/iiif/ark:/12148/"&amp;E131&amp;"/manifest.json","")</f>
        <v>https://gallica.bnf.fr/iiif/ark:/12148/btv1b10094198h/manifest.json</v>
      </c>
      <c r="H131" s="2"/>
      <c r="I131" t="str">
        <f t="shared" ref="I131:I194" si="13">IF(C131&lt;&gt;"","https://gallica.bnf.fr/iiif/ark:/12148/"&amp;E131&amp;"/f1/full/full/0/native.jpg","")</f>
        <v>https://gallica.bnf.fr/iiif/ark:/12148/btv1b10094198h/f1/full/full/0/native.jpg</v>
      </c>
    </row>
    <row r="132" spans="1:9" x14ac:dyDescent="0.25">
      <c r="A132">
        <f t="shared" si="10"/>
        <v>1062</v>
      </c>
      <c r="C132" s="1" t="s">
        <v>0</v>
      </c>
      <c r="D132" t="str" cm="1">
        <f t="array" ref="D132">GETURL(C132)</f>
        <v>https://gallica.bnf.fr/ark:/12148/btv1b83057565</v>
      </c>
      <c r="E132" t="str">
        <f t="shared" si="11"/>
        <v>btv1b83057565</v>
      </c>
      <c r="F132" s="2"/>
      <c r="G132" t="str">
        <f t="shared" si="12"/>
        <v>https://gallica.bnf.fr/iiif/ark:/12148/btv1b83057565/manifest.json</v>
      </c>
      <c r="H132" s="2"/>
      <c r="I132" t="str">
        <f t="shared" si="13"/>
        <v>https://gallica.bnf.fr/iiif/ark:/12148/btv1b83057565/f1/full/full/0/native.jpg</v>
      </c>
    </row>
    <row r="133" spans="1:9" x14ac:dyDescent="0.25">
      <c r="A133">
        <f t="shared" si="10"/>
        <v>1062</v>
      </c>
      <c r="B133" t="s">
        <v>500</v>
      </c>
      <c r="C133" s="1" t="s">
        <v>0</v>
      </c>
      <c r="D133" t="str" cm="1">
        <f t="array" ref="D133">GETURL(C133)</f>
        <v>http://gallica.bnf.fr/ark:/12148/btv1b10094199z</v>
      </c>
      <c r="E133" t="str">
        <f t="shared" si="11"/>
        <v>btv1b10094199z</v>
      </c>
      <c r="F133" s="2"/>
      <c r="G133" t="str">
        <f t="shared" si="12"/>
        <v>https://gallica.bnf.fr/iiif/ark:/12148/btv1b10094199z/manifest.json</v>
      </c>
      <c r="H133" s="2"/>
      <c r="I133" t="str">
        <f t="shared" si="13"/>
        <v>https://gallica.bnf.fr/iiif/ark:/12148/btv1b10094199z/f1/full/full/0/native.jpg</v>
      </c>
    </row>
    <row r="134" spans="1:9" x14ac:dyDescent="0.25">
      <c r="A134">
        <f t="shared" si="10"/>
        <v>1063</v>
      </c>
      <c r="C134" s="1" t="s">
        <v>0</v>
      </c>
      <c r="D134" t="str" cm="1">
        <f t="array" ref="D134">GETURL(C134)</f>
        <v>https://gallica.bnf.fr/ark:/12148/btv1b8307516k</v>
      </c>
      <c r="E134" t="str">
        <f t="shared" si="11"/>
        <v>btv1b8307516k</v>
      </c>
      <c r="F134" s="2"/>
      <c r="G134" t="str">
        <f t="shared" si="12"/>
        <v>https://gallica.bnf.fr/iiif/ark:/12148/btv1b8307516k/manifest.json</v>
      </c>
      <c r="H134" s="2"/>
      <c r="I134" t="str">
        <f t="shared" si="13"/>
        <v>https://gallica.bnf.fr/iiif/ark:/12148/btv1b8307516k/f1/full/full/0/native.jpg</v>
      </c>
    </row>
    <row r="135" spans="1:9" x14ac:dyDescent="0.25">
      <c r="A135">
        <f t="shared" si="10"/>
        <v>1063</v>
      </c>
      <c r="B135" t="s">
        <v>500</v>
      </c>
      <c r="C135" s="1" t="s">
        <v>0</v>
      </c>
      <c r="D135" t="str" cm="1">
        <f t="array" ref="D135">GETURL(C135)</f>
        <v>http://gallica.bnf.fr/ark:/12148/btv1b10094200k</v>
      </c>
      <c r="E135" t="str">
        <f t="shared" si="11"/>
        <v>btv1b10094200k</v>
      </c>
      <c r="F135" s="2"/>
      <c r="G135" t="str">
        <f t="shared" si="12"/>
        <v>https://gallica.bnf.fr/iiif/ark:/12148/btv1b10094200k/manifest.json</v>
      </c>
      <c r="H135" s="2"/>
      <c r="I135" t="str">
        <f t="shared" si="13"/>
        <v>https://gallica.bnf.fr/iiif/ark:/12148/btv1b10094200k/f1/full/full/0/native.jpg</v>
      </c>
    </row>
    <row r="136" spans="1:9" x14ac:dyDescent="0.25">
      <c r="A136">
        <f t="shared" si="10"/>
        <v>1064</v>
      </c>
      <c r="C136" s="1" t="s">
        <v>0</v>
      </c>
      <c r="D136" t="str" cm="1">
        <f t="array" ref="D136">GETURL(C136)</f>
        <v>https://gallica.bnf.fr/ark:/12148/btv1b8307866h</v>
      </c>
      <c r="E136" t="str">
        <f t="shared" si="11"/>
        <v>btv1b8307866h</v>
      </c>
      <c r="F136" s="2"/>
      <c r="G136" t="str">
        <f t="shared" si="12"/>
        <v>https://gallica.bnf.fr/iiif/ark:/12148/btv1b8307866h/manifest.json</v>
      </c>
      <c r="H136" s="2"/>
      <c r="I136" t="str">
        <f t="shared" si="13"/>
        <v>https://gallica.bnf.fr/iiif/ark:/12148/btv1b8307866h/f1/full/full/0/native.jpg</v>
      </c>
    </row>
    <row r="137" spans="1:9" x14ac:dyDescent="0.25">
      <c r="A137">
        <f t="shared" si="10"/>
        <v>1064</v>
      </c>
      <c r="B137" t="s">
        <v>500</v>
      </c>
      <c r="C137" s="1" t="s">
        <v>0</v>
      </c>
      <c r="D137" t="str" cm="1">
        <f t="array" ref="D137">GETURL(C137)</f>
        <v>http://gallica.bnf.fr/ark:/12148/btv1b10094155h</v>
      </c>
      <c r="E137" t="str">
        <f t="shared" si="11"/>
        <v>btv1b10094155h</v>
      </c>
      <c r="F137" s="2"/>
      <c r="G137" t="str">
        <f t="shared" si="12"/>
        <v>https://gallica.bnf.fr/iiif/ark:/12148/btv1b10094155h/manifest.json</v>
      </c>
      <c r="H137" s="2"/>
      <c r="I137" t="str">
        <f t="shared" si="13"/>
        <v>https://gallica.bnf.fr/iiif/ark:/12148/btv1b10094155h/f1/full/full/0/native.jpg</v>
      </c>
    </row>
    <row r="138" spans="1:9" x14ac:dyDescent="0.25">
      <c r="A138">
        <f t="shared" si="10"/>
        <v>1065</v>
      </c>
      <c r="C138" s="1" t="s">
        <v>0</v>
      </c>
      <c r="D138" t="str" cm="1">
        <f t="array" ref="D138">GETURL(C138)</f>
        <v>https://gallica.bnf.fr/ark:/12148/btv1b8303459r</v>
      </c>
      <c r="E138" t="str">
        <f t="shared" si="11"/>
        <v>btv1b8303459r</v>
      </c>
      <c r="F138" s="2"/>
      <c r="G138" t="str">
        <f t="shared" si="12"/>
        <v>https://gallica.bnf.fr/iiif/ark:/12148/btv1b8303459r/manifest.json</v>
      </c>
      <c r="H138" s="2"/>
      <c r="I138" t="str">
        <f t="shared" si="13"/>
        <v>https://gallica.bnf.fr/iiif/ark:/12148/btv1b8303459r/f1/full/full/0/native.jpg</v>
      </c>
    </row>
    <row r="139" spans="1:9" x14ac:dyDescent="0.25">
      <c r="A139">
        <f t="shared" si="10"/>
        <v>1065</v>
      </c>
      <c r="B139" t="s">
        <v>500</v>
      </c>
      <c r="C139" s="1" t="s">
        <v>0</v>
      </c>
      <c r="D139" t="str" cm="1">
        <f t="array" ref="D139">GETURL(C139)</f>
        <v>http://gallica.bnf.fr/ark:/12148/btv1b100942011</v>
      </c>
      <c r="E139" t="str">
        <f t="shared" si="11"/>
        <v>btv1b100942011</v>
      </c>
      <c r="F139" s="2"/>
      <c r="G139" t="str">
        <f t="shared" si="12"/>
        <v>https://gallica.bnf.fr/iiif/ark:/12148/btv1b100942011/manifest.json</v>
      </c>
      <c r="H139" s="2"/>
      <c r="I139" t="str">
        <f t="shared" si="13"/>
        <v>https://gallica.bnf.fr/iiif/ark:/12148/btv1b100942011/f1/full/full/0/native.jpg</v>
      </c>
    </row>
    <row r="140" spans="1:9" x14ac:dyDescent="0.25">
      <c r="A140">
        <f t="shared" si="10"/>
        <v>1066</v>
      </c>
      <c r="C140" s="1" t="s">
        <v>0</v>
      </c>
      <c r="D140" t="str" cm="1">
        <f t="array" ref="D140">GETURL(C140)</f>
        <v>https://gallica.bnf.fr/ark:/12148/btv1b8305597d</v>
      </c>
      <c r="E140" t="str">
        <f t="shared" si="11"/>
        <v>btv1b8305597d</v>
      </c>
      <c r="F140" s="2"/>
      <c r="G140" t="str">
        <f t="shared" si="12"/>
        <v>https://gallica.bnf.fr/iiif/ark:/12148/btv1b8305597d/manifest.json</v>
      </c>
      <c r="H140" s="2"/>
      <c r="I140" t="str">
        <f t="shared" si="13"/>
        <v>https://gallica.bnf.fr/iiif/ark:/12148/btv1b8305597d/f1/full/full/0/native.jpg</v>
      </c>
    </row>
    <row r="141" spans="1:9" x14ac:dyDescent="0.25">
      <c r="A141">
        <f t="shared" si="10"/>
        <v>1066</v>
      </c>
      <c r="B141" t="s">
        <v>500</v>
      </c>
      <c r="C141" s="1" t="s">
        <v>0</v>
      </c>
      <c r="D141" t="str" cm="1">
        <f t="array" ref="D141">GETURL(C141)</f>
        <v>http://gallica.bnf.fr/ark:/12148/btv1b10094259p</v>
      </c>
      <c r="E141" t="str">
        <f t="shared" si="11"/>
        <v>btv1b10094259p</v>
      </c>
      <c r="F141" s="2"/>
      <c r="G141" t="str">
        <f t="shared" si="12"/>
        <v>https://gallica.bnf.fr/iiif/ark:/12148/btv1b10094259p/manifest.json</v>
      </c>
      <c r="H141" s="2"/>
      <c r="I141" t="str">
        <f t="shared" si="13"/>
        <v>https://gallica.bnf.fr/iiif/ark:/12148/btv1b10094259p/f1/full/full/0/native.jpg</v>
      </c>
    </row>
    <row r="142" spans="1:9" x14ac:dyDescent="0.25">
      <c r="A142">
        <f t="shared" ref="A142:A210" si="14">A140+1</f>
        <v>1067</v>
      </c>
      <c r="C142" s="1" t="s">
        <v>0</v>
      </c>
      <c r="D142" t="str" cm="1">
        <f t="array" ref="D142">GETURL(C142)</f>
        <v>https://gallica.bnf.fr/ark:/12148/btv1b83063689</v>
      </c>
      <c r="E142" t="str">
        <f t="shared" si="11"/>
        <v>btv1b83063689</v>
      </c>
      <c r="F142" s="2"/>
      <c r="G142" t="str">
        <f t="shared" si="12"/>
        <v>https://gallica.bnf.fr/iiif/ark:/12148/btv1b83063689/manifest.json</v>
      </c>
      <c r="H142" s="2"/>
      <c r="I142" t="str">
        <f t="shared" si="13"/>
        <v>https://gallica.bnf.fr/iiif/ark:/12148/btv1b83063689/f1/full/full/0/native.jpg</v>
      </c>
    </row>
    <row r="143" spans="1:9" x14ac:dyDescent="0.25">
      <c r="A143">
        <f t="shared" si="14"/>
        <v>1067</v>
      </c>
      <c r="B143" t="s">
        <v>500</v>
      </c>
      <c r="C143" s="1" t="s">
        <v>0</v>
      </c>
      <c r="D143" t="str" cm="1">
        <f t="array" ref="D143">GETURL(C143)</f>
        <v>http://gallica.bnf.fr/ark:/12148/btv1b10094081k</v>
      </c>
      <c r="E143" t="str">
        <f t="shared" si="11"/>
        <v>btv1b10094081k</v>
      </c>
      <c r="F143" s="2"/>
      <c r="G143" t="str">
        <f t="shared" si="12"/>
        <v>https://gallica.bnf.fr/iiif/ark:/12148/btv1b10094081k/manifest.json</v>
      </c>
      <c r="H143" s="2"/>
      <c r="I143" t="str">
        <f t="shared" si="13"/>
        <v>https://gallica.bnf.fr/iiif/ark:/12148/btv1b10094081k/f1/full/full/0/native.jpg</v>
      </c>
    </row>
    <row r="144" spans="1:9" x14ac:dyDescent="0.25">
      <c r="A144">
        <f t="shared" si="14"/>
        <v>1068</v>
      </c>
      <c r="C144" s="1" t="s">
        <v>0</v>
      </c>
      <c r="D144" t="str" cm="1">
        <f t="array" ref="D144">GETURL(C144)</f>
        <v>https://gallica.bnf.fr/ark:/12148/btv1b8305787q</v>
      </c>
      <c r="E144" t="str">
        <f t="shared" si="11"/>
        <v>btv1b8305787q</v>
      </c>
      <c r="F144" s="2"/>
      <c r="G144" t="str">
        <f t="shared" si="12"/>
        <v>https://gallica.bnf.fr/iiif/ark:/12148/btv1b8305787q/manifest.json</v>
      </c>
      <c r="H144" s="2"/>
      <c r="I144" t="str">
        <f t="shared" si="13"/>
        <v>https://gallica.bnf.fr/iiif/ark:/12148/btv1b8305787q/f1/full/full/0/native.jpg</v>
      </c>
    </row>
    <row r="145" spans="1:9" x14ac:dyDescent="0.25">
      <c r="A145">
        <f t="shared" si="14"/>
        <v>1068</v>
      </c>
      <c r="B145" t="s">
        <v>500</v>
      </c>
      <c r="C145" s="1" t="s">
        <v>0</v>
      </c>
      <c r="D145" t="str" cm="1">
        <f t="array" ref="D145">GETURL(C145)</f>
        <v>http://gallica.bnf.fr/ark:/12148/btv1b100940821</v>
      </c>
      <c r="E145" t="str">
        <f t="shared" si="11"/>
        <v>btv1b100940821</v>
      </c>
      <c r="F145" s="2"/>
      <c r="G145" t="str">
        <f t="shared" si="12"/>
        <v>https://gallica.bnf.fr/iiif/ark:/12148/btv1b100940821/manifest.json</v>
      </c>
      <c r="H145" s="2"/>
      <c r="I145" t="str">
        <f t="shared" si="13"/>
        <v>https://gallica.bnf.fr/iiif/ark:/12148/btv1b100940821/f1/full/full/0/native.jpg</v>
      </c>
    </row>
    <row r="146" spans="1:9" x14ac:dyDescent="0.25">
      <c r="A146">
        <f t="shared" si="14"/>
        <v>1069</v>
      </c>
      <c r="C146" s="1" t="s">
        <v>0</v>
      </c>
      <c r="D146" t="str" cm="1">
        <f t="array" ref="D146">GETURL(C146)</f>
        <v>https://gallica.bnf.fr/ark:/12148/btv1b8306369q</v>
      </c>
      <c r="E146" t="str">
        <f t="shared" si="11"/>
        <v>btv1b8306369q</v>
      </c>
      <c r="F146" s="2"/>
      <c r="G146" t="str">
        <f t="shared" si="12"/>
        <v>https://gallica.bnf.fr/iiif/ark:/12148/btv1b8306369q/manifest.json</v>
      </c>
      <c r="H146" s="2"/>
      <c r="I146" t="str">
        <f t="shared" si="13"/>
        <v>https://gallica.bnf.fr/iiif/ark:/12148/btv1b8306369q/f1/full/full/0/native.jpg</v>
      </c>
    </row>
    <row r="147" spans="1:9" x14ac:dyDescent="0.25">
      <c r="A147">
        <f t="shared" si="14"/>
        <v>1069</v>
      </c>
      <c r="B147" t="s">
        <v>500</v>
      </c>
      <c r="C147" s="1" t="s">
        <v>0</v>
      </c>
      <c r="D147" t="str" cm="1">
        <f t="array" ref="D147">GETURL(C147)</f>
        <v>http://gallica.bnf.fr/ark:/12148/btv1b100942602</v>
      </c>
      <c r="E147" t="str">
        <f t="shared" si="11"/>
        <v>btv1b100942602</v>
      </c>
      <c r="F147" s="2"/>
      <c r="G147" t="str">
        <f t="shared" si="12"/>
        <v>https://gallica.bnf.fr/iiif/ark:/12148/btv1b100942602/manifest.json</v>
      </c>
      <c r="H147" s="2"/>
      <c r="I147" t="str">
        <f t="shared" si="13"/>
        <v>https://gallica.bnf.fr/iiif/ark:/12148/btv1b100942602/f1/full/full/0/native.jpg</v>
      </c>
    </row>
    <row r="148" spans="1:9" x14ac:dyDescent="0.25">
      <c r="A148">
        <f t="shared" si="14"/>
        <v>1070</v>
      </c>
      <c r="C148" s="1" t="s">
        <v>0</v>
      </c>
      <c r="D148" t="str" cm="1">
        <f t="array" ref="D148">GETURL(C148)</f>
        <v>https://gallica.bnf.fr/ark:/12148/btv1b8305757k</v>
      </c>
      <c r="E148" t="str">
        <f t="shared" si="11"/>
        <v>btv1b8305757k</v>
      </c>
      <c r="F148" s="2"/>
      <c r="G148" t="str">
        <f t="shared" si="12"/>
        <v>https://gallica.bnf.fr/iiif/ark:/12148/btv1b8305757k/manifest.json</v>
      </c>
      <c r="H148" s="2"/>
      <c r="I148" t="str">
        <f t="shared" si="13"/>
        <v>https://gallica.bnf.fr/iiif/ark:/12148/btv1b8305757k/f1/full/full/0/native.jpg</v>
      </c>
    </row>
    <row r="149" spans="1:9" x14ac:dyDescent="0.25">
      <c r="A149">
        <f t="shared" si="14"/>
        <v>1070</v>
      </c>
      <c r="B149" t="s">
        <v>500</v>
      </c>
      <c r="C149" s="1" t="s">
        <v>0</v>
      </c>
      <c r="D149" t="str" cm="1">
        <f t="array" ref="D149">GETURL(C149)</f>
        <v>http://gallica.bnf.fr/ark:/12148/btv1b10094135p</v>
      </c>
      <c r="E149" t="str">
        <f t="shared" si="11"/>
        <v>btv1b10094135p</v>
      </c>
      <c r="F149" s="2"/>
      <c r="G149" t="str">
        <f t="shared" si="12"/>
        <v>https://gallica.bnf.fr/iiif/ark:/12148/btv1b10094135p/manifest.json</v>
      </c>
      <c r="H149" s="2"/>
      <c r="I149" t="str">
        <f t="shared" si="13"/>
        <v>https://gallica.bnf.fr/iiif/ark:/12148/btv1b10094135p/f1/full/full/0/native.jpg</v>
      </c>
    </row>
    <row r="150" spans="1:9" x14ac:dyDescent="0.25">
      <c r="A150">
        <f t="shared" si="14"/>
        <v>1071</v>
      </c>
      <c r="C150" s="1" t="s">
        <v>0</v>
      </c>
      <c r="D150" t="str" cm="1">
        <f t="array" ref="D150">GETURL(C150)</f>
        <v>https://gallica.bnf.fr/ark:/12148/btv1b83041361</v>
      </c>
      <c r="E150" t="str">
        <f t="shared" si="11"/>
        <v>btv1b83041361</v>
      </c>
      <c r="F150" s="2"/>
      <c r="G150" t="str">
        <f t="shared" si="12"/>
        <v>https://gallica.bnf.fr/iiif/ark:/12148/btv1b83041361/manifest.json</v>
      </c>
      <c r="H150" s="2"/>
      <c r="I150" t="str">
        <f t="shared" si="13"/>
        <v>https://gallica.bnf.fr/iiif/ark:/12148/btv1b83041361/f1/full/full/0/native.jpg</v>
      </c>
    </row>
    <row r="151" spans="1:9" x14ac:dyDescent="0.25">
      <c r="A151">
        <f t="shared" si="14"/>
        <v>1071</v>
      </c>
      <c r="B151" t="s">
        <v>500</v>
      </c>
      <c r="C151" s="1" t="s">
        <v>0</v>
      </c>
      <c r="D151" t="str" cm="1">
        <f t="array" ref="D151">GETURL(C151)</f>
        <v>http://gallica.bnf.fr/ark:/12148/btv1b10094144n</v>
      </c>
      <c r="E151" t="str">
        <f t="shared" si="11"/>
        <v>btv1b10094144n</v>
      </c>
      <c r="F151" s="2"/>
      <c r="G151" t="str">
        <f t="shared" si="12"/>
        <v>https://gallica.bnf.fr/iiif/ark:/12148/btv1b10094144n/manifest.json</v>
      </c>
      <c r="H151" s="2"/>
      <c r="I151" t="str">
        <f t="shared" si="13"/>
        <v>https://gallica.bnf.fr/iiif/ark:/12148/btv1b10094144n/f1/full/full/0/native.jpg</v>
      </c>
    </row>
    <row r="152" spans="1:9" x14ac:dyDescent="0.25">
      <c r="A152">
        <f t="shared" si="14"/>
        <v>1072</v>
      </c>
      <c r="C152" s="1" t="s">
        <v>0</v>
      </c>
      <c r="D152" t="str" cm="1">
        <f t="array" ref="D152">GETURL(C152)</f>
        <v>https://gallica.bnf.fr/ark:/12148/btv1b83057580</v>
      </c>
      <c r="E152" t="str">
        <f t="shared" si="11"/>
        <v>btv1b83057580</v>
      </c>
      <c r="F152" s="2"/>
      <c r="G152" t="str">
        <f t="shared" si="12"/>
        <v>https://gallica.bnf.fr/iiif/ark:/12148/btv1b83057580/manifest.json</v>
      </c>
      <c r="H152" s="2"/>
      <c r="I152" t="str">
        <f t="shared" si="13"/>
        <v>https://gallica.bnf.fr/iiif/ark:/12148/btv1b83057580/f1/full/full/0/native.jpg</v>
      </c>
    </row>
    <row r="153" spans="1:9" x14ac:dyDescent="0.25">
      <c r="A153">
        <f t="shared" si="14"/>
        <v>1072</v>
      </c>
      <c r="B153" t="s">
        <v>500</v>
      </c>
      <c r="C153" s="1" t="s">
        <v>0</v>
      </c>
      <c r="D153" t="str" cm="1">
        <f t="array" ref="D153">GETURL(C153)</f>
        <v>http://gallica.bnf.fr/ark:/12148/btv1b10094181z</v>
      </c>
      <c r="E153" t="str">
        <f t="shared" si="11"/>
        <v>btv1b10094181z</v>
      </c>
      <c r="F153" s="2"/>
      <c r="G153" t="str">
        <f t="shared" si="12"/>
        <v>https://gallica.bnf.fr/iiif/ark:/12148/btv1b10094181z/manifest.json</v>
      </c>
      <c r="H153" s="2"/>
      <c r="I153" t="str">
        <f t="shared" si="13"/>
        <v>https://gallica.bnf.fr/iiif/ark:/12148/btv1b10094181z/f1/full/full/0/native.jpg</v>
      </c>
    </row>
    <row r="154" spans="1:9" x14ac:dyDescent="0.25">
      <c r="A154">
        <f t="shared" si="14"/>
        <v>1073</v>
      </c>
      <c r="C154" s="1" t="s">
        <v>0</v>
      </c>
      <c r="D154" t="str" cm="1">
        <f t="array" ref="D154">GETURL(C154)</f>
        <v>https://gallica.bnf.fr/ark:/12148/btv1b8305598t</v>
      </c>
      <c r="E154" t="str">
        <f t="shared" si="11"/>
        <v>btv1b8305598t</v>
      </c>
      <c r="F154" s="2"/>
      <c r="G154" t="str">
        <f t="shared" si="12"/>
        <v>https://gallica.bnf.fr/iiif/ark:/12148/btv1b8305598t/manifest.json</v>
      </c>
      <c r="H154" s="2"/>
      <c r="I154" t="str">
        <f t="shared" si="13"/>
        <v>https://gallica.bnf.fr/iiif/ark:/12148/btv1b8305598t/f1/full/full/0/native.jpg</v>
      </c>
    </row>
    <row r="155" spans="1:9" x14ac:dyDescent="0.25">
      <c r="A155">
        <f t="shared" si="14"/>
        <v>1073</v>
      </c>
      <c r="B155" t="s">
        <v>500</v>
      </c>
      <c r="C155" s="1" t="s">
        <v>0</v>
      </c>
      <c r="D155" t="str" cm="1">
        <f t="array" ref="D155">GETURL(C155)</f>
        <v>http://gallica.bnf.fr/ark:/12148/btv1b10094182d</v>
      </c>
      <c r="E155" t="str">
        <f t="shared" si="11"/>
        <v>btv1b10094182d</v>
      </c>
      <c r="F155" s="2"/>
      <c r="G155" t="str">
        <f t="shared" si="12"/>
        <v>https://gallica.bnf.fr/iiif/ark:/12148/btv1b10094182d/manifest.json</v>
      </c>
      <c r="H155" s="2"/>
      <c r="I155" t="str">
        <f t="shared" si="13"/>
        <v>https://gallica.bnf.fr/iiif/ark:/12148/btv1b10094182d/f1/full/full/0/native.jpg</v>
      </c>
    </row>
    <row r="156" spans="1:9" x14ac:dyDescent="0.25">
      <c r="A156">
        <f t="shared" si="14"/>
        <v>1074</v>
      </c>
      <c r="C156" s="1"/>
      <c r="D156" cm="1">
        <f t="array" ref="D156">GETURL(C156)</f>
        <v>0</v>
      </c>
      <c r="E156" t="str">
        <f t="shared" si="11"/>
        <v/>
      </c>
      <c r="F156" s="2"/>
      <c r="G156" t="str">
        <f t="shared" si="12"/>
        <v/>
      </c>
      <c r="H156" s="2"/>
      <c r="I156" t="str">
        <f t="shared" si="13"/>
        <v/>
      </c>
    </row>
    <row r="157" spans="1:9" x14ac:dyDescent="0.25">
      <c r="A157">
        <f t="shared" si="14"/>
        <v>1074</v>
      </c>
      <c r="B157" t="s">
        <v>500</v>
      </c>
      <c r="C157" s="1"/>
      <c r="D157" cm="1">
        <f t="array" ref="D157">GETURL(C157)</f>
        <v>0</v>
      </c>
      <c r="E157" t="str">
        <f t="shared" si="11"/>
        <v/>
      </c>
      <c r="F157" s="2"/>
      <c r="G157" t="str">
        <f t="shared" si="12"/>
        <v/>
      </c>
      <c r="H157" s="2"/>
      <c r="I157" t="str">
        <f t="shared" si="13"/>
        <v/>
      </c>
    </row>
    <row r="158" spans="1:9" x14ac:dyDescent="0.25">
      <c r="A158">
        <f t="shared" si="14"/>
        <v>1075</v>
      </c>
      <c r="C158" s="1" t="s">
        <v>0</v>
      </c>
      <c r="D158" t="str" cm="1">
        <f t="array" ref="D158">GETURL(C158)</f>
        <v>https://gallica.bnf.fr/ark:/12148/btv1b8303460d</v>
      </c>
      <c r="E158" t="str">
        <f t="shared" si="11"/>
        <v>btv1b8303460d</v>
      </c>
      <c r="F158" s="2"/>
      <c r="G158" t="str">
        <f t="shared" si="12"/>
        <v>https://gallica.bnf.fr/iiif/ark:/12148/btv1b8303460d/manifest.json</v>
      </c>
      <c r="H158" s="2"/>
      <c r="I158" t="str">
        <f t="shared" si="13"/>
        <v>https://gallica.bnf.fr/iiif/ark:/12148/btv1b8303460d/f1/full/full/0/native.jpg</v>
      </c>
    </row>
    <row r="159" spans="1:9" x14ac:dyDescent="0.25">
      <c r="A159">
        <f t="shared" si="14"/>
        <v>1075</v>
      </c>
      <c r="B159" t="s">
        <v>500</v>
      </c>
      <c r="C159" s="1" t="s">
        <v>0</v>
      </c>
      <c r="D159" t="str" cm="1">
        <f t="array" ref="D159">GETURL(C159)</f>
        <v>http://gallica.bnf.fr/ark:/12148/btv1b10094183v</v>
      </c>
      <c r="E159" t="str">
        <f t="shared" si="11"/>
        <v>btv1b10094183v</v>
      </c>
      <c r="F159" s="2"/>
      <c r="G159" t="str">
        <f t="shared" si="12"/>
        <v>https://gallica.bnf.fr/iiif/ark:/12148/btv1b10094183v/manifest.json</v>
      </c>
      <c r="H159" s="2"/>
      <c r="I159" t="str">
        <f t="shared" si="13"/>
        <v>https://gallica.bnf.fr/iiif/ark:/12148/btv1b10094183v/f1/full/full/0/native.jpg</v>
      </c>
    </row>
    <row r="160" spans="1:9" x14ac:dyDescent="0.25">
      <c r="A160">
        <f t="shared" si="14"/>
        <v>1076</v>
      </c>
      <c r="C160" s="1" t="s">
        <v>0</v>
      </c>
      <c r="D160" t="str" cm="1">
        <f t="array" ref="D160">GETURL(C160)</f>
        <v>https://gallica.bnf.fr/ark:/12148/btv1b8307867x</v>
      </c>
      <c r="E160" t="str">
        <f t="shared" si="11"/>
        <v>btv1b8307867x</v>
      </c>
      <c r="F160" s="2"/>
      <c r="G160" t="str">
        <f t="shared" si="12"/>
        <v>https://gallica.bnf.fr/iiif/ark:/12148/btv1b8307867x/manifest.json</v>
      </c>
      <c r="H160" s="2"/>
      <c r="I160" t="str">
        <f t="shared" si="13"/>
        <v>https://gallica.bnf.fr/iiif/ark:/12148/btv1b8307867x/f1/full/full/0/native.jpg</v>
      </c>
    </row>
    <row r="161" spans="1:9" x14ac:dyDescent="0.25">
      <c r="A161">
        <f t="shared" si="14"/>
        <v>1076</v>
      </c>
      <c r="B161" t="s">
        <v>500</v>
      </c>
      <c r="C161" s="1" t="s">
        <v>0</v>
      </c>
      <c r="D161" t="str" cm="1">
        <f t="array" ref="D161">GETURL(C161)</f>
        <v>http://gallica.bnf.fr/ark:/12148/btv1b100941849</v>
      </c>
      <c r="E161" t="str">
        <f t="shared" si="11"/>
        <v>btv1b100941849</v>
      </c>
      <c r="F161" s="2"/>
      <c r="G161" t="str">
        <f t="shared" si="12"/>
        <v>https://gallica.bnf.fr/iiif/ark:/12148/btv1b100941849/manifest.json</v>
      </c>
      <c r="H161" s="2"/>
      <c r="I161" t="str">
        <f t="shared" si="13"/>
        <v>https://gallica.bnf.fr/iiif/ark:/12148/btv1b100941849/f1/full/full/0/native.jpg</v>
      </c>
    </row>
    <row r="162" spans="1:9" x14ac:dyDescent="0.25">
      <c r="A162">
        <f t="shared" si="14"/>
        <v>1077</v>
      </c>
      <c r="C162" s="1" t="s">
        <v>0</v>
      </c>
      <c r="D162" t="str" cm="1">
        <f t="array" ref="D162">GETURL(C162)</f>
        <v>https://gallica.bnf.fr/ark:/12148/btv1b8305759d</v>
      </c>
      <c r="E162" t="str">
        <f t="shared" si="11"/>
        <v>btv1b8305759d</v>
      </c>
      <c r="F162" s="2"/>
      <c r="G162" t="str">
        <f t="shared" si="12"/>
        <v>https://gallica.bnf.fr/iiif/ark:/12148/btv1b8305759d/manifest.json</v>
      </c>
      <c r="H162" s="2"/>
      <c r="I162" t="str">
        <f t="shared" si="13"/>
        <v>https://gallica.bnf.fr/iiif/ark:/12148/btv1b8305759d/f1/full/full/0/native.jpg</v>
      </c>
    </row>
    <row r="163" spans="1:9" x14ac:dyDescent="0.25">
      <c r="A163">
        <f t="shared" si="14"/>
        <v>1077</v>
      </c>
      <c r="B163" t="s">
        <v>500</v>
      </c>
      <c r="C163" s="1" t="s">
        <v>0</v>
      </c>
      <c r="D163" t="str" cm="1">
        <f t="array" ref="D163">GETURL(C163)</f>
        <v>http://gallica.bnf.fr/ark:/12148/btv1b10094185r</v>
      </c>
      <c r="E163" t="str">
        <f t="shared" si="11"/>
        <v>btv1b10094185r</v>
      </c>
      <c r="F163" s="2"/>
      <c r="G163" t="str">
        <f t="shared" si="12"/>
        <v>https://gallica.bnf.fr/iiif/ark:/12148/btv1b10094185r/manifest.json</v>
      </c>
      <c r="H163" s="2"/>
      <c r="I163" t="str">
        <f t="shared" si="13"/>
        <v>https://gallica.bnf.fr/iiif/ark:/12148/btv1b10094185r/f1/full/full/0/native.jpg</v>
      </c>
    </row>
    <row r="164" spans="1:9" x14ac:dyDescent="0.25">
      <c r="A164">
        <f t="shared" si="14"/>
        <v>1078</v>
      </c>
      <c r="C164" s="1" t="s">
        <v>0</v>
      </c>
      <c r="D164" t="str" cm="1">
        <f t="array" ref="D164">GETURL(C164)</f>
        <v>https://gallica.bnf.fr/ark:/12148/btv1b83075170</v>
      </c>
      <c r="E164" t="str">
        <f t="shared" si="11"/>
        <v>btv1b83075170</v>
      </c>
      <c r="F164" s="2"/>
      <c r="G164" t="str">
        <f t="shared" si="12"/>
        <v>https://gallica.bnf.fr/iiif/ark:/12148/btv1b83075170/manifest.json</v>
      </c>
      <c r="H164" s="2"/>
      <c r="I164" t="str">
        <f t="shared" si="13"/>
        <v>https://gallica.bnf.fr/iiif/ark:/12148/btv1b83075170/f1/full/full/0/native.jpg</v>
      </c>
    </row>
    <row r="165" spans="1:9" x14ac:dyDescent="0.25">
      <c r="A165">
        <f t="shared" si="14"/>
        <v>1078</v>
      </c>
      <c r="B165" t="s">
        <v>500</v>
      </c>
      <c r="C165" s="1" t="s">
        <v>0</v>
      </c>
      <c r="D165" t="str" cm="1">
        <f t="array" ref="D165">GETURL(C165)</f>
        <v>http://gallica.bnf.fr/ark:/12148/btv1b10094153m</v>
      </c>
      <c r="E165" t="str">
        <f t="shared" si="11"/>
        <v>btv1b10094153m</v>
      </c>
      <c r="F165" s="2"/>
      <c r="G165" t="str">
        <f t="shared" si="12"/>
        <v>https://gallica.bnf.fr/iiif/ark:/12148/btv1b10094153m/manifest.json</v>
      </c>
      <c r="H165" s="2"/>
      <c r="I165" t="str">
        <f t="shared" si="13"/>
        <v>https://gallica.bnf.fr/iiif/ark:/12148/btv1b10094153m/f1/full/full/0/native.jpg</v>
      </c>
    </row>
    <row r="166" spans="1:9" x14ac:dyDescent="0.25">
      <c r="A166" t="s">
        <v>958</v>
      </c>
      <c r="C166" s="1" t="s">
        <v>0</v>
      </c>
      <c r="D166" t="str" cm="1">
        <f t="array" ref="D166">GETURL(C166)</f>
        <v>https://gallica.bnf.fr/ark:/12148/btv1b8306253h</v>
      </c>
      <c r="E166" t="str">
        <f t="shared" si="11"/>
        <v>btv1b8306253h</v>
      </c>
      <c r="F166" s="2"/>
      <c r="G166" t="str">
        <f t="shared" si="12"/>
        <v>https://gallica.bnf.fr/iiif/ark:/12148/btv1b8306253h/manifest.json</v>
      </c>
      <c r="H166" s="2"/>
      <c r="I166" t="str">
        <f t="shared" si="13"/>
        <v>https://gallica.bnf.fr/iiif/ark:/12148/btv1b8306253h/f1/full/full/0/native.jpg</v>
      </c>
    </row>
    <row r="167" spans="1:9" x14ac:dyDescent="0.25">
      <c r="A167" t="s">
        <v>958</v>
      </c>
      <c r="B167" t="s">
        <v>500</v>
      </c>
      <c r="C167" s="1" t="s">
        <v>0</v>
      </c>
      <c r="D167" t="str" cm="1">
        <f t="array" ref="D167">GETURL(C167)</f>
        <v>http://gallica.bnf.fr/ark:/12148/btv1b10094261h</v>
      </c>
      <c r="E167" t="str">
        <f t="shared" si="11"/>
        <v>btv1b10094261h</v>
      </c>
      <c r="F167" s="2"/>
      <c r="G167" t="str">
        <f t="shared" si="12"/>
        <v>https://gallica.bnf.fr/iiif/ark:/12148/btv1b10094261h/manifest.json</v>
      </c>
      <c r="H167" s="2"/>
      <c r="I167" t="str">
        <f t="shared" si="13"/>
        <v>https://gallica.bnf.fr/iiif/ark:/12148/btv1b10094261h/f1/full/full/0/native.jpg</v>
      </c>
    </row>
    <row r="168" spans="1:9" x14ac:dyDescent="0.25">
      <c r="A168">
        <f>A164+1</f>
        <v>1079</v>
      </c>
      <c r="C168" s="1" t="s">
        <v>0</v>
      </c>
      <c r="D168" t="str" cm="1">
        <f t="array" ref="D168">GETURL(C168)</f>
        <v>https://gallica.bnf.fr/ark:/12148/btv1b8306370c</v>
      </c>
      <c r="E168" t="str">
        <f t="shared" si="11"/>
        <v>btv1b8306370c</v>
      </c>
      <c r="F168" s="2"/>
      <c r="G168" t="str">
        <f t="shared" si="12"/>
        <v>https://gallica.bnf.fr/iiif/ark:/12148/btv1b8306370c/manifest.json</v>
      </c>
      <c r="H168" s="2"/>
      <c r="I168" t="str">
        <f t="shared" si="13"/>
        <v>https://gallica.bnf.fr/iiif/ark:/12148/btv1b8306370c/f1/full/full/0/native.jpg</v>
      </c>
    </row>
    <row r="169" spans="1:9" x14ac:dyDescent="0.25">
      <c r="A169">
        <f>A165+1</f>
        <v>1079</v>
      </c>
      <c r="B169" t="s">
        <v>500</v>
      </c>
      <c r="C169" s="1"/>
      <c r="D169" cm="1">
        <f t="array" ref="D169">GETURL(C169)</f>
        <v>0</v>
      </c>
      <c r="E169" t="str">
        <f t="shared" si="11"/>
        <v/>
      </c>
      <c r="F169" s="2"/>
      <c r="G169" t="str">
        <f t="shared" si="12"/>
        <v/>
      </c>
      <c r="H169" s="2"/>
      <c r="I169" t="str">
        <f t="shared" si="13"/>
        <v/>
      </c>
    </row>
    <row r="170" spans="1:9" x14ac:dyDescent="0.25">
      <c r="A170">
        <f t="shared" si="14"/>
        <v>1080</v>
      </c>
      <c r="C170" s="1" t="s">
        <v>0</v>
      </c>
      <c r="D170" t="str" cm="1">
        <f t="array" ref="D170">GETURL(C170)</f>
        <v>https://gallica.bnf.fr/ark:/12148/btv1b8306371s</v>
      </c>
      <c r="E170" t="str">
        <f t="shared" si="11"/>
        <v>btv1b8306371s</v>
      </c>
      <c r="F170" s="2"/>
      <c r="G170" t="str">
        <f t="shared" si="12"/>
        <v>https://gallica.bnf.fr/iiif/ark:/12148/btv1b8306371s/manifest.json</v>
      </c>
      <c r="H170" s="2"/>
      <c r="I170" t="str">
        <f t="shared" si="13"/>
        <v>https://gallica.bnf.fr/iiif/ark:/12148/btv1b8306371s/f1/full/full/0/native.jpg</v>
      </c>
    </row>
    <row r="171" spans="1:9" x14ac:dyDescent="0.25">
      <c r="A171">
        <f t="shared" si="14"/>
        <v>1080</v>
      </c>
      <c r="B171" t="s">
        <v>500</v>
      </c>
      <c r="C171" s="1" t="s">
        <v>0</v>
      </c>
      <c r="D171" t="str" cm="1">
        <f t="array" ref="D171">GETURL(C171)</f>
        <v>http://gallica.bnf.fr/ark:/12148/btv1b10094262z</v>
      </c>
      <c r="E171" t="str">
        <f t="shared" si="11"/>
        <v>btv1b10094262z</v>
      </c>
      <c r="F171" s="2"/>
      <c r="G171" t="str">
        <f t="shared" si="12"/>
        <v>https://gallica.bnf.fr/iiif/ark:/12148/btv1b10094262z/manifest.json</v>
      </c>
      <c r="H171" s="2"/>
      <c r="I171" t="str">
        <f t="shared" si="13"/>
        <v>https://gallica.bnf.fr/iiif/ark:/12148/btv1b10094262z/f1/full/full/0/native.jpg</v>
      </c>
    </row>
    <row r="172" spans="1:9" x14ac:dyDescent="0.25">
      <c r="A172">
        <f t="shared" si="14"/>
        <v>1081</v>
      </c>
      <c r="C172" s="1" t="s">
        <v>0</v>
      </c>
      <c r="D172" t="str" cm="1">
        <f t="array" ref="D172">GETURL(C172)</f>
        <v>https://gallica.bnf.fr/ark:/12148/btv1b83063726</v>
      </c>
      <c r="E172" t="str">
        <f t="shared" si="11"/>
        <v>btv1b83063726</v>
      </c>
      <c r="F172" s="2"/>
      <c r="G172" t="str">
        <f t="shared" si="12"/>
        <v>https://gallica.bnf.fr/iiif/ark:/12148/btv1b83063726/manifest.json</v>
      </c>
      <c r="H172" s="2"/>
      <c r="I172" t="str">
        <f t="shared" si="13"/>
        <v>https://gallica.bnf.fr/iiif/ark:/12148/btv1b83063726/f1/full/full/0/native.jpg</v>
      </c>
    </row>
    <row r="173" spans="1:9" x14ac:dyDescent="0.25">
      <c r="A173">
        <f t="shared" si="14"/>
        <v>1081</v>
      </c>
      <c r="B173" t="s">
        <v>500</v>
      </c>
      <c r="C173" s="1" t="s">
        <v>0</v>
      </c>
      <c r="D173" t="str" cm="1">
        <f t="array" ref="D173">GETURL(C173)</f>
        <v>http://gallica.bnf.fr/ark:/12148/btv1b10094174w</v>
      </c>
      <c r="E173" t="str">
        <f t="shared" si="11"/>
        <v>btv1b10094174w</v>
      </c>
      <c r="F173" s="2"/>
      <c r="G173" t="str">
        <f t="shared" si="12"/>
        <v>https://gallica.bnf.fr/iiif/ark:/12148/btv1b10094174w/manifest.json</v>
      </c>
      <c r="H173" s="2"/>
      <c r="I173" t="str">
        <f t="shared" si="13"/>
        <v>https://gallica.bnf.fr/iiif/ark:/12148/btv1b10094174w/f1/full/full/0/native.jpg</v>
      </c>
    </row>
    <row r="174" spans="1:9" x14ac:dyDescent="0.25">
      <c r="A174">
        <f t="shared" si="14"/>
        <v>1082</v>
      </c>
      <c r="C174" s="1" t="s">
        <v>0</v>
      </c>
      <c r="D174" t="str" cm="1">
        <f t="array" ref="D174">GETURL(C174)</f>
        <v>https://gallica.bnf.fr/ark:/12148/btv1b8303461t</v>
      </c>
      <c r="E174" t="str">
        <f t="shared" si="11"/>
        <v>btv1b8303461t</v>
      </c>
      <c r="F174" s="2"/>
      <c r="G174" t="str">
        <f t="shared" si="12"/>
        <v>https://gallica.bnf.fr/iiif/ark:/12148/btv1b8303461t/manifest.json</v>
      </c>
      <c r="H174" s="2"/>
      <c r="I174" t="str">
        <f t="shared" si="13"/>
        <v>https://gallica.bnf.fr/iiif/ark:/12148/btv1b8303461t/f1/full/full/0/native.jpg</v>
      </c>
    </row>
    <row r="175" spans="1:9" x14ac:dyDescent="0.25">
      <c r="A175">
        <f t="shared" si="14"/>
        <v>1082</v>
      </c>
      <c r="B175" t="s">
        <v>500</v>
      </c>
      <c r="C175" s="1"/>
      <c r="D175" cm="1">
        <f t="array" ref="D175">GETURL(C175)</f>
        <v>0</v>
      </c>
      <c r="E175" t="str">
        <f t="shared" si="11"/>
        <v/>
      </c>
      <c r="F175" s="2"/>
      <c r="G175" t="str">
        <f t="shared" si="12"/>
        <v/>
      </c>
      <c r="H175" s="2"/>
      <c r="I175" t="str">
        <f t="shared" si="13"/>
        <v/>
      </c>
    </row>
    <row r="176" spans="1:9" x14ac:dyDescent="0.25">
      <c r="A176">
        <f t="shared" si="14"/>
        <v>1083</v>
      </c>
      <c r="C176" s="1" t="s">
        <v>0</v>
      </c>
      <c r="D176" t="str" cm="1">
        <f t="array" ref="D176">GETURL(C176)</f>
        <v>https://gallica.bnf.fr/ark:/12148/btv1b8306373m</v>
      </c>
      <c r="E176" t="str">
        <f t="shared" si="11"/>
        <v>btv1b8306373m</v>
      </c>
      <c r="F176" s="2"/>
      <c r="G176" t="str">
        <f t="shared" si="12"/>
        <v>https://gallica.bnf.fr/iiif/ark:/12148/btv1b8306373m/manifest.json</v>
      </c>
      <c r="H176" s="2"/>
      <c r="I176" t="str">
        <f t="shared" si="13"/>
        <v>https://gallica.bnf.fr/iiif/ark:/12148/btv1b8306373m/f1/full/full/0/native.jpg</v>
      </c>
    </row>
    <row r="177" spans="1:9" x14ac:dyDescent="0.25">
      <c r="A177">
        <f t="shared" si="14"/>
        <v>1083</v>
      </c>
      <c r="B177" t="s">
        <v>500</v>
      </c>
      <c r="C177" s="1" t="s">
        <v>0</v>
      </c>
      <c r="D177" t="str" cm="1">
        <f t="array" ref="D177">GETURL(C177)</f>
        <v>http://gallica.bnf.fr/ark:/12148/btv1b10094156z</v>
      </c>
      <c r="E177" t="str">
        <f t="shared" si="11"/>
        <v>btv1b10094156z</v>
      </c>
      <c r="F177" s="2"/>
      <c r="G177" t="str">
        <f t="shared" si="12"/>
        <v>https://gallica.bnf.fr/iiif/ark:/12148/btv1b10094156z/manifest.json</v>
      </c>
      <c r="H177" s="2"/>
      <c r="I177" t="str">
        <f t="shared" si="13"/>
        <v>https://gallica.bnf.fr/iiif/ark:/12148/btv1b10094156z/f1/full/full/0/native.jpg</v>
      </c>
    </row>
    <row r="178" spans="1:9" x14ac:dyDescent="0.25">
      <c r="A178">
        <f t="shared" si="14"/>
        <v>1084</v>
      </c>
      <c r="C178" s="1" t="s">
        <v>0</v>
      </c>
      <c r="D178" t="str" cm="1">
        <f t="array" ref="D178">GETURL(C178)</f>
        <v>https://gallica.bnf.fr/ark:/12148/btv1b83055997</v>
      </c>
      <c r="E178" t="str">
        <f t="shared" si="11"/>
        <v>btv1b83055997</v>
      </c>
      <c r="F178" s="2"/>
      <c r="G178" t="str">
        <f t="shared" si="12"/>
        <v>https://gallica.bnf.fr/iiif/ark:/12148/btv1b83055997/manifest.json</v>
      </c>
      <c r="H178" s="2"/>
      <c r="I178" t="str">
        <f t="shared" si="13"/>
        <v>https://gallica.bnf.fr/iiif/ark:/12148/btv1b83055997/f1/full/full/0/native.jpg</v>
      </c>
    </row>
    <row r="179" spans="1:9" x14ac:dyDescent="0.25">
      <c r="A179">
        <f t="shared" si="14"/>
        <v>1084</v>
      </c>
      <c r="B179" t="s">
        <v>500</v>
      </c>
      <c r="C179" s="1" t="s">
        <v>0</v>
      </c>
      <c r="D179" t="str" cm="1">
        <f t="array" ref="D179">GETURL(C179)</f>
        <v>http://gallica.bnf.fr/ark:/12148/btv1b10094263d</v>
      </c>
      <c r="E179" t="str">
        <f t="shared" si="11"/>
        <v>btv1b10094263d</v>
      </c>
      <c r="F179" s="2"/>
      <c r="G179" t="str">
        <f t="shared" si="12"/>
        <v>https://gallica.bnf.fr/iiif/ark:/12148/btv1b10094263d/manifest.json</v>
      </c>
      <c r="H179" s="2"/>
      <c r="I179" t="str">
        <f t="shared" si="13"/>
        <v>https://gallica.bnf.fr/iiif/ark:/12148/btv1b10094263d/f1/full/full/0/native.jpg</v>
      </c>
    </row>
    <row r="180" spans="1:9" x14ac:dyDescent="0.25">
      <c r="A180">
        <f t="shared" si="14"/>
        <v>1085</v>
      </c>
      <c r="C180" s="1" t="s">
        <v>0</v>
      </c>
      <c r="D180" t="str" cm="1">
        <f t="array" ref="D180">GETURL(C180)</f>
        <v>https://gallica.bnf.fr/ark:/12148/btv1b8306788f</v>
      </c>
      <c r="E180" t="str">
        <f t="shared" si="11"/>
        <v>btv1b8306788f</v>
      </c>
      <c r="F180" s="2"/>
      <c r="G180" t="str">
        <f t="shared" si="12"/>
        <v>https://gallica.bnf.fr/iiif/ark:/12148/btv1b8306788f/manifest.json</v>
      </c>
      <c r="H180" s="2"/>
      <c r="I180" t="str">
        <f t="shared" si="13"/>
        <v>https://gallica.bnf.fr/iiif/ark:/12148/btv1b8306788f/f1/full/full/0/native.jpg</v>
      </c>
    </row>
    <row r="181" spans="1:9" x14ac:dyDescent="0.25">
      <c r="A181">
        <f t="shared" si="14"/>
        <v>1085</v>
      </c>
      <c r="B181" t="s">
        <v>500</v>
      </c>
      <c r="C181" s="1" t="s">
        <v>0</v>
      </c>
      <c r="D181" t="str" cm="1">
        <f t="array" ref="D181">GETURL(C181)</f>
        <v>http://gallica.bnf.fr/ark:/12148/btv1b10094157d</v>
      </c>
      <c r="E181" t="str">
        <f t="shared" si="11"/>
        <v>btv1b10094157d</v>
      </c>
      <c r="F181" s="2"/>
      <c r="G181" t="str">
        <f t="shared" si="12"/>
        <v>https://gallica.bnf.fr/iiif/ark:/12148/btv1b10094157d/manifest.json</v>
      </c>
      <c r="H181" s="2"/>
      <c r="I181" t="str">
        <f t="shared" si="13"/>
        <v>https://gallica.bnf.fr/iiif/ark:/12148/btv1b10094157d/f1/full/full/0/native.jpg</v>
      </c>
    </row>
    <row r="182" spans="1:9" x14ac:dyDescent="0.25">
      <c r="A182">
        <f t="shared" si="14"/>
        <v>1086</v>
      </c>
      <c r="C182" s="1" t="s">
        <v>0</v>
      </c>
      <c r="D182" t="str" cm="1">
        <f t="array" ref="D182">GETURL(C182)</f>
        <v>https://gallica.bnf.fr/ark:/12148/btv1b83063741</v>
      </c>
      <c r="E182" t="str">
        <f t="shared" si="11"/>
        <v>btv1b83063741</v>
      </c>
      <c r="F182" s="2"/>
      <c r="G182" t="str">
        <f t="shared" si="12"/>
        <v>https://gallica.bnf.fr/iiif/ark:/12148/btv1b83063741/manifest.json</v>
      </c>
      <c r="H182" s="2"/>
      <c r="I182" t="str">
        <f t="shared" si="13"/>
        <v>https://gallica.bnf.fr/iiif/ark:/12148/btv1b83063741/f1/full/full/0/native.jpg</v>
      </c>
    </row>
    <row r="183" spans="1:9" x14ac:dyDescent="0.25">
      <c r="A183">
        <f t="shared" si="14"/>
        <v>1086</v>
      </c>
      <c r="B183" t="s">
        <v>500</v>
      </c>
      <c r="C183" s="1" t="s">
        <v>0</v>
      </c>
      <c r="D183" t="str" cm="1">
        <f t="array" ref="D183">GETURL(C183)</f>
        <v>http://gallica.bnf.fr/ark:/12148/btv1b100941292</v>
      </c>
      <c r="E183" t="str">
        <f t="shared" si="11"/>
        <v>btv1b100941292</v>
      </c>
      <c r="F183" s="2"/>
      <c r="G183" t="str">
        <f t="shared" si="12"/>
        <v>https://gallica.bnf.fr/iiif/ark:/12148/btv1b100941292/manifest.json</v>
      </c>
      <c r="H183" s="2"/>
      <c r="I183" t="str">
        <f t="shared" si="13"/>
        <v>https://gallica.bnf.fr/iiif/ark:/12148/btv1b100941292/f1/full/full/0/native.jpg</v>
      </c>
    </row>
    <row r="184" spans="1:9" x14ac:dyDescent="0.25">
      <c r="A184">
        <f t="shared" si="14"/>
        <v>1087</v>
      </c>
      <c r="C184" s="1" t="s">
        <v>0</v>
      </c>
      <c r="D184" t="str" cm="1">
        <f t="array" ref="D184">GETURL(C184)</f>
        <v>https://gallica.bnf.fr/ark:/12148/btv1b8306375f</v>
      </c>
      <c r="E184" t="str">
        <f t="shared" si="11"/>
        <v>btv1b8306375f</v>
      </c>
      <c r="F184" s="2"/>
      <c r="G184" t="str">
        <f t="shared" si="12"/>
        <v>https://gallica.bnf.fr/iiif/ark:/12148/btv1b8306375f/manifest.json</v>
      </c>
      <c r="H184" s="2"/>
      <c r="I184" t="str">
        <f t="shared" si="13"/>
        <v>https://gallica.bnf.fr/iiif/ark:/12148/btv1b8306375f/f1/full/full/0/native.jpg</v>
      </c>
    </row>
    <row r="185" spans="1:9" x14ac:dyDescent="0.25">
      <c r="A185">
        <f t="shared" si="14"/>
        <v>1087</v>
      </c>
      <c r="B185" t="s">
        <v>500</v>
      </c>
      <c r="C185" s="1" t="s">
        <v>0</v>
      </c>
      <c r="D185" t="str" cm="1">
        <f t="array" ref="D185">GETURL(C185)</f>
        <v>http://gallica.bnf.fr/ark:/12148/btv1b10094264v</v>
      </c>
      <c r="E185" t="str">
        <f t="shared" si="11"/>
        <v>btv1b10094264v</v>
      </c>
      <c r="F185" s="2"/>
      <c r="G185" t="str">
        <f t="shared" si="12"/>
        <v>https://gallica.bnf.fr/iiif/ark:/12148/btv1b10094264v/manifest.json</v>
      </c>
      <c r="H185" s="2"/>
      <c r="I185" t="str">
        <f t="shared" si="13"/>
        <v>https://gallica.bnf.fr/iiif/ark:/12148/btv1b10094264v/f1/full/full/0/native.jpg</v>
      </c>
    </row>
    <row r="186" spans="1:9" x14ac:dyDescent="0.25">
      <c r="A186">
        <f t="shared" si="14"/>
        <v>1088</v>
      </c>
      <c r="C186" s="1"/>
      <c r="D186" cm="1">
        <f t="array" ref="D186">GETURL(C186)</f>
        <v>0</v>
      </c>
      <c r="E186" t="str">
        <f t="shared" si="11"/>
        <v/>
      </c>
      <c r="F186" s="2"/>
      <c r="G186" t="str">
        <f t="shared" si="12"/>
        <v/>
      </c>
      <c r="H186" s="2"/>
      <c r="I186" t="str">
        <f t="shared" si="13"/>
        <v/>
      </c>
    </row>
    <row r="187" spans="1:9" x14ac:dyDescent="0.25">
      <c r="A187">
        <f t="shared" si="14"/>
        <v>1088</v>
      </c>
      <c r="B187" t="s">
        <v>500</v>
      </c>
      <c r="C187" s="1" t="s">
        <v>0</v>
      </c>
      <c r="D187" t="str" cm="1">
        <f t="array" ref="D187">GETURL(C187)</f>
        <v>http://gallica.bnf.fr/ark:/12148/btv1b100941508</v>
      </c>
      <c r="E187" t="str">
        <f t="shared" si="11"/>
        <v>btv1b100941508</v>
      </c>
      <c r="F187" s="2"/>
      <c r="G187" t="str">
        <f t="shared" si="12"/>
        <v>https://gallica.bnf.fr/iiif/ark:/12148/btv1b100941508/manifest.json</v>
      </c>
      <c r="H187" s="2"/>
      <c r="I187" t="str">
        <f t="shared" si="13"/>
        <v>https://gallica.bnf.fr/iiif/ark:/12148/btv1b100941508/f1/full/full/0/native.jpg</v>
      </c>
    </row>
    <row r="188" spans="1:9" x14ac:dyDescent="0.25">
      <c r="A188" t="s">
        <v>959</v>
      </c>
      <c r="C188" s="1" t="s">
        <v>0</v>
      </c>
      <c r="D188" t="str" cm="1">
        <f t="array" ref="D188">GETURL(C188)</f>
        <v>https://gallica.bnf.fr/ark:/12148/btv1b8306747h</v>
      </c>
      <c r="E188" t="str">
        <f t="shared" si="11"/>
        <v>btv1b8306747h</v>
      </c>
      <c r="F188" s="2"/>
      <c r="G188" t="str">
        <f t="shared" si="12"/>
        <v>https://gallica.bnf.fr/iiif/ark:/12148/btv1b8306747h/manifest.json</v>
      </c>
      <c r="H188" s="2"/>
      <c r="I188" t="str">
        <f t="shared" si="13"/>
        <v>https://gallica.bnf.fr/iiif/ark:/12148/btv1b8306747h/f1/full/full/0/native.jpg</v>
      </c>
    </row>
    <row r="189" spans="1:9" x14ac:dyDescent="0.25">
      <c r="A189" t="s">
        <v>960</v>
      </c>
      <c r="C189" s="1" t="s">
        <v>0</v>
      </c>
      <c r="D189" t="str" cm="1">
        <f t="array" ref="D189">GETURL(C189)</f>
        <v>https://gallica.bnf.fr/ark:/12148/btv1b8307518d</v>
      </c>
      <c r="E189" t="str">
        <f t="shared" si="11"/>
        <v>btv1b8307518d</v>
      </c>
      <c r="F189" s="2"/>
      <c r="G189" t="str">
        <f t="shared" si="12"/>
        <v>https://gallica.bnf.fr/iiif/ark:/12148/btv1b8307518d/manifest.json</v>
      </c>
      <c r="H189" s="2"/>
      <c r="I189" t="str">
        <f t="shared" si="13"/>
        <v>https://gallica.bnf.fr/iiif/ark:/12148/btv1b8307518d/f1/full/full/0/native.jpg</v>
      </c>
    </row>
    <row r="190" spans="1:9" x14ac:dyDescent="0.25">
      <c r="A190" t="s">
        <v>961</v>
      </c>
      <c r="C190" s="1" t="s">
        <v>0</v>
      </c>
      <c r="D190" t="str" cm="1">
        <f t="array" ref="D190">GETURL(C190)</f>
        <v>https://gallica.bnf.fr/ark:/12148/btv1b8307534h</v>
      </c>
      <c r="E190" t="str">
        <f t="shared" si="11"/>
        <v>btv1b8307534h</v>
      </c>
      <c r="F190" s="2"/>
      <c r="G190" t="str">
        <f t="shared" si="12"/>
        <v>https://gallica.bnf.fr/iiif/ark:/12148/btv1b8307534h/manifest.json</v>
      </c>
      <c r="H190" s="2"/>
      <c r="I190" t="str">
        <f t="shared" si="13"/>
        <v>https://gallica.bnf.fr/iiif/ark:/12148/btv1b8307534h/f1/full/full/0/native.jpg</v>
      </c>
    </row>
    <row r="191" spans="1:9" x14ac:dyDescent="0.25">
      <c r="A191">
        <f>A186+1</f>
        <v>1089</v>
      </c>
      <c r="C191" s="1" t="s">
        <v>0</v>
      </c>
      <c r="D191" t="str" cm="1">
        <f t="array" ref="D191">GETURL(C191)</f>
        <v>https://gallica.bnf.fr/ark:/12148/btv1b8304137f</v>
      </c>
      <c r="E191" t="str">
        <f t="shared" si="11"/>
        <v>btv1b8304137f</v>
      </c>
      <c r="F191" s="2"/>
      <c r="G191" t="str">
        <f t="shared" si="12"/>
        <v>https://gallica.bnf.fr/iiif/ark:/12148/btv1b8304137f/manifest.json</v>
      </c>
      <c r="H191" s="2"/>
      <c r="I191" t="str">
        <f t="shared" si="13"/>
        <v>https://gallica.bnf.fr/iiif/ark:/12148/btv1b8304137f/f1/full/full/0/native.jpg</v>
      </c>
    </row>
    <row r="192" spans="1:9" x14ac:dyDescent="0.25">
      <c r="A192">
        <f>A187+1</f>
        <v>1089</v>
      </c>
      <c r="B192" t="s">
        <v>500</v>
      </c>
      <c r="C192" s="1" t="s">
        <v>0</v>
      </c>
      <c r="D192" t="str" cm="1">
        <f t="array" ref="D192">GETURL(C192)</f>
        <v>http://gallica.bnf.fr/ark:/12148/btv1b10094148f</v>
      </c>
      <c r="E192" t="str">
        <f t="shared" si="11"/>
        <v>btv1b10094148f</v>
      </c>
      <c r="F192" s="2"/>
      <c r="G192" t="str">
        <f t="shared" si="12"/>
        <v>https://gallica.bnf.fr/iiif/ark:/12148/btv1b10094148f/manifest.json</v>
      </c>
      <c r="H192" s="2"/>
      <c r="I192" t="str">
        <f t="shared" si="13"/>
        <v>https://gallica.bnf.fr/iiif/ark:/12148/btv1b10094148f/f1/full/full/0/native.jpg</v>
      </c>
    </row>
    <row r="193" spans="1:9" x14ac:dyDescent="0.25">
      <c r="A193">
        <f t="shared" si="14"/>
        <v>1090</v>
      </c>
      <c r="C193" s="1" t="s">
        <v>0</v>
      </c>
      <c r="D193" t="str" cm="1">
        <f t="array" ref="D193">GETURL(C193)</f>
        <v>https://gallica.bnf.fr/ark:/12148/btv1b8306376v</v>
      </c>
      <c r="E193" t="str">
        <f t="shared" si="11"/>
        <v>btv1b8306376v</v>
      </c>
      <c r="F193" s="2"/>
      <c r="G193" t="str">
        <f t="shared" si="12"/>
        <v>https://gallica.bnf.fr/iiif/ark:/12148/btv1b8306376v/manifest.json</v>
      </c>
      <c r="H193" s="2"/>
      <c r="I193" t="str">
        <f t="shared" si="13"/>
        <v>https://gallica.bnf.fr/iiif/ark:/12148/btv1b8306376v/f1/full/full/0/native.jpg</v>
      </c>
    </row>
    <row r="194" spans="1:9" x14ac:dyDescent="0.25">
      <c r="A194">
        <f t="shared" si="14"/>
        <v>1090</v>
      </c>
      <c r="B194" t="s">
        <v>500</v>
      </c>
      <c r="C194" s="1" t="s">
        <v>0</v>
      </c>
      <c r="D194" t="str" cm="1">
        <f t="array" ref="D194">GETURL(C194)</f>
        <v>http://gallica.bnf.fr/ark:/12148/btv1b100942659</v>
      </c>
      <c r="E194" t="str">
        <f t="shared" si="11"/>
        <v>btv1b100942659</v>
      </c>
      <c r="F194" s="2"/>
      <c r="G194" t="str">
        <f t="shared" si="12"/>
        <v>https://gallica.bnf.fr/iiif/ark:/12148/btv1b100942659/manifest.json</v>
      </c>
      <c r="H194" s="2"/>
      <c r="I194" t="str">
        <f t="shared" si="13"/>
        <v>https://gallica.bnf.fr/iiif/ark:/12148/btv1b100942659/f1/full/full/0/native.jpg</v>
      </c>
    </row>
    <row r="195" spans="1:9" x14ac:dyDescent="0.25">
      <c r="A195">
        <f t="shared" si="14"/>
        <v>1091</v>
      </c>
      <c r="C195" s="1" t="s">
        <v>0</v>
      </c>
      <c r="D195" t="str" cm="1">
        <f t="array" ref="D195">GETURL(C195)</f>
        <v>https://gallica.bnf.fr/ark:/12148/btv1b8307151n</v>
      </c>
      <c r="E195" t="str">
        <f t="shared" ref="E195:E263" si="15">IF(C195&lt;&gt;"",IF(LEFT(D195,5)="https",MID(D195,35,100),MID(D195,34,100)),"")</f>
        <v>btv1b8307151n</v>
      </c>
      <c r="F195" s="2"/>
      <c r="G195" t="str">
        <f t="shared" ref="G195:G263" si="16">IF(C195&lt;&gt;"","https://gallica.bnf.fr/iiif/ark:/12148/"&amp;E195&amp;"/manifest.json","")</f>
        <v>https://gallica.bnf.fr/iiif/ark:/12148/btv1b8307151n/manifest.json</v>
      </c>
      <c r="H195" s="2"/>
      <c r="I195" t="str">
        <f t="shared" ref="I195:I263" si="17">IF(C195&lt;&gt;"","https://gallica.bnf.fr/iiif/ark:/12148/"&amp;E195&amp;"/f1/full/full/0/native.jpg","")</f>
        <v>https://gallica.bnf.fr/iiif/ark:/12148/btv1b8307151n/f1/full/full/0/native.jpg</v>
      </c>
    </row>
    <row r="196" spans="1:9" x14ac:dyDescent="0.25">
      <c r="A196">
        <f t="shared" si="14"/>
        <v>1091</v>
      </c>
      <c r="B196" t="s">
        <v>500</v>
      </c>
      <c r="C196" s="1" t="s">
        <v>0</v>
      </c>
      <c r="D196" t="str" cm="1">
        <f t="array" ref="D196">GETURL(C196)</f>
        <v>http://gallica.bnf.fr/ark:/12148/btv1b100941703</v>
      </c>
      <c r="E196" t="str">
        <f t="shared" si="15"/>
        <v>btv1b100941703</v>
      </c>
      <c r="F196" s="2"/>
      <c r="G196" t="str">
        <f t="shared" si="16"/>
        <v>https://gallica.bnf.fr/iiif/ark:/12148/btv1b100941703/manifest.json</v>
      </c>
      <c r="H196" s="2"/>
      <c r="I196" t="str">
        <f t="shared" si="17"/>
        <v>https://gallica.bnf.fr/iiif/ark:/12148/btv1b100941703/f1/full/full/0/native.jpg</v>
      </c>
    </row>
    <row r="197" spans="1:9" x14ac:dyDescent="0.25">
      <c r="A197">
        <f t="shared" si="14"/>
        <v>1092</v>
      </c>
      <c r="C197" s="1" t="s">
        <v>0</v>
      </c>
      <c r="D197" t="str" cm="1">
        <f t="array" ref="D197">GETURL(C197)</f>
        <v>https://gallica.bnf.fr/ark:/12148/btv1b83063778</v>
      </c>
      <c r="E197" t="str">
        <f t="shared" si="15"/>
        <v>btv1b83063778</v>
      </c>
      <c r="F197" s="2"/>
      <c r="G197" t="str">
        <f t="shared" si="16"/>
        <v>https://gallica.bnf.fr/iiif/ark:/12148/btv1b83063778/manifest.json</v>
      </c>
      <c r="H197" s="2"/>
      <c r="I197" t="str">
        <f t="shared" si="17"/>
        <v>https://gallica.bnf.fr/iiif/ark:/12148/btv1b83063778/f1/full/full/0/native.jpg</v>
      </c>
    </row>
    <row r="198" spans="1:9" x14ac:dyDescent="0.25">
      <c r="A198">
        <f t="shared" si="14"/>
        <v>1092</v>
      </c>
      <c r="B198" t="s">
        <v>500</v>
      </c>
      <c r="C198" s="1" t="s">
        <v>0</v>
      </c>
      <c r="D198" t="str" cm="1">
        <f t="array" ref="D198">GETURL(C198)</f>
        <v>http://gallica.bnf.fr/ark:/12148/btv1b10094266r</v>
      </c>
      <c r="E198" t="str">
        <f t="shared" si="15"/>
        <v>btv1b10094266r</v>
      </c>
      <c r="F198" s="2"/>
      <c r="G198" t="str">
        <f t="shared" si="16"/>
        <v>https://gallica.bnf.fr/iiif/ark:/12148/btv1b10094266r/manifest.json</v>
      </c>
      <c r="H198" s="2"/>
      <c r="I198" t="str">
        <f t="shared" si="17"/>
        <v>https://gallica.bnf.fr/iiif/ark:/12148/btv1b10094266r/f1/full/full/0/native.jpg</v>
      </c>
    </row>
    <row r="199" spans="1:9" x14ac:dyDescent="0.25">
      <c r="A199">
        <f t="shared" si="14"/>
        <v>1093</v>
      </c>
      <c r="C199" s="1" t="s">
        <v>0</v>
      </c>
      <c r="D199" t="str" cm="1">
        <f t="array" ref="D199">GETURL(C199)</f>
        <v>https://gallica.bnf.fr/ark:/12148/btv1b8305600f</v>
      </c>
      <c r="E199" t="str">
        <f t="shared" si="15"/>
        <v>btv1b8305600f</v>
      </c>
      <c r="F199" s="2"/>
      <c r="G199" t="str">
        <f t="shared" si="16"/>
        <v>https://gallica.bnf.fr/iiif/ark:/12148/btv1b8305600f/manifest.json</v>
      </c>
      <c r="H199" s="2"/>
      <c r="I199" t="str">
        <f t="shared" si="17"/>
        <v>https://gallica.bnf.fr/iiif/ark:/12148/btv1b8305600f/f1/full/full/0/native.jpg</v>
      </c>
    </row>
    <row r="200" spans="1:9" x14ac:dyDescent="0.25">
      <c r="A200">
        <f t="shared" si="14"/>
        <v>1093</v>
      </c>
      <c r="B200" t="s">
        <v>500</v>
      </c>
      <c r="C200" s="1" t="s">
        <v>0</v>
      </c>
      <c r="D200" t="str" cm="1">
        <f t="array" ref="D200">GETURL(C200)</f>
        <v>http://gallica.bnf.fr/ark:/12148/btv1b100942676</v>
      </c>
      <c r="E200" t="str">
        <f t="shared" si="15"/>
        <v>btv1b100942676</v>
      </c>
      <c r="F200" s="2"/>
      <c r="G200" t="str">
        <f t="shared" si="16"/>
        <v>https://gallica.bnf.fr/iiif/ark:/12148/btv1b100942676/manifest.json</v>
      </c>
      <c r="H200" s="2"/>
      <c r="I200" t="str">
        <f t="shared" si="17"/>
        <v>https://gallica.bnf.fr/iiif/ark:/12148/btv1b100942676/f1/full/full/0/native.jpg</v>
      </c>
    </row>
    <row r="201" spans="1:9" x14ac:dyDescent="0.25">
      <c r="A201">
        <f t="shared" si="14"/>
        <v>1094</v>
      </c>
      <c r="C201" s="1" t="s">
        <v>0</v>
      </c>
      <c r="D201" t="str" cm="1">
        <f t="array" ref="D201">GETURL(C201)</f>
        <v>https://gallica.bnf.fr/ark:/12148/btv1b83071522</v>
      </c>
      <c r="E201" t="str">
        <f t="shared" si="15"/>
        <v>btv1b83071522</v>
      </c>
      <c r="F201" s="2"/>
      <c r="G201" t="str">
        <f t="shared" si="16"/>
        <v>https://gallica.bnf.fr/iiif/ark:/12148/btv1b83071522/manifest.json</v>
      </c>
      <c r="H201" s="2"/>
      <c r="I201" t="str">
        <f t="shared" si="17"/>
        <v>https://gallica.bnf.fr/iiif/ark:/12148/btv1b83071522/f1/full/full/0/native.jpg</v>
      </c>
    </row>
    <row r="202" spans="1:9" x14ac:dyDescent="0.25">
      <c r="A202">
        <f t="shared" si="14"/>
        <v>1094</v>
      </c>
      <c r="B202" t="s">
        <v>500</v>
      </c>
      <c r="C202" s="1" t="s">
        <v>0</v>
      </c>
      <c r="D202" t="str" cm="1">
        <f t="array" ref="D202">GETURL(C202)</f>
        <v>http://gallica.bnf.fr/ark:/12148/btv1b10094268n</v>
      </c>
      <c r="E202" t="str">
        <f t="shared" si="15"/>
        <v>btv1b10094268n</v>
      </c>
      <c r="F202" s="2"/>
      <c r="G202" t="str">
        <f t="shared" si="16"/>
        <v>https://gallica.bnf.fr/iiif/ark:/12148/btv1b10094268n/manifest.json</v>
      </c>
      <c r="H202" s="2"/>
      <c r="I202" t="str">
        <f t="shared" si="17"/>
        <v>https://gallica.bnf.fr/iiif/ark:/12148/btv1b10094268n/f1/full/full/0/native.jpg</v>
      </c>
    </row>
    <row r="203" spans="1:9" x14ac:dyDescent="0.25">
      <c r="A203">
        <f t="shared" si="14"/>
        <v>1095</v>
      </c>
      <c r="C203" s="1" t="s">
        <v>0</v>
      </c>
      <c r="D203" t="str" cm="1">
        <f t="array" ref="D203">GETURL(C203)</f>
        <v>https://gallica.bnf.fr/ark:/12148/btv1b8307153g</v>
      </c>
      <c r="E203" t="str">
        <f t="shared" si="15"/>
        <v>btv1b8307153g</v>
      </c>
      <c r="F203" s="2"/>
      <c r="G203" t="str">
        <f t="shared" si="16"/>
        <v>https://gallica.bnf.fr/iiif/ark:/12148/btv1b8307153g/manifest.json</v>
      </c>
      <c r="H203" s="2"/>
      <c r="I203" t="str">
        <f t="shared" si="17"/>
        <v>https://gallica.bnf.fr/iiif/ark:/12148/btv1b8307153g/f1/full/full/0/native.jpg</v>
      </c>
    </row>
    <row r="204" spans="1:9" x14ac:dyDescent="0.25">
      <c r="A204">
        <f t="shared" si="14"/>
        <v>1095</v>
      </c>
      <c r="B204" t="s">
        <v>500</v>
      </c>
      <c r="C204" s="1" t="s">
        <v>0</v>
      </c>
      <c r="D204" t="str" cm="1">
        <f t="array" ref="D204">GETURL(C204)</f>
        <v>http://gallica.bnf.fr/ark:/12148/btv1b100942693</v>
      </c>
      <c r="E204" t="str">
        <f t="shared" si="15"/>
        <v>btv1b100942693</v>
      </c>
      <c r="F204" s="2"/>
      <c r="G204" t="str">
        <f t="shared" si="16"/>
        <v>https://gallica.bnf.fr/iiif/ark:/12148/btv1b100942693/manifest.json</v>
      </c>
      <c r="H204" s="2"/>
      <c r="I204" t="str">
        <f t="shared" si="17"/>
        <v>https://gallica.bnf.fr/iiif/ark:/12148/btv1b100942693/f1/full/full/0/native.jpg</v>
      </c>
    </row>
    <row r="205" spans="1:9" x14ac:dyDescent="0.25">
      <c r="A205">
        <f t="shared" si="14"/>
        <v>1096</v>
      </c>
      <c r="C205" s="1" t="s">
        <v>0</v>
      </c>
      <c r="D205" t="str" cm="1">
        <f t="array" ref="D205">GETURL(C205)</f>
        <v>https://gallica.bnf.fr/ark:/12148/btv1b8306378p</v>
      </c>
      <c r="E205" t="str">
        <f t="shared" si="15"/>
        <v>btv1b8306378p</v>
      </c>
      <c r="F205" s="2"/>
      <c r="G205" t="str">
        <f t="shared" si="16"/>
        <v>https://gallica.bnf.fr/iiif/ark:/12148/btv1b8306378p/manifest.json</v>
      </c>
      <c r="H205" s="2"/>
      <c r="I205" t="str">
        <f t="shared" si="17"/>
        <v>https://gallica.bnf.fr/iiif/ark:/12148/btv1b8306378p/f1/full/full/0/native.jpg</v>
      </c>
    </row>
    <row r="206" spans="1:9" x14ac:dyDescent="0.25">
      <c r="A206">
        <f t="shared" si="14"/>
        <v>1096</v>
      </c>
      <c r="B206" t="s">
        <v>500</v>
      </c>
      <c r="C206" s="1" t="s">
        <v>0</v>
      </c>
      <c r="D206" t="str" cm="1">
        <f t="array" ref="D206">GETURL(C206)</f>
        <v>http://gallica.bnf.fr/ark:/12148/btv1b10094160p</v>
      </c>
      <c r="E206" t="str">
        <f t="shared" si="15"/>
        <v>btv1b10094160p</v>
      </c>
      <c r="F206" s="2"/>
      <c r="G206" t="str">
        <f t="shared" si="16"/>
        <v>https://gallica.bnf.fr/iiif/ark:/12148/btv1b10094160p/manifest.json</v>
      </c>
      <c r="H206" s="2"/>
      <c r="I206" t="str">
        <f t="shared" si="17"/>
        <v>https://gallica.bnf.fr/iiif/ark:/12148/btv1b10094160p/f1/full/full/0/native.jpg</v>
      </c>
    </row>
    <row r="207" spans="1:9" x14ac:dyDescent="0.25">
      <c r="A207">
        <f t="shared" si="14"/>
        <v>1097</v>
      </c>
      <c r="C207" s="1" t="s">
        <v>0</v>
      </c>
      <c r="D207" t="str" cm="1">
        <f t="array" ref="D207">GETURL(C207)</f>
        <v>https://gallica.bnf.fr/ark:/12148/btv1b83059363</v>
      </c>
      <c r="E207" t="str">
        <f t="shared" si="15"/>
        <v>btv1b83059363</v>
      </c>
      <c r="F207" s="2"/>
      <c r="G207" t="str">
        <f t="shared" si="16"/>
        <v>https://gallica.bnf.fr/iiif/ark:/12148/btv1b83059363/manifest.json</v>
      </c>
      <c r="H207" s="2"/>
      <c r="I207" t="str">
        <f t="shared" si="17"/>
        <v>https://gallica.bnf.fr/iiif/ark:/12148/btv1b83059363/f1/full/full/0/native.jpg</v>
      </c>
    </row>
    <row r="208" spans="1:9" x14ac:dyDescent="0.25">
      <c r="A208">
        <f t="shared" si="14"/>
        <v>1097</v>
      </c>
      <c r="B208" t="s">
        <v>500</v>
      </c>
      <c r="C208" s="1" t="s">
        <v>0</v>
      </c>
      <c r="D208" t="str" cm="1">
        <f t="array" ref="D208">GETURL(C208)</f>
        <v>http://gallica.bnf.fr/ark:/12148/btv1b10094203x</v>
      </c>
      <c r="E208" t="str">
        <f t="shared" si="15"/>
        <v>btv1b10094203x</v>
      </c>
      <c r="F208" s="2"/>
      <c r="G208" t="str">
        <f t="shared" si="16"/>
        <v>https://gallica.bnf.fr/iiif/ark:/12148/btv1b10094203x/manifest.json</v>
      </c>
      <c r="H208" s="2"/>
      <c r="I208" t="str">
        <f t="shared" si="17"/>
        <v>https://gallica.bnf.fr/iiif/ark:/12148/btv1b10094203x/f1/full/full/0/native.jpg</v>
      </c>
    </row>
    <row r="209" spans="1:9" x14ac:dyDescent="0.25">
      <c r="A209">
        <f t="shared" si="14"/>
        <v>1098</v>
      </c>
      <c r="C209" s="1" t="s">
        <v>0</v>
      </c>
      <c r="D209" t="str" cm="1">
        <f t="array" ref="D209">GETURL(C209)</f>
        <v>https://gallica.bnf.fr/ark:/12148/btv1b83063793</v>
      </c>
      <c r="E209" t="str">
        <f t="shared" si="15"/>
        <v>btv1b83063793</v>
      </c>
      <c r="F209" s="2"/>
      <c r="G209" t="str">
        <f t="shared" si="16"/>
        <v>https://gallica.bnf.fr/iiif/ark:/12148/btv1b83063793/manifest.json</v>
      </c>
      <c r="H209" s="2"/>
      <c r="I209" t="str">
        <f t="shared" si="17"/>
        <v>https://gallica.bnf.fr/iiif/ark:/12148/btv1b83063793/f1/full/full/0/native.jpg</v>
      </c>
    </row>
    <row r="210" spans="1:9" x14ac:dyDescent="0.25">
      <c r="A210">
        <f t="shared" si="14"/>
        <v>1098</v>
      </c>
      <c r="B210" t="s">
        <v>500</v>
      </c>
      <c r="C210" s="1" t="s">
        <v>0</v>
      </c>
      <c r="D210" t="str" cm="1">
        <f t="array" ref="D210">GETURL(C210)</f>
        <v>http://gallica.bnf.fr/ark:/12148/btv1b10094173f</v>
      </c>
      <c r="E210" t="str">
        <f t="shared" si="15"/>
        <v>btv1b10094173f</v>
      </c>
      <c r="F210" s="2"/>
      <c r="G210" t="str">
        <f t="shared" si="16"/>
        <v>https://gallica.bnf.fr/iiif/ark:/12148/btv1b10094173f/manifest.json</v>
      </c>
      <c r="H210" s="2"/>
      <c r="I210" t="str">
        <f t="shared" si="17"/>
        <v>https://gallica.bnf.fr/iiif/ark:/12148/btv1b10094173f/f1/full/full/0/native.jpg</v>
      </c>
    </row>
    <row r="211" spans="1:9" x14ac:dyDescent="0.25">
      <c r="A211">
        <f t="shared" ref="A211:A279" si="18">A209+1</f>
        <v>1099</v>
      </c>
      <c r="C211" s="1" t="s">
        <v>0</v>
      </c>
      <c r="D211" t="str" cm="1">
        <f t="array" ref="D211">GETURL(C211)</f>
        <v>https://gallica.bnf.fr/ark:/12148/btv1b8306380r</v>
      </c>
      <c r="E211" t="str">
        <f t="shared" si="15"/>
        <v>btv1b8306380r</v>
      </c>
      <c r="F211" s="2"/>
      <c r="G211" t="str">
        <f t="shared" si="16"/>
        <v>https://gallica.bnf.fr/iiif/ark:/12148/btv1b8306380r/manifest.json</v>
      </c>
      <c r="H211" s="2"/>
      <c r="I211" t="str">
        <f t="shared" si="17"/>
        <v>https://gallica.bnf.fr/iiif/ark:/12148/btv1b8306380r/f1/full/full/0/native.jpg</v>
      </c>
    </row>
    <row r="212" spans="1:9" x14ac:dyDescent="0.25">
      <c r="A212">
        <f t="shared" si="18"/>
        <v>1099</v>
      </c>
      <c r="B212" t="s">
        <v>500</v>
      </c>
      <c r="C212" s="1" t="s">
        <v>0</v>
      </c>
      <c r="D212" t="str" cm="1">
        <f t="array" ref="D212">GETURL(C212)</f>
        <v>http://gallica.bnf.fr/ark:/12148/btv1b10094270g</v>
      </c>
      <c r="E212" t="str">
        <f t="shared" si="15"/>
        <v>btv1b10094270g</v>
      </c>
      <c r="F212" s="2"/>
      <c r="G212" t="str">
        <f t="shared" si="16"/>
        <v>https://gallica.bnf.fr/iiif/ark:/12148/btv1b10094270g/manifest.json</v>
      </c>
      <c r="H212" s="2"/>
      <c r="I212" t="str">
        <f t="shared" si="17"/>
        <v>https://gallica.bnf.fr/iiif/ark:/12148/btv1b10094270g/f1/full/full/0/native.jpg</v>
      </c>
    </row>
    <row r="213" spans="1:9" x14ac:dyDescent="0.25">
      <c r="A213">
        <f t="shared" si="18"/>
        <v>1100</v>
      </c>
      <c r="C213" s="1" t="s">
        <v>0</v>
      </c>
      <c r="D213" t="str" cm="1">
        <f t="array" ref="D213">GETURL(C213)</f>
        <v>https://gallica.bnf.fr/ark:/12148/btv1b83063815</v>
      </c>
      <c r="E213" t="str">
        <f t="shared" si="15"/>
        <v>btv1b83063815</v>
      </c>
      <c r="F213" s="2"/>
      <c r="G213" t="str">
        <f t="shared" si="16"/>
        <v>https://gallica.bnf.fr/iiif/ark:/12148/btv1b83063815/manifest.json</v>
      </c>
      <c r="H213" s="2"/>
      <c r="I213" t="str">
        <f t="shared" si="17"/>
        <v>https://gallica.bnf.fr/iiif/ark:/12148/btv1b83063815/f1/full/full/0/native.jpg</v>
      </c>
    </row>
    <row r="214" spans="1:9" x14ac:dyDescent="0.25">
      <c r="A214">
        <f t="shared" si="18"/>
        <v>1100</v>
      </c>
      <c r="B214" t="s">
        <v>500</v>
      </c>
      <c r="C214" s="1" t="s">
        <v>0</v>
      </c>
      <c r="D214" t="str" cm="1">
        <f t="array" ref="D214">GETURL(C214)</f>
        <v>http://gallica.bnf.fr/ark:/12148/btv1b10094271x</v>
      </c>
      <c r="E214" t="str">
        <f t="shared" si="15"/>
        <v>btv1b10094271x</v>
      </c>
      <c r="F214" s="2"/>
      <c r="G214" t="str">
        <f t="shared" si="16"/>
        <v>https://gallica.bnf.fr/iiif/ark:/12148/btv1b10094271x/manifest.json</v>
      </c>
      <c r="H214" s="2"/>
      <c r="I214" t="str">
        <f t="shared" si="17"/>
        <v>https://gallica.bnf.fr/iiif/ark:/12148/btv1b10094271x/f1/full/full/0/native.jpg</v>
      </c>
    </row>
    <row r="215" spans="1:9" x14ac:dyDescent="0.25">
      <c r="A215">
        <f t="shared" si="18"/>
        <v>1101</v>
      </c>
      <c r="C215" s="1" t="s">
        <v>0</v>
      </c>
      <c r="D215" t="str" cm="1">
        <f t="array" ref="D215">GETURL(C215)</f>
        <v>https://gallica.bnf.fr/ark:/12148/btv1b8306382k</v>
      </c>
      <c r="E215" t="str">
        <f t="shared" si="15"/>
        <v>btv1b8306382k</v>
      </c>
      <c r="F215" s="2"/>
      <c r="G215" t="str">
        <f t="shared" si="16"/>
        <v>https://gallica.bnf.fr/iiif/ark:/12148/btv1b8306382k/manifest.json</v>
      </c>
      <c r="H215" s="2"/>
      <c r="I215" t="str">
        <f t="shared" si="17"/>
        <v>https://gallica.bnf.fr/iiif/ark:/12148/btv1b8306382k/f1/full/full/0/native.jpg</v>
      </c>
    </row>
    <row r="216" spans="1:9" x14ac:dyDescent="0.25">
      <c r="A216">
        <f t="shared" si="18"/>
        <v>1101</v>
      </c>
      <c r="B216" t="s">
        <v>500</v>
      </c>
      <c r="C216" s="1" t="s">
        <v>0</v>
      </c>
      <c r="D216" t="str" cm="1">
        <f t="array" ref="D216">GETURL(C216)</f>
        <v>http://gallica.bnf.fr/ark:/12148/btv1b10094272c</v>
      </c>
      <c r="E216" t="str">
        <f t="shared" si="15"/>
        <v>btv1b10094272c</v>
      </c>
      <c r="F216" s="2"/>
      <c r="G216" t="str">
        <f t="shared" si="16"/>
        <v>https://gallica.bnf.fr/iiif/ark:/12148/btv1b10094272c/manifest.json</v>
      </c>
      <c r="H216" s="2"/>
      <c r="I216" t="str">
        <f t="shared" si="17"/>
        <v>https://gallica.bnf.fr/iiif/ark:/12148/btv1b10094272c/f1/full/full/0/native.jpg</v>
      </c>
    </row>
    <row r="217" spans="1:9" x14ac:dyDescent="0.25">
      <c r="A217" t="s">
        <v>962</v>
      </c>
      <c r="C217" s="1" t="s">
        <v>0</v>
      </c>
      <c r="D217" t="str" cm="1">
        <f t="array" ref="D217">GETURL(C217)</f>
        <v>https://gallica.bnf.fr/ark:/12148/btv1b8307154w</v>
      </c>
      <c r="E217" t="str">
        <f t="shared" ref="E217" si="19">IF(C217&lt;&gt;"",IF(LEFT(D217,5)="https",MID(D217,35,100),MID(D217,34,100)),"")</f>
        <v>btv1b8307154w</v>
      </c>
      <c r="F217" s="2"/>
      <c r="G217" t="str">
        <f t="shared" ref="G217" si="20">IF(C217&lt;&gt;"","https://gallica.bnf.fr/iiif/ark:/12148/"&amp;E217&amp;"/manifest.json","")</f>
        <v>https://gallica.bnf.fr/iiif/ark:/12148/btv1b8307154w/manifest.json</v>
      </c>
      <c r="H217" s="2"/>
      <c r="I217" t="str">
        <f t="shared" ref="I217" si="21">IF(C217&lt;&gt;"","https://gallica.bnf.fr/iiif/ark:/12148/"&amp;E217&amp;"/f1/full/full/0/native.jpg","")</f>
        <v>https://gallica.bnf.fr/iiif/ark:/12148/btv1b8307154w/f1/full/full/0/native.jpg</v>
      </c>
    </row>
    <row r="218" spans="1:9" x14ac:dyDescent="0.25">
      <c r="A218">
        <f>A215+1</f>
        <v>1102</v>
      </c>
      <c r="C218" s="1" t="s">
        <v>0</v>
      </c>
      <c r="D218" t="str" cm="1">
        <f t="array" ref="D218">GETURL(C218)</f>
        <v>https://gallica.bnf.fr/ark:/12148/btv1b83072317</v>
      </c>
      <c r="E218" t="str">
        <f t="shared" si="15"/>
        <v>btv1b83072317</v>
      </c>
      <c r="F218" s="2"/>
      <c r="G218" t="str">
        <f t="shared" si="16"/>
        <v>https://gallica.bnf.fr/iiif/ark:/12148/btv1b83072317/manifest.json</v>
      </c>
      <c r="H218" s="2"/>
      <c r="I218" t="str">
        <f t="shared" si="17"/>
        <v>https://gallica.bnf.fr/iiif/ark:/12148/btv1b83072317/f1/full/full/0/native.jpg</v>
      </c>
    </row>
    <row r="219" spans="1:9" x14ac:dyDescent="0.25">
      <c r="A219">
        <f>A216+1</f>
        <v>1102</v>
      </c>
      <c r="B219" t="s">
        <v>500</v>
      </c>
      <c r="C219" s="1" t="s">
        <v>0</v>
      </c>
      <c r="D219" t="str" cm="1">
        <f t="array" ref="D219">GETURL(C219)</f>
        <v>http://gallica.bnf.fr/ark:/12148/btv1b100944400</v>
      </c>
      <c r="E219" t="str">
        <f t="shared" si="15"/>
        <v>btv1b100944400</v>
      </c>
      <c r="F219" s="2"/>
      <c r="G219" t="str">
        <f t="shared" si="16"/>
        <v>https://gallica.bnf.fr/iiif/ark:/12148/btv1b100944400/manifest.json</v>
      </c>
      <c r="H219" s="2"/>
      <c r="I219" t="str">
        <f t="shared" si="17"/>
        <v>https://gallica.bnf.fr/iiif/ark:/12148/btv1b100944400/f1/full/full/0/native.jpg</v>
      </c>
    </row>
    <row r="220" spans="1:9" x14ac:dyDescent="0.25">
      <c r="A220">
        <f t="shared" si="18"/>
        <v>1103</v>
      </c>
      <c r="C220" s="1" t="s">
        <v>0</v>
      </c>
      <c r="D220" t="str" cm="1">
        <f t="array" ref="D220">GETURL(C220)</f>
        <v>https://gallica.bnf.fr/ark:/12148/btv1b83063830</v>
      </c>
      <c r="E220" t="str">
        <f t="shared" si="15"/>
        <v>btv1b83063830</v>
      </c>
      <c r="F220" s="2"/>
      <c r="G220" t="str">
        <f t="shared" si="16"/>
        <v>https://gallica.bnf.fr/iiif/ark:/12148/btv1b83063830/manifest.json</v>
      </c>
      <c r="H220" s="2"/>
      <c r="I220" t="str">
        <f t="shared" si="17"/>
        <v>https://gallica.bnf.fr/iiif/ark:/12148/btv1b83063830/f1/full/full/0/native.jpg</v>
      </c>
    </row>
    <row r="221" spans="1:9" x14ac:dyDescent="0.25">
      <c r="A221">
        <f t="shared" si="18"/>
        <v>1103</v>
      </c>
      <c r="B221" t="s">
        <v>500</v>
      </c>
      <c r="C221" s="1" t="s">
        <v>0</v>
      </c>
      <c r="D221" t="str" cm="1">
        <f t="array" ref="D221">GETURL(C221)</f>
        <v>http://gallica.bnf.fr/ark:/12148/btv1b10094273t</v>
      </c>
      <c r="E221" t="str">
        <f t="shared" si="15"/>
        <v>btv1b10094273t</v>
      </c>
      <c r="F221" s="2"/>
      <c r="G221" t="str">
        <f t="shared" si="16"/>
        <v>https://gallica.bnf.fr/iiif/ark:/12148/btv1b10094273t/manifest.json</v>
      </c>
      <c r="H221" s="2"/>
      <c r="I221" t="str">
        <f t="shared" si="17"/>
        <v>https://gallica.bnf.fr/iiif/ark:/12148/btv1b10094273t/f1/full/full/0/native.jpg</v>
      </c>
    </row>
    <row r="222" spans="1:9" x14ac:dyDescent="0.25">
      <c r="A222">
        <f t="shared" si="18"/>
        <v>1104</v>
      </c>
      <c r="C222" s="1" t="s">
        <v>0</v>
      </c>
      <c r="D222" t="str" cm="1">
        <f t="array" ref="D222">GETURL(C222)</f>
        <v>https://gallica.bnf.fr/ark:/12148/btv1b83070230</v>
      </c>
      <c r="E222" t="str">
        <f t="shared" si="15"/>
        <v>btv1b83070230</v>
      </c>
      <c r="F222" s="2"/>
      <c r="G222" t="str">
        <f t="shared" si="16"/>
        <v>https://gallica.bnf.fr/iiif/ark:/12148/btv1b83070230/manifest.json</v>
      </c>
      <c r="H222" s="2"/>
      <c r="I222" t="str">
        <f t="shared" si="17"/>
        <v>https://gallica.bnf.fr/iiif/ark:/12148/btv1b83070230/f1/full/full/0/native.jpg</v>
      </c>
    </row>
    <row r="223" spans="1:9" x14ac:dyDescent="0.25">
      <c r="A223">
        <f t="shared" si="18"/>
        <v>1104</v>
      </c>
      <c r="B223" t="s">
        <v>500</v>
      </c>
      <c r="C223" s="1" t="s">
        <v>0</v>
      </c>
      <c r="D223" t="str" cm="1">
        <f t="array" ref="D223">GETURL(C223)</f>
        <v>http://gallica.bnf.fr/ark:/12148/btv1b10094204c</v>
      </c>
      <c r="E223" t="str">
        <f t="shared" si="15"/>
        <v>btv1b10094204c</v>
      </c>
      <c r="F223" s="2"/>
      <c r="G223" t="str">
        <f t="shared" si="16"/>
        <v>https://gallica.bnf.fr/iiif/ark:/12148/btv1b10094204c/manifest.json</v>
      </c>
      <c r="H223" s="2"/>
      <c r="I223" t="str">
        <f t="shared" si="17"/>
        <v>https://gallica.bnf.fr/iiif/ark:/12148/btv1b10094204c/f1/full/full/0/native.jpg</v>
      </c>
    </row>
    <row r="224" spans="1:9" x14ac:dyDescent="0.25">
      <c r="A224">
        <f t="shared" si="18"/>
        <v>1105</v>
      </c>
      <c r="C224" s="1" t="s">
        <v>0</v>
      </c>
      <c r="D224" t="str" cm="1">
        <f t="array" ref="D224">GETURL(C224)</f>
        <v>https://gallica.bnf.fr/ark:/12148/btv1b83071559</v>
      </c>
      <c r="E224" t="str">
        <f t="shared" si="15"/>
        <v>btv1b83071559</v>
      </c>
      <c r="F224" s="2"/>
      <c r="G224" t="str">
        <f t="shared" si="16"/>
        <v>https://gallica.bnf.fr/iiif/ark:/12148/btv1b83071559/manifest.json</v>
      </c>
      <c r="H224" s="2"/>
      <c r="I224" t="str">
        <f t="shared" si="17"/>
        <v>https://gallica.bnf.fr/iiif/ark:/12148/btv1b83071559/f1/full/full/0/native.jpg</v>
      </c>
    </row>
    <row r="225" spans="1:9" x14ac:dyDescent="0.25">
      <c r="A225">
        <f t="shared" si="18"/>
        <v>1105</v>
      </c>
      <c r="B225" t="s">
        <v>500</v>
      </c>
      <c r="C225" s="1" t="s">
        <v>0</v>
      </c>
      <c r="D225" t="str" cm="1">
        <f t="array" ref="D225">GETURL(C225)</f>
        <v>http://gallica.bnf.fr/ark:/12148/btv1b10094130f</v>
      </c>
      <c r="E225" t="str">
        <f t="shared" si="15"/>
        <v>btv1b10094130f</v>
      </c>
      <c r="F225" s="2"/>
      <c r="G225" t="str">
        <f t="shared" si="16"/>
        <v>https://gallica.bnf.fr/iiif/ark:/12148/btv1b10094130f/manifest.json</v>
      </c>
      <c r="H225" s="2"/>
      <c r="I225" t="str">
        <f t="shared" si="17"/>
        <v>https://gallica.bnf.fr/iiif/ark:/12148/btv1b10094130f/f1/full/full/0/native.jpg</v>
      </c>
    </row>
    <row r="226" spans="1:9" x14ac:dyDescent="0.25">
      <c r="A226">
        <f t="shared" si="18"/>
        <v>1106</v>
      </c>
      <c r="C226" s="1" t="s">
        <v>0</v>
      </c>
      <c r="D226" t="str" cm="1">
        <f t="array" ref="D226">GETURL(C226)</f>
        <v>https://gallica.bnf.fr/ark:/12148/btv1b8306384d</v>
      </c>
      <c r="E226" t="str">
        <f t="shared" si="15"/>
        <v>btv1b8306384d</v>
      </c>
      <c r="F226" s="2"/>
      <c r="G226" t="str">
        <f t="shared" si="16"/>
        <v>https://gallica.bnf.fr/iiif/ark:/12148/btv1b8306384d/manifest.json</v>
      </c>
      <c r="H226" s="2"/>
      <c r="I226" t="str">
        <f t="shared" si="17"/>
        <v>https://gallica.bnf.fr/iiif/ark:/12148/btv1b8306384d/f1/full/full/0/native.jpg</v>
      </c>
    </row>
    <row r="227" spans="1:9" x14ac:dyDescent="0.25">
      <c r="A227">
        <f t="shared" si="18"/>
        <v>1106</v>
      </c>
      <c r="B227" t="s">
        <v>500</v>
      </c>
      <c r="C227" s="1" t="s">
        <v>0</v>
      </c>
      <c r="D227" t="str" cm="1">
        <f t="array" ref="D227">GETURL(C227)</f>
        <v>http://gallica.bnf.fr/ark:/12148/btv1b100942748</v>
      </c>
      <c r="E227" t="str">
        <f t="shared" si="15"/>
        <v>btv1b100942748</v>
      </c>
      <c r="F227" s="2"/>
      <c r="G227" t="str">
        <f t="shared" si="16"/>
        <v>https://gallica.bnf.fr/iiif/ark:/12148/btv1b100942748/manifest.json</v>
      </c>
      <c r="H227" s="2"/>
      <c r="I227" t="str">
        <f t="shared" si="17"/>
        <v>https://gallica.bnf.fr/iiif/ark:/12148/btv1b100942748/f1/full/full/0/native.jpg</v>
      </c>
    </row>
    <row r="228" spans="1:9" x14ac:dyDescent="0.25">
      <c r="A228">
        <f t="shared" si="18"/>
        <v>1107</v>
      </c>
      <c r="C228" s="1" t="s">
        <v>0</v>
      </c>
      <c r="D228" t="str" cm="1">
        <f t="array" ref="D228">GETURL(C228)</f>
        <v>https://gallica.bnf.fr/ark:/12148/btv1b8306385t</v>
      </c>
      <c r="E228" t="str">
        <f t="shared" si="15"/>
        <v>btv1b8306385t</v>
      </c>
      <c r="F228" s="2"/>
      <c r="G228" t="str">
        <f t="shared" si="16"/>
        <v>https://gallica.bnf.fr/iiif/ark:/12148/btv1b8306385t/manifest.json</v>
      </c>
      <c r="H228" s="2"/>
      <c r="I228" t="str">
        <f t="shared" si="17"/>
        <v>https://gallica.bnf.fr/iiif/ark:/12148/btv1b8306385t/f1/full/full/0/native.jpg</v>
      </c>
    </row>
    <row r="229" spans="1:9" x14ac:dyDescent="0.25">
      <c r="A229">
        <f t="shared" si="18"/>
        <v>1107</v>
      </c>
      <c r="B229" t="s">
        <v>500</v>
      </c>
      <c r="C229" s="1" t="s">
        <v>0</v>
      </c>
      <c r="D229" t="str" cm="1">
        <f t="array" ref="D229">GETURL(C229)</f>
        <v>http://gallica.bnf.fr/ark:/12148/btv1b10094275q</v>
      </c>
      <c r="E229" t="str">
        <f t="shared" si="15"/>
        <v>btv1b10094275q</v>
      </c>
      <c r="F229" s="2"/>
      <c r="G229" t="str">
        <f t="shared" si="16"/>
        <v>https://gallica.bnf.fr/iiif/ark:/12148/btv1b10094275q/manifest.json</v>
      </c>
      <c r="H229" s="2"/>
      <c r="I229" t="str">
        <f t="shared" si="17"/>
        <v>https://gallica.bnf.fr/iiif/ark:/12148/btv1b10094275q/f1/full/full/0/native.jpg</v>
      </c>
    </row>
    <row r="230" spans="1:9" x14ac:dyDescent="0.25">
      <c r="A230">
        <f t="shared" si="18"/>
        <v>1108</v>
      </c>
      <c r="C230" s="1" t="s">
        <v>0</v>
      </c>
      <c r="D230" t="str" cm="1">
        <f t="array" ref="D230">GETURL(C230)</f>
        <v>https://gallica.bnf.fr/ark:/12148/btv1b8307156q</v>
      </c>
      <c r="E230" t="str">
        <f t="shared" si="15"/>
        <v>btv1b8307156q</v>
      </c>
      <c r="F230" s="2"/>
      <c r="G230" t="str">
        <f t="shared" si="16"/>
        <v>https://gallica.bnf.fr/iiif/ark:/12148/btv1b8307156q/manifest.json</v>
      </c>
      <c r="H230" s="2"/>
      <c r="I230" t="str">
        <f t="shared" si="17"/>
        <v>https://gallica.bnf.fr/iiif/ark:/12148/btv1b8307156q/f1/full/full/0/native.jpg</v>
      </c>
    </row>
    <row r="231" spans="1:9" x14ac:dyDescent="0.25">
      <c r="A231">
        <f t="shared" si="18"/>
        <v>1108</v>
      </c>
      <c r="B231" t="s">
        <v>500</v>
      </c>
      <c r="C231" s="1" t="s">
        <v>0</v>
      </c>
      <c r="D231" t="str" cm="1">
        <f t="array" ref="D231">GETURL(C231)</f>
        <v>http://gallica.bnf.fr/ark:/12148/btv1b10094386z</v>
      </c>
      <c r="E231" t="str">
        <f t="shared" si="15"/>
        <v>btv1b10094386z</v>
      </c>
      <c r="F231" s="2"/>
      <c r="G231" t="str">
        <f t="shared" si="16"/>
        <v>https://gallica.bnf.fr/iiif/ark:/12148/btv1b10094386z/manifest.json</v>
      </c>
      <c r="H231" s="2"/>
      <c r="I231" t="str">
        <f t="shared" si="17"/>
        <v>https://gallica.bnf.fr/iiif/ark:/12148/btv1b10094386z/f1/full/full/0/native.jpg</v>
      </c>
    </row>
    <row r="232" spans="1:9" x14ac:dyDescent="0.25">
      <c r="A232" t="s">
        <v>963</v>
      </c>
      <c r="C232" s="1" t="s">
        <v>0</v>
      </c>
      <c r="D232" t="str" cm="1">
        <f t="array" ref="D232">GETURL(C232)</f>
        <v>https://gallica.bnf.fr/ark:/12148/btv1b83070460</v>
      </c>
      <c r="E232" t="str">
        <f t="shared" ref="E232:E235" si="22">IF(C232&lt;&gt;"",IF(LEFT(D232,5)="https",MID(D232,35,100),MID(D232,34,100)),"")</f>
        <v>btv1b83070460</v>
      </c>
      <c r="F232" s="2"/>
      <c r="G232" t="str">
        <f t="shared" ref="G232:G235" si="23">IF(C232&lt;&gt;"","https://gallica.bnf.fr/iiif/ark:/12148/"&amp;E232&amp;"/manifest.json","")</f>
        <v>https://gallica.bnf.fr/iiif/ark:/12148/btv1b83070460/manifest.json</v>
      </c>
      <c r="H232" s="2"/>
      <c r="I232" t="str">
        <f t="shared" ref="I232:I235" si="24">IF(C232&lt;&gt;"","https://gallica.bnf.fr/iiif/ark:/12148/"&amp;E232&amp;"/f1/full/full/0/native.jpg","")</f>
        <v>https://gallica.bnf.fr/iiif/ark:/12148/btv1b83070460/f1/full/full/0/native.jpg</v>
      </c>
    </row>
    <row r="233" spans="1:9" x14ac:dyDescent="0.25">
      <c r="A233" t="s">
        <v>964</v>
      </c>
      <c r="C233" s="1" t="s">
        <v>0</v>
      </c>
      <c r="D233" t="str" cm="1">
        <f t="array" ref="D233">GETURL(C233)</f>
        <v>https://gallica.bnf.fr/ark:/12148/btv1b8307137c</v>
      </c>
      <c r="E233" t="str">
        <f t="shared" si="22"/>
        <v>btv1b8307137c</v>
      </c>
      <c r="F233" s="2"/>
      <c r="G233" t="str">
        <f t="shared" si="23"/>
        <v>https://gallica.bnf.fr/iiif/ark:/12148/btv1b8307137c/manifest.json</v>
      </c>
      <c r="H233" s="2"/>
      <c r="I233" t="str">
        <f t="shared" si="24"/>
        <v>https://gallica.bnf.fr/iiif/ark:/12148/btv1b8307137c/f1/full/full/0/native.jpg</v>
      </c>
    </row>
    <row r="234" spans="1:9" x14ac:dyDescent="0.25">
      <c r="A234" t="s">
        <v>965</v>
      </c>
      <c r="C234" s="1" t="s">
        <v>0</v>
      </c>
      <c r="D234" t="str" cm="1">
        <f t="array" ref="D234">GETURL(C234)</f>
        <v>https://gallica.bnf.fr/ark:/12148/btv1b8307207k</v>
      </c>
      <c r="E234" t="str">
        <f t="shared" si="22"/>
        <v>btv1b8307207k</v>
      </c>
      <c r="F234" s="2"/>
      <c r="G234" t="str">
        <f t="shared" si="23"/>
        <v>https://gallica.bnf.fr/iiif/ark:/12148/btv1b8307207k/manifest.json</v>
      </c>
      <c r="H234" s="2"/>
      <c r="I234" t="str">
        <f t="shared" si="24"/>
        <v>https://gallica.bnf.fr/iiif/ark:/12148/btv1b8307207k/f1/full/full/0/native.jpg</v>
      </c>
    </row>
    <row r="235" spans="1:9" x14ac:dyDescent="0.25">
      <c r="A235" t="s">
        <v>966</v>
      </c>
      <c r="C235" s="1" t="s">
        <v>0</v>
      </c>
      <c r="D235" t="str" cm="1">
        <f t="array" ref="D235">GETURL(C235)</f>
        <v>https://gallica.bnf.fr/ark:/12148/btv1b8307138s</v>
      </c>
      <c r="E235" t="str">
        <f t="shared" si="22"/>
        <v>btv1b8307138s</v>
      </c>
      <c r="F235" s="2"/>
      <c r="G235" t="str">
        <f t="shared" si="23"/>
        <v>https://gallica.bnf.fr/iiif/ark:/12148/btv1b8307138s/manifest.json</v>
      </c>
      <c r="H235" s="2"/>
      <c r="I235" t="str">
        <f t="shared" si="24"/>
        <v>https://gallica.bnf.fr/iiif/ark:/12148/btv1b8307138s/f1/full/full/0/native.jpg</v>
      </c>
    </row>
    <row r="236" spans="1:9" x14ac:dyDescent="0.25">
      <c r="A236">
        <f>A230+1</f>
        <v>1109</v>
      </c>
      <c r="C236" s="1" t="s">
        <v>0</v>
      </c>
      <c r="D236" t="str" cm="1">
        <f t="array" ref="D236">GETURL(C236)</f>
        <v>https://gallica.bnf.fr/ark:/12148/btv1b8305601v</v>
      </c>
      <c r="E236" t="str">
        <f t="shared" si="15"/>
        <v>btv1b8305601v</v>
      </c>
      <c r="F236" s="2"/>
      <c r="G236" t="str">
        <f t="shared" si="16"/>
        <v>https://gallica.bnf.fr/iiif/ark:/12148/btv1b8305601v/manifest.json</v>
      </c>
      <c r="H236" s="2"/>
      <c r="I236" t="str">
        <f t="shared" si="17"/>
        <v>https://gallica.bnf.fr/iiif/ark:/12148/btv1b8305601v/f1/full/full/0/native.jpg</v>
      </c>
    </row>
    <row r="237" spans="1:9" x14ac:dyDescent="0.25">
      <c r="A237">
        <f>A231+1</f>
        <v>1109</v>
      </c>
      <c r="B237" t="s">
        <v>500</v>
      </c>
      <c r="C237" s="1" t="s">
        <v>0</v>
      </c>
      <c r="D237" t="str" cm="1">
        <f t="array" ref="D237">GETURL(C237)</f>
        <v>http://gallica.bnf.fr/ark:/12148/btv1b10094205t</v>
      </c>
      <c r="E237" t="str">
        <f t="shared" si="15"/>
        <v>btv1b10094205t</v>
      </c>
      <c r="F237" s="2"/>
      <c r="G237" t="str">
        <f t="shared" si="16"/>
        <v>https://gallica.bnf.fr/iiif/ark:/12148/btv1b10094205t/manifest.json</v>
      </c>
      <c r="H237" s="2"/>
      <c r="I237" t="str">
        <f t="shared" si="17"/>
        <v>https://gallica.bnf.fr/iiif/ark:/12148/btv1b10094205t/f1/full/full/0/native.jpg</v>
      </c>
    </row>
    <row r="238" spans="1:9" x14ac:dyDescent="0.25">
      <c r="A238">
        <f t="shared" si="18"/>
        <v>1110</v>
      </c>
      <c r="C238" s="1" t="s">
        <v>0</v>
      </c>
      <c r="D238" t="str" cm="1">
        <f t="array" ref="D238">GETURL(C238)</f>
        <v>https://gallica.bnf.fr/ark:/12148/btv1b83063867</v>
      </c>
      <c r="E238" t="str">
        <f t="shared" si="15"/>
        <v>btv1b83063867</v>
      </c>
      <c r="F238" s="2"/>
      <c r="G238" t="str">
        <f t="shared" si="16"/>
        <v>https://gallica.bnf.fr/iiif/ark:/12148/btv1b83063867/manifest.json</v>
      </c>
      <c r="H238" s="2"/>
      <c r="I238" t="str">
        <f t="shared" si="17"/>
        <v>https://gallica.bnf.fr/iiif/ark:/12148/btv1b83063867/f1/full/full/0/native.jpg</v>
      </c>
    </row>
    <row r="239" spans="1:9" x14ac:dyDescent="0.25">
      <c r="A239">
        <f t="shared" si="18"/>
        <v>1110</v>
      </c>
      <c r="B239" t="s">
        <v>500</v>
      </c>
      <c r="C239" s="1" t="s">
        <v>0</v>
      </c>
      <c r="D239" t="str" cm="1">
        <f t="array" ref="D239">GETURL(C239)</f>
        <v>http://gallica.bnf.fr/ark:/12148/btv1b10094388v</v>
      </c>
      <c r="E239" t="str">
        <f t="shared" si="15"/>
        <v>btv1b10094388v</v>
      </c>
      <c r="F239" s="2"/>
      <c r="G239" t="str">
        <f t="shared" si="16"/>
        <v>https://gallica.bnf.fr/iiif/ark:/12148/btv1b10094388v/manifest.json</v>
      </c>
      <c r="H239" s="2"/>
      <c r="I239" t="str">
        <f t="shared" si="17"/>
        <v>https://gallica.bnf.fr/iiif/ark:/12148/btv1b10094388v/f1/full/full/0/native.jpg</v>
      </c>
    </row>
    <row r="240" spans="1:9" x14ac:dyDescent="0.25">
      <c r="A240">
        <f t="shared" si="18"/>
        <v>1111</v>
      </c>
      <c r="C240" s="1" t="s">
        <v>0</v>
      </c>
      <c r="D240" t="str" cm="1">
        <f t="array" ref="D240">GETURL(C240)</f>
        <v>https://gallica.bnf.fr/ark:/12148/btv1b8306789v</v>
      </c>
      <c r="E240" t="str">
        <f t="shared" si="15"/>
        <v>btv1b8306789v</v>
      </c>
      <c r="F240" s="2"/>
      <c r="G240" t="str">
        <f t="shared" si="16"/>
        <v>https://gallica.bnf.fr/iiif/ark:/12148/btv1b8306789v/manifest.json</v>
      </c>
      <c r="H240" s="2"/>
      <c r="I240" t="str">
        <f t="shared" si="17"/>
        <v>https://gallica.bnf.fr/iiif/ark:/12148/btv1b8306789v/f1/full/full/0/native.jpg</v>
      </c>
    </row>
    <row r="241" spans="1:9" x14ac:dyDescent="0.25">
      <c r="A241">
        <f t="shared" si="18"/>
        <v>1111</v>
      </c>
      <c r="B241" t="s">
        <v>500</v>
      </c>
      <c r="C241" s="1" t="s">
        <v>0</v>
      </c>
      <c r="D241" t="str" cm="1">
        <f t="array" ref="D241">GETURL(C241)</f>
        <v>http://gallica.bnf.fr/ark:/12148/btv1b10094142r</v>
      </c>
      <c r="E241" t="str">
        <f t="shared" si="15"/>
        <v>btv1b10094142r</v>
      </c>
      <c r="F241" s="2"/>
      <c r="G241" t="str">
        <f t="shared" si="16"/>
        <v>https://gallica.bnf.fr/iiif/ark:/12148/btv1b10094142r/manifest.json</v>
      </c>
      <c r="H241" s="2"/>
      <c r="I241" t="str">
        <f t="shared" si="17"/>
        <v>https://gallica.bnf.fr/iiif/ark:/12148/btv1b10094142r/f1/full/full/0/native.jpg</v>
      </c>
    </row>
    <row r="242" spans="1:9" x14ac:dyDescent="0.25">
      <c r="A242">
        <f t="shared" si="18"/>
        <v>1112</v>
      </c>
      <c r="C242" s="1" t="s">
        <v>0</v>
      </c>
      <c r="D242" t="str" cm="1">
        <f t="array" ref="D242">GETURL(C242)</f>
        <v>https://gallica.bnf.fr/ark:/12148/btv1b8306387n</v>
      </c>
      <c r="E242" t="str">
        <f t="shared" si="15"/>
        <v>btv1b8306387n</v>
      </c>
      <c r="F242" s="2"/>
      <c r="G242" t="str">
        <f t="shared" si="16"/>
        <v>https://gallica.bnf.fr/iiif/ark:/12148/btv1b8306387n/manifest.json</v>
      </c>
      <c r="H242" s="2"/>
      <c r="I242" t="str">
        <f t="shared" si="17"/>
        <v>https://gallica.bnf.fr/iiif/ark:/12148/btv1b8306387n/f1/full/full/0/native.jpg</v>
      </c>
    </row>
    <row r="243" spans="1:9" x14ac:dyDescent="0.25">
      <c r="A243">
        <f t="shared" si="18"/>
        <v>1112</v>
      </c>
      <c r="B243" t="s">
        <v>500</v>
      </c>
      <c r="C243" s="1" t="s">
        <v>0</v>
      </c>
      <c r="D243" t="str" cm="1">
        <f t="array" ref="D243">GETURL(C243)</f>
        <v>http://gallica.bnf.fr/ark:/12148/btv1b100942765</v>
      </c>
      <c r="E243" t="str">
        <f t="shared" si="15"/>
        <v>btv1b100942765</v>
      </c>
      <c r="F243" s="2"/>
      <c r="G243" t="str">
        <f t="shared" si="16"/>
        <v>https://gallica.bnf.fr/iiif/ark:/12148/btv1b100942765/manifest.json</v>
      </c>
      <c r="H243" s="2"/>
      <c r="I243" t="str">
        <f t="shared" si="17"/>
        <v>https://gallica.bnf.fr/iiif/ark:/12148/btv1b100942765/f1/full/full/0/native.jpg</v>
      </c>
    </row>
    <row r="244" spans="1:9" x14ac:dyDescent="0.25">
      <c r="A244">
        <f t="shared" si="18"/>
        <v>1113</v>
      </c>
      <c r="C244" s="1" t="s">
        <v>0</v>
      </c>
      <c r="D244" t="str" cm="1">
        <f t="array" ref="D244">GETURL(C244)</f>
        <v>https://gallica.bnf.fr/ark:/12148/btv1b8306704r</v>
      </c>
      <c r="E244" t="str">
        <f t="shared" si="15"/>
        <v>btv1b8306704r</v>
      </c>
      <c r="F244" s="2"/>
      <c r="G244" t="str">
        <f t="shared" si="16"/>
        <v>https://gallica.bnf.fr/iiif/ark:/12148/btv1b8306704r/manifest.json</v>
      </c>
      <c r="H244" s="2"/>
      <c r="I244" t="str">
        <f t="shared" si="17"/>
        <v>https://gallica.bnf.fr/iiif/ark:/12148/btv1b8306704r/f1/full/full/0/native.jpg</v>
      </c>
    </row>
    <row r="245" spans="1:9" x14ac:dyDescent="0.25">
      <c r="A245">
        <f t="shared" si="18"/>
        <v>1113</v>
      </c>
      <c r="B245" t="s">
        <v>500</v>
      </c>
      <c r="C245" s="1" t="s">
        <v>0</v>
      </c>
      <c r="D245" t="str" cm="1">
        <f t="array" ref="D245">GETURL(C245)</f>
        <v>http://gallica.bnf.fr/ark:/12148/btv1b10094277m</v>
      </c>
      <c r="E245" t="str">
        <f t="shared" si="15"/>
        <v>btv1b10094277m</v>
      </c>
      <c r="F245" s="2"/>
      <c r="G245" t="str">
        <f t="shared" si="16"/>
        <v>https://gallica.bnf.fr/iiif/ark:/12148/btv1b10094277m/manifest.json</v>
      </c>
      <c r="H245" s="2"/>
      <c r="I245" t="str">
        <f t="shared" si="17"/>
        <v>https://gallica.bnf.fr/iiif/ark:/12148/btv1b10094277m/f1/full/full/0/native.jpg</v>
      </c>
    </row>
    <row r="246" spans="1:9" x14ac:dyDescent="0.25">
      <c r="A246">
        <f t="shared" si="18"/>
        <v>1114</v>
      </c>
      <c r="C246" s="1" t="s">
        <v>0</v>
      </c>
      <c r="D246" t="str" cm="1">
        <f t="array" ref="D246">GETURL(C246)</f>
        <v>https://gallica.bnf.fr/ark:/12148/btv1b83056028</v>
      </c>
      <c r="E246" t="str">
        <f t="shared" si="15"/>
        <v>btv1b83056028</v>
      </c>
      <c r="F246" s="2"/>
      <c r="G246" t="str">
        <f t="shared" si="16"/>
        <v>https://gallica.bnf.fr/iiif/ark:/12148/btv1b83056028/manifest.json</v>
      </c>
      <c r="H246" s="2"/>
      <c r="I246" t="str">
        <f t="shared" si="17"/>
        <v>https://gallica.bnf.fr/iiif/ark:/12148/btv1b83056028/f1/full/full/0/native.jpg</v>
      </c>
    </row>
    <row r="247" spans="1:9" x14ac:dyDescent="0.25">
      <c r="A247">
        <f t="shared" si="18"/>
        <v>1114</v>
      </c>
      <c r="B247" t="s">
        <v>500</v>
      </c>
      <c r="C247" s="1" t="s">
        <v>0</v>
      </c>
      <c r="D247" t="str" cm="1">
        <f t="array" ref="D247">GETURL(C247)</f>
        <v>http://gallica.bnf.fr/ark:/12148/btv1b100942782</v>
      </c>
      <c r="E247" t="str">
        <f t="shared" si="15"/>
        <v>btv1b100942782</v>
      </c>
      <c r="F247" s="2"/>
      <c r="G247" t="str">
        <f t="shared" si="16"/>
        <v>https://gallica.bnf.fr/iiif/ark:/12148/btv1b100942782/manifest.json</v>
      </c>
      <c r="H247" s="2"/>
      <c r="I247" t="str">
        <f t="shared" si="17"/>
        <v>https://gallica.bnf.fr/iiif/ark:/12148/btv1b100942782/f1/full/full/0/native.jpg</v>
      </c>
    </row>
    <row r="248" spans="1:9" x14ac:dyDescent="0.25">
      <c r="A248">
        <f t="shared" si="18"/>
        <v>1115</v>
      </c>
      <c r="C248" s="1" t="s">
        <v>0</v>
      </c>
      <c r="D248" t="str" cm="1">
        <f t="array" ref="D248">GETURL(C248)</f>
        <v>https://gallica.bnf.fr/ark:/12148/btv1b83071574</v>
      </c>
      <c r="E248" t="str">
        <f t="shared" si="15"/>
        <v>btv1b83071574</v>
      </c>
      <c r="F248" s="2"/>
      <c r="G248" t="str">
        <f t="shared" si="16"/>
        <v>https://gallica.bnf.fr/iiif/ark:/12148/btv1b83071574/manifest.json</v>
      </c>
      <c r="H248" s="2"/>
      <c r="I248" t="str">
        <f t="shared" si="17"/>
        <v>https://gallica.bnf.fr/iiif/ark:/12148/btv1b83071574/f1/full/full/0/native.jpg</v>
      </c>
    </row>
    <row r="249" spans="1:9" x14ac:dyDescent="0.25">
      <c r="A249">
        <f t="shared" si="18"/>
        <v>1115</v>
      </c>
      <c r="B249" t="s">
        <v>500</v>
      </c>
      <c r="C249" s="1" t="s">
        <v>0</v>
      </c>
      <c r="D249" t="str" cm="1">
        <f t="array" ref="D249">GETURL(C249)</f>
        <v>http://gallica.bnf.fr/ark:/12148/btv1b10094279h</v>
      </c>
      <c r="E249" t="str">
        <f t="shared" si="15"/>
        <v>btv1b10094279h</v>
      </c>
      <c r="F249" s="2"/>
      <c r="G249" t="str">
        <f t="shared" si="16"/>
        <v>https://gallica.bnf.fr/iiif/ark:/12148/btv1b10094279h/manifest.json</v>
      </c>
      <c r="H249" s="2"/>
      <c r="I249" t="str">
        <f t="shared" si="17"/>
        <v>https://gallica.bnf.fr/iiif/ark:/12148/btv1b10094279h/f1/full/full/0/native.jpg</v>
      </c>
    </row>
    <row r="250" spans="1:9" x14ac:dyDescent="0.25">
      <c r="A250">
        <f t="shared" si="18"/>
        <v>1116</v>
      </c>
      <c r="C250" s="1" t="s">
        <v>0</v>
      </c>
      <c r="D250" t="str" cm="1">
        <f t="array" ref="D250">GETURL(C250)</f>
        <v>https://gallica.bnf.fr/ark:/12148/btv1b83063882</v>
      </c>
      <c r="E250" t="str">
        <f t="shared" si="15"/>
        <v>btv1b83063882</v>
      </c>
      <c r="F250" s="2"/>
      <c r="G250" t="str">
        <f t="shared" si="16"/>
        <v>https://gallica.bnf.fr/iiif/ark:/12148/btv1b83063882/manifest.json</v>
      </c>
      <c r="H250" s="2"/>
      <c r="I250" t="str">
        <f t="shared" si="17"/>
        <v>https://gallica.bnf.fr/iiif/ark:/12148/btv1b83063882/f1/full/full/0/native.jpg</v>
      </c>
    </row>
    <row r="251" spans="1:9" x14ac:dyDescent="0.25">
      <c r="A251">
        <f t="shared" si="18"/>
        <v>1116</v>
      </c>
      <c r="B251" t="s">
        <v>500</v>
      </c>
      <c r="C251" s="1" t="s">
        <v>0</v>
      </c>
      <c r="D251" t="str" cm="1">
        <f t="array" ref="D251">GETURL(C251)</f>
        <v>http://gallica.bnf.fr/ark:/12148/btv1b10094280w</v>
      </c>
      <c r="E251" t="str">
        <f t="shared" si="15"/>
        <v>btv1b10094280w</v>
      </c>
      <c r="F251" s="2"/>
      <c r="G251" t="str">
        <f t="shared" si="16"/>
        <v>https://gallica.bnf.fr/iiif/ark:/12148/btv1b10094280w/manifest.json</v>
      </c>
      <c r="H251" s="2"/>
      <c r="I251" t="str">
        <f t="shared" si="17"/>
        <v>https://gallica.bnf.fr/iiif/ark:/12148/btv1b10094280w/f1/full/full/0/native.jpg</v>
      </c>
    </row>
    <row r="252" spans="1:9" x14ac:dyDescent="0.25">
      <c r="A252">
        <f t="shared" si="18"/>
        <v>1117</v>
      </c>
      <c r="C252" s="1" t="s">
        <v>0</v>
      </c>
      <c r="D252" t="str" cm="1">
        <f t="array" ref="D252">GETURL(C252)</f>
        <v>https://gallica.bnf.fr/ark:/12148/btv1b8307158j</v>
      </c>
      <c r="E252" t="str">
        <f t="shared" si="15"/>
        <v>btv1b8307158j</v>
      </c>
      <c r="F252" s="2"/>
      <c r="G252" t="str">
        <f t="shared" si="16"/>
        <v>https://gallica.bnf.fr/iiif/ark:/12148/btv1b8307158j/manifest.json</v>
      </c>
      <c r="H252" s="2"/>
      <c r="I252" t="str">
        <f t="shared" si="17"/>
        <v>https://gallica.bnf.fr/iiif/ark:/12148/btv1b8307158j/f1/full/full/0/native.jpg</v>
      </c>
    </row>
    <row r="253" spans="1:9" x14ac:dyDescent="0.25">
      <c r="A253">
        <f t="shared" si="18"/>
        <v>1117</v>
      </c>
      <c r="B253" t="s">
        <v>500</v>
      </c>
      <c r="C253" s="1" t="s">
        <v>0</v>
      </c>
      <c r="D253" t="str" cm="1">
        <f t="array" ref="D253">GETURL(C253)</f>
        <v>http://gallica.bnf.fr/ark:/12148/btv1b10094281b</v>
      </c>
      <c r="E253" t="str">
        <f t="shared" si="15"/>
        <v>btv1b10094281b</v>
      </c>
      <c r="F253" s="2"/>
      <c r="G253" t="str">
        <f t="shared" si="16"/>
        <v>https://gallica.bnf.fr/iiif/ark:/12148/btv1b10094281b/manifest.json</v>
      </c>
      <c r="H253" s="2"/>
      <c r="I253" t="str">
        <f t="shared" si="17"/>
        <v>https://gallica.bnf.fr/iiif/ark:/12148/btv1b10094281b/f1/full/full/0/native.jpg</v>
      </c>
    </row>
    <row r="254" spans="1:9" x14ac:dyDescent="0.25">
      <c r="A254">
        <f t="shared" si="18"/>
        <v>1118</v>
      </c>
      <c r="C254" s="1" t="s">
        <v>0</v>
      </c>
      <c r="D254" t="str" cm="1">
        <f t="array" ref="D254">GETURL(C254)</f>
        <v>https://gallica.bnf.fr/ark:/12148/btv1b8305603p</v>
      </c>
      <c r="E254" t="str">
        <f t="shared" si="15"/>
        <v>btv1b8305603p</v>
      </c>
      <c r="F254" s="2"/>
      <c r="G254" t="str">
        <f t="shared" si="16"/>
        <v>https://gallica.bnf.fr/iiif/ark:/12148/btv1b8305603p/manifest.json</v>
      </c>
      <c r="H254" s="2"/>
      <c r="I254" t="str">
        <f t="shared" si="17"/>
        <v>https://gallica.bnf.fr/iiif/ark:/12148/btv1b8305603p/f1/full/full/0/native.jpg</v>
      </c>
    </row>
    <row r="255" spans="1:9" x14ac:dyDescent="0.25">
      <c r="A255">
        <f t="shared" si="18"/>
        <v>1118</v>
      </c>
      <c r="B255" t="s">
        <v>500</v>
      </c>
      <c r="C255" s="1" t="s">
        <v>0</v>
      </c>
      <c r="D255" t="str" cm="1">
        <f t="array" ref="D255">GETURL(C255)</f>
        <v>http://gallica.bnf.fr/ark:/12148/btv1b10094282s</v>
      </c>
      <c r="E255" t="str">
        <f t="shared" si="15"/>
        <v>btv1b10094282s</v>
      </c>
      <c r="F255" s="2"/>
      <c r="G255" t="str">
        <f t="shared" si="16"/>
        <v>https://gallica.bnf.fr/iiif/ark:/12148/btv1b10094282s/manifest.json</v>
      </c>
      <c r="H255" s="2"/>
      <c r="I255" t="str">
        <f t="shared" si="17"/>
        <v>https://gallica.bnf.fr/iiif/ark:/12148/btv1b10094282s/f1/full/full/0/native.jpg</v>
      </c>
    </row>
    <row r="256" spans="1:9" x14ac:dyDescent="0.25">
      <c r="A256">
        <f t="shared" si="18"/>
        <v>1119</v>
      </c>
      <c r="C256" s="1" t="s">
        <v>0</v>
      </c>
      <c r="D256" t="str" cm="1">
        <f t="array" ref="D256">GETURL(C256)</f>
        <v>https://gallica.bnf.fr/ark:/12148/btv1b8307232n</v>
      </c>
      <c r="E256" t="str">
        <f t="shared" si="15"/>
        <v>btv1b8307232n</v>
      </c>
      <c r="F256" s="2"/>
      <c r="G256" t="str">
        <f t="shared" si="16"/>
        <v>https://gallica.bnf.fr/iiif/ark:/12148/btv1b8307232n/manifest.json</v>
      </c>
      <c r="H256" s="2"/>
      <c r="I256" t="str">
        <f t="shared" si="17"/>
        <v>https://gallica.bnf.fr/iiif/ark:/12148/btv1b8307232n/f1/full/full/0/native.jpg</v>
      </c>
    </row>
    <row r="257" spans="1:9" x14ac:dyDescent="0.25">
      <c r="A257">
        <f t="shared" si="18"/>
        <v>1119</v>
      </c>
      <c r="B257" t="s">
        <v>500</v>
      </c>
      <c r="C257" s="1" t="s">
        <v>0</v>
      </c>
      <c r="D257" t="str" cm="1">
        <f t="array" ref="D257">GETURL(C257)</f>
        <v>http://gallica.bnf.fr/ark:/12148/btv1b100942837</v>
      </c>
      <c r="E257" t="str">
        <f t="shared" si="15"/>
        <v>btv1b100942837</v>
      </c>
      <c r="F257" s="2"/>
      <c r="G257" t="str">
        <f t="shared" si="16"/>
        <v>https://gallica.bnf.fr/iiif/ark:/12148/btv1b100942837/manifest.json</v>
      </c>
      <c r="H257" s="2"/>
      <c r="I257" t="str">
        <f t="shared" si="17"/>
        <v>https://gallica.bnf.fr/iiif/ark:/12148/btv1b100942837/f1/full/full/0/native.jpg</v>
      </c>
    </row>
    <row r="258" spans="1:9" x14ac:dyDescent="0.25">
      <c r="A258">
        <f t="shared" si="18"/>
        <v>1120</v>
      </c>
      <c r="C258" s="1" t="s">
        <v>0</v>
      </c>
      <c r="D258" t="str" cm="1">
        <f t="array" ref="D258">GETURL(C258)</f>
        <v>https://gallica.bnf.fr/ark:/12148/btv1b8306389g</v>
      </c>
      <c r="E258" t="str">
        <f t="shared" si="15"/>
        <v>btv1b8306389g</v>
      </c>
      <c r="F258" s="2"/>
      <c r="G258" t="str">
        <f t="shared" si="16"/>
        <v>https://gallica.bnf.fr/iiif/ark:/12148/btv1b8306389g/manifest.json</v>
      </c>
      <c r="H258" s="2"/>
      <c r="I258" t="str">
        <f t="shared" si="17"/>
        <v>https://gallica.bnf.fr/iiif/ark:/12148/btv1b8306389g/f1/full/full/0/native.jpg</v>
      </c>
    </row>
    <row r="259" spans="1:9" x14ac:dyDescent="0.25">
      <c r="A259">
        <f t="shared" si="18"/>
        <v>1120</v>
      </c>
      <c r="B259" t="s">
        <v>500</v>
      </c>
      <c r="C259" s="1" t="s">
        <v>0</v>
      </c>
      <c r="D259" t="str" cm="1">
        <f t="array" ref="D259">GETURL(C259)</f>
        <v>http://gallica.bnf.fr/ark:/12148/btv1b10094284p</v>
      </c>
      <c r="E259" t="str">
        <f t="shared" si="15"/>
        <v>btv1b10094284p</v>
      </c>
      <c r="F259" s="2"/>
      <c r="G259" t="str">
        <f t="shared" si="16"/>
        <v>https://gallica.bnf.fr/iiif/ark:/12148/btv1b10094284p/manifest.json</v>
      </c>
      <c r="H259" s="2"/>
      <c r="I259" t="str">
        <f t="shared" si="17"/>
        <v>https://gallica.bnf.fr/iiif/ark:/12148/btv1b10094284p/f1/full/full/0/native.jpg</v>
      </c>
    </row>
    <row r="260" spans="1:9" x14ac:dyDescent="0.25">
      <c r="A260">
        <f t="shared" si="18"/>
        <v>1121</v>
      </c>
      <c r="C260" s="1" t="s">
        <v>0</v>
      </c>
      <c r="D260" t="str" cm="1">
        <f t="array" ref="D260">GETURL(C260)</f>
        <v>https://gallica.bnf.fr/ark:/12148/btv1b83063904</v>
      </c>
      <c r="E260" t="str">
        <f t="shared" si="15"/>
        <v>btv1b83063904</v>
      </c>
      <c r="F260" s="2"/>
      <c r="G260" t="str">
        <f t="shared" si="16"/>
        <v>https://gallica.bnf.fr/iiif/ark:/12148/btv1b83063904/manifest.json</v>
      </c>
      <c r="H260" s="2"/>
      <c r="I260" t="str">
        <f t="shared" si="17"/>
        <v>https://gallica.bnf.fr/iiif/ark:/12148/btv1b83063904/f1/full/full/0/native.jpg</v>
      </c>
    </row>
    <row r="261" spans="1:9" x14ac:dyDescent="0.25">
      <c r="A261">
        <f t="shared" si="18"/>
        <v>1121</v>
      </c>
      <c r="B261" t="s">
        <v>500</v>
      </c>
      <c r="C261" s="1" t="s">
        <v>0</v>
      </c>
      <c r="D261" t="str" cm="1">
        <f t="array" ref="D261">GETURL(C261)</f>
        <v>http://gallica.bnf.fr/ark:/12148/btv1b100942854</v>
      </c>
      <c r="E261" t="str">
        <f t="shared" si="15"/>
        <v>btv1b100942854</v>
      </c>
      <c r="F261" s="2"/>
      <c r="G261" t="str">
        <f t="shared" si="16"/>
        <v>https://gallica.bnf.fr/iiif/ark:/12148/btv1b100942854/manifest.json</v>
      </c>
      <c r="H261" s="2"/>
      <c r="I261" t="str">
        <f t="shared" si="17"/>
        <v>https://gallica.bnf.fr/iiif/ark:/12148/btv1b100942854/f1/full/full/0/native.jpg</v>
      </c>
    </row>
    <row r="262" spans="1:9" x14ac:dyDescent="0.25">
      <c r="A262">
        <f t="shared" si="18"/>
        <v>1122</v>
      </c>
      <c r="C262" s="1" t="s">
        <v>0</v>
      </c>
      <c r="D262" t="str" cm="1">
        <f t="array" ref="D262">GETURL(C262)</f>
        <v>https://gallica.bnf.fr/ark:/12148/btv1b8300104t</v>
      </c>
      <c r="E262" t="str">
        <f t="shared" si="15"/>
        <v>btv1b8300104t</v>
      </c>
      <c r="F262" s="2"/>
      <c r="G262" t="str">
        <f t="shared" si="16"/>
        <v>https://gallica.bnf.fr/iiif/ark:/12148/btv1b8300104t/manifest.json</v>
      </c>
      <c r="H262" s="2"/>
      <c r="I262" t="str">
        <f t="shared" si="17"/>
        <v>https://gallica.bnf.fr/iiif/ark:/12148/btv1b8300104t/f1/full/full/0/native.jpg</v>
      </c>
    </row>
    <row r="263" spans="1:9" x14ac:dyDescent="0.25">
      <c r="A263">
        <f t="shared" si="18"/>
        <v>1122</v>
      </c>
      <c r="B263" t="s">
        <v>500</v>
      </c>
      <c r="C263" s="1" t="s">
        <v>0</v>
      </c>
      <c r="D263" t="str" cm="1">
        <f t="array" ref="D263">GETURL(C263)</f>
        <v>http://gallica.bnf.fr/ark:/12148/btv1b100944311</v>
      </c>
      <c r="E263" t="str">
        <f t="shared" si="15"/>
        <v>btv1b100944311</v>
      </c>
      <c r="F263" s="2"/>
      <c r="G263" t="str">
        <f t="shared" si="16"/>
        <v>https://gallica.bnf.fr/iiif/ark:/12148/btv1b100944311/manifest.json</v>
      </c>
      <c r="H263" s="2"/>
      <c r="I263" t="str">
        <f t="shared" si="17"/>
        <v>https://gallica.bnf.fr/iiif/ark:/12148/btv1b100944311/f1/full/full/0/native.jpg</v>
      </c>
    </row>
    <row r="264" spans="1:9" x14ac:dyDescent="0.25">
      <c r="A264">
        <f t="shared" si="18"/>
        <v>1123</v>
      </c>
      <c r="C264" s="1" t="s">
        <v>0</v>
      </c>
      <c r="D264" t="str" cm="1">
        <f t="array" ref="D264">GETURL(C264)</f>
        <v>https://gallica.bnf.fr/ark:/12148/btv1b83056043</v>
      </c>
      <c r="E264" t="str">
        <f t="shared" ref="E264:E327" si="25">IF(C264&lt;&gt;"",IF(LEFT(D264,5)="https",MID(D264,35,100),MID(D264,34,100)),"")</f>
        <v>btv1b83056043</v>
      </c>
      <c r="F264" s="2"/>
      <c r="G264" t="str">
        <f t="shared" ref="G264:G327" si="26">IF(C264&lt;&gt;"","https://gallica.bnf.fr/iiif/ark:/12148/"&amp;E264&amp;"/manifest.json","")</f>
        <v>https://gallica.bnf.fr/iiif/ark:/12148/btv1b83056043/manifest.json</v>
      </c>
      <c r="H264" s="2"/>
      <c r="I264" t="str">
        <f t="shared" ref="I264:I327" si="27">IF(C264&lt;&gt;"","https://gallica.bnf.fr/iiif/ark:/12148/"&amp;E264&amp;"/f1/full/full/0/native.jpg","")</f>
        <v>https://gallica.bnf.fr/iiif/ark:/12148/btv1b83056043/f1/full/full/0/native.jpg</v>
      </c>
    </row>
    <row r="265" spans="1:9" x14ac:dyDescent="0.25">
      <c r="A265">
        <f t="shared" si="18"/>
        <v>1123</v>
      </c>
      <c r="B265" t="s">
        <v>500</v>
      </c>
      <c r="C265" s="1" t="s">
        <v>0</v>
      </c>
      <c r="D265" t="str" cm="1">
        <f t="array" ref="D265">GETURL(C265)</f>
        <v>http://gallica.bnf.fr/ark:/12148/btv1b10094095s</v>
      </c>
      <c r="E265" t="str">
        <f t="shared" si="25"/>
        <v>btv1b10094095s</v>
      </c>
      <c r="F265" s="2"/>
      <c r="G265" t="str">
        <f t="shared" si="26"/>
        <v>https://gallica.bnf.fr/iiif/ark:/12148/btv1b10094095s/manifest.json</v>
      </c>
      <c r="H265" s="2"/>
      <c r="I265" t="str">
        <f t="shared" si="27"/>
        <v>https://gallica.bnf.fr/iiif/ark:/12148/btv1b10094095s/f1/full/full/0/native.jpg</v>
      </c>
    </row>
    <row r="266" spans="1:9" x14ac:dyDescent="0.25">
      <c r="A266">
        <f t="shared" si="18"/>
        <v>1124</v>
      </c>
      <c r="C266" s="1" t="s">
        <v>0</v>
      </c>
      <c r="D266" t="str" cm="1">
        <f t="array" ref="D266">GETURL(C266)</f>
        <v>https://gallica.bnf.fr/ark:/12148/btv1b8306391j</v>
      </c>
      <c r="E266" t="str">
        <f t="shared" si="25"/>
        <v>btv1b8306391j</v>
      </c>
      <c r="F266" s="2"/>
      <c r="G266" t="str">
        <f t="shared" si="26"/>
        <v>https://gallica.bnf.fr/iiif/ark:/12148/btv1b8306391j/manifest.json</v>
      </c>
      <c r="H266" s="2"/>
      <c r="I266" t="str">
        <f t="shared" si="27"/>
        <v>https://gallica.bnf.fr/iiif/ark:/12148/btv1b8306391j/f1/full/full/0/native.jpg</v>
      </c>
    </row>
    <row r="267" spans="1:9" x14ac:dyDescent="0.25">
      <c r="A267">
        <f t="shared" si="18"/>
        <v>1124</v>
      </c>
      <c r="B267" t="s">
        <v>500</v>
      </c>
      <c r="C267" s="1" t="s">
        <v>0</v>
      </c>
      <c r="D267" t="str" cm="1">
        <f t="array" ref="D267">GETURL(C267)</f>
        <v>http://gallica.bnf.fr/ark:/12148/btv1b10094097p</v>
      </c>
      <c r="E267" t="str">
        <f t="shared" si="25"/>
        <v>btv1b10094097p</v>
      </c>
      <c r="F267" s="2"/>
      <c r="G267" t="str">
        <f t="shared" si="26"/>
        <v>https://gallica.bnf.fr/iiif/ark:/12148/btv1b10094097p/manifest.json</v>
      </c>
      <c r="H267" s="2"/>
      <c r="I267" t="str">
        <f t="shared" si="27"/>
        <v>https://gallica.bnf.fr/iiif/ark:/12148/btv1b10094097p/f1/full/full/0/native.jpg</v>
      </c>
    </row>
    <row r="268" spans="1:9" x14ac:dyDescent="0.25">
      <c r="A268">
        <f t="shared" si="18"/>
        <v>1125</v>
      </c>
      <c r="C268" s="1" t="s">
        <v>0</v>
      </c>
      <c r="D268" t="str" cm="1">
        <f t="array" ref="D268">GETURL(C268)</f>
        <v>https://gallica.bnf.fr/ark:/12148/btv1b8306392z</v>
      </c>
      <c r="E268" t="str">
        <f t="shared" si="25"/>
        <v>btv1b8306392z</v>
      </c>
      <c r="F268" s="2"/>
      <c r="G268" t="str">
        <f t="shared" si="26"/>
        <v>https://gallica.bnf.fr/iiif/ark:/12148/btv1b8306392z/manifest.json</v>
      </c>
      <c r="H268" s="2"/>
      <c r="I268" t="str">
        <f t="shared" si="27"/>
        <v>https://gallica.bnf.fr/iiif/ark:/12148/btv1b8306392z/f1/full/full/0/native.jpg</v>
      </c>
    </row>
    <row r="269" spans="1:9" x14ac:dyDescent="0.25">
      <c r="A269">
        <f t="shared" si="18"/>
        <v>1125</v>
      </c>
      <c r="B269" t="s">
        <v>500</v>
      </c>
      <c r="C269" s="1" t="s">
        <v>0</v>
      </c>
      <c r="D269" t="str" cm="1">
        <f t="array" ref="D269">GETURL(C269)</f>
        <v>http://gallica.bnf.fr/ark:/12148/btv1b10094286k</v>
      </c>
      <c r="E269" t="str">
        <f t="shared" si="25"/>
        <v>btv1b10094286k</v>
      </c>
      <c r="F269" s="2"/>
      <c r="G269" t="str">
        <f t="shared" si="26"/>
        <v>https://gallica.bnf.fr/iiif/ark:/12148/btv1b10094286k/manifest.json</v>
      </c>
      <c r="H269" s="2"/>
      <c r="I269" t="str">
        <f t="shared" si="27"/>
        <v>https://gallica.bnf.fr/iiif/ark:/12148/btv1b10094286k/f1/full/full/0/native.jpg</v>
      </c>
    </row>
    <row r="270" spans="1:9" x14ac:dyDescent="0.25">
      <c r="A270">
        <f t="shared" si="18"/>
        <v>1126</v>
      </c>
      <c r="C270" s="1" t="s">
        <v>0</v>
      </c>
      <c r="D270" t="str" cm="1">
        <f t="array" ref="D270">GETURL(C270)</f>
        <v>https://gallica.bnf.fr/ark:/12148/btv1b8306393c</v>
      </c>
      <c r="E270" t="str">
        <f t="shared" si="25"/>
        <v>btv1b8306393c</v>
      </c>
      <c r="F270" s="2"/>
      <c r="G270" t="str">
        <f t="shared" si="26"/>
        <v>https://gallica.bnf.fr/iiif/ark:/12148/btv1b8306393c/manifest.json</v>
      </c>
      <c r="H270" s="2"/>
      <c r="I270" t="str">
        <f t="shared" si="27"/>
        <v>https://gallica.bnf.fr/iiif/ark:/12148/btv1b8306393c/f1/full/full/0/native.jpg</v>
      </c>
    </row>
    <row r="271" spans="1:9" x14ac:dyDescent="0.25">
      <c r="A271">
        <f t="shared" si="18"/>
        <v>1126</v>
      </c>
      <c r="B271" t="s">
        <v>500</v>
      </c>
      <c r="C271" s="1" t="s">
        <v>0</v>
      </c>
      <c r="D271" t="str" cm="1">
        <f t="array" ref="D271">GETURL(C271)</f>
        <v>http://gallica.bnf.fr/ark:/12148/btv1b100942871</v>
      </c>
      <c r="E271" t="str">
        <f t="shared" si="25"/>
        <v>btv1b100942871</v>
      </c>
      <c r="F271" s="2"/>
      <c r="G271" t="str">
        <f t="shared" si="26"/>
        <v>https://gallica.bnf.fr/iiif/ark:/12148/btv1b100942871/manifest.json</v>
      </c>
      <c r="H271" s="2"/>
      <c r="I271" t="str">
        <f t="shared" si="27"/>
        <v>https://gallica.bnf.fr/iiif/ark:/12148/btv1b100942871/f1/full/full/0/native.jpg</v>
      </c>
    </row>
    <row r="272" spans="1:9" x14ac:dyDescent="0.25">
      <c r="A272">
        <f t="shared" si="18"/>
        <v>1127</v>
      </c>
      <c r="C272" s="1" t="s">
        <v>0</v>
      </c>
      <c r="D272" t="str" cm="1">
        <f t="array" ref="D272">GETURL(C272)</f>
        <v>https://gallica.bnf.fr/ark:/12148/btv1b8307024d</v>
      </c>
      <c r="E272" t="str">
        <f t="shared" si="25"/>
        <v>btv1b8307024d</v>
      </c>
      <c r="F272" s="2"/>
      <c r="G272" t="str">
        <f t="shared" si="26"/>
        <v>https://gallica.bnf.fr/iiif/ark:/12148/btv1b8307024d/manifest.json</v>
      </c>
      <c r="H272" s="2"/>
      <c r="I272" t="str">
        <f t="shared" si="27"/>
        <v>https://gallica.bnf.fr/iiif/ark:/12148/btv1b8307024d/f1/full/full/0/native.jpg</v>
      </c>
    </row>
    <row r="273" spans="1:9" x14ac:dyDescent="0.25">
      <c r="A273">
        <f t="shared" si="18"/>
        <v>1127</v>
      </c>
      <c r="B273" t="s">
        <v>500</v>
      </c>
      <c r="C273" s="1" t="s">
        <v>0</v>
      </c>
      <c r="D273" t="str" cm="1">
        <f t="array" ref="D273">GETURL(C273)</f>
        <v>http://gallica.bnf.fr/ark:/12148/btv1b10094288g</v>
      </c>
      <c r="E273" t="str">
        <f t="shared" si="25"/>
        <v>btv1b10094288g</v>
      </c>
      <c r="F273" s="2"/>
      <c r="G273" t="str">
        <f t="shared" si="26"/>
        <v>https://gallica.bnf.fr/iiif/ark:/12148/btv1b10094288g/manifest.json</v>
      </c>
      <c r="H273" s="2"/>
      <c r="I273" t="str">
        <f t="shared" si="27"/>
        <v>https://gallica.bnf.fr/iiif/ark:/12148/btv1b10094288g/f1/full/full/0/native.jpg</v>
      </c>
    </row>
    <row r="274" spans="1:9" x14ac:dyDescent="0.25">
      <c r="A274">
        <f t="shared" si="18"/>
        <v>1128</v>
      </c>
      <c r="C274" s="1" t="s">
        <v>0</v>
      </c>
      <c r="D274" t="str" cm="1">
        <f t="array" ref="D274">GETURL(C274)</f>
        <v>https://gallica.bnf.fr/ark:/12148/btv1b83072332</v>
      </c>
      <c r="E274" t="str">
        <f t="shared" si="25"/>
        <v>btv1b83072332</v>
      </c>
      <c r="F274" s="2"/>
      <c r="G274" t="str">
        <f t="shared" si="26"/>
        <v>https://gallica.bnf.fr/iiif/ark:/12148/btv1b83072332/manifest.json</v>
      </c>
      <c r="H274" s="2"/>
      <c r="I274" t="str">
        <f t="shared" si="27"/>
        <v>https://gallica.bnf.fr/iiif/ark:/12148/btv1b83072332/f1/full/full/0/native.jpg</v>
      </c>
    </row>
    <row r="275" spans="1:9" x14ac:dyDescent="0.25">
      <c r="A275">
        <f t="shared" si="18"/>
        <v>1128</v>
      </c>
      <c r="B275" t="s">
        <v>500</v>
      </c>
      <c r="C275" s="1" t="s">
        <v>0</v>
      </c>
      <c r="D275" t="str" cm="1">
        <f t="array" ref="D275">GETURL(C275)</f>
        <v>http://gallica.bnf.fr/ark:/12148/btv1b10094289x</v>
      </c>
      <c r="E275" t="str">
        <f t="shared" si="25"/>
        <v>btv1b10094289x</v>
      </c>
      <c r="F275" s="2"/>
      <c r="G275" t="str">
        <f t="shared" si="26"/>
        <v>https://gallica.bnf.fr/iiif/ark:/12148/btv1b10094289x/manifest.json</v>
      </c>
      <c r="H275" s="2"/>
      <c r="I275" t="str">
        <f t="shared" si="27"/>
        <v>https://gallica.bnf.fr/iiif/ark:/12148/btv1b10094289x/f1/full/full/0/native.jpg</v>
      </c>
    </row>
    <row r="276" spans="1:9" x14ac:dyDescent="0.25">
      <c r="A276">
        <f t="shared" si="18"/>
        <v>1129</v>
      </c>
      <c r="C276" s="1" t="s">
        <v>0</v>
      </c>
      <c r="D276" t="str" cm="1">
        <f t="array" ref="D276">GETURL(C276)</f>
        <v>https://gallica.bnf.fr/ark:/12148/btv1b8305605h</v>
      </c>
      <c r="E276" t="str">
        <f t="shared" si="25"/>
        <v>btv1b8305605h</v>
      </c>
      <c r="F276" s="2"/>
      <c r="G276" t="str">
        <f t="shared" si="26"/>
        <v>https://gallica.bnf.fr/iiif/ark:/12148/btv1b8305605h/manifest.json</v>
      </c>
      <c r="H276" s="2"/>
      <c r="I276" t="str">
        <f t="shared" si="27"/>
        <v>https://gallica.bnf.fr/iiif/ark:/12148/btv1b8305605h/f1/full/full/0/native.jpg</v>
      </c>
    </row>
    <row r="277" spans="1:9" x14ac:dyDescent="0.25">
      <c r="A277">
        <f t="shared" si="18"/>
        <v>1129</v>
      </c>
      <c r="B277" t="s">
        <v>500</v>
      </c>
      <c r="C277" s="1"/>
      <c r="D277" cm="1">
        <f t="array" ref="D277">GETURL(C277)</f>
        <v>0</v>
      </c>
      <c r="E277" t="str">
        <f t="shared" si="25"/>
        <v/>
      </c>
      <c r="F277" s="2"/>
      <c r="G277" t="str">
        <f t="shared" si="26"/>
        <v/>
      </c>
      <c r="H277" s="2"/>
      <c r="I277" t="str">
        <f t="shared" si="27"/>
        <v/>
      </c>
    </row>
    <row r="278" spans="1:9" x14ac:dyDescent="0.25">
      <c r="A278">
        <f t="shared" si="18"/>
        <v>1130</v>
      </c>
      <c r="C278" s="1" t="s">
        <v>0</v>
      </c>
      <c r="D278" t="str" cm="1">
        <f t="array" ref="D278">GETURL(C278)</f>
        <v>https://gallica.bnf.fr/ark:/12148/btv1b8306394s</v>
      </c>
      <c r="E278" t="str">
        <f t="shared" si="25"/>
        <v>btv1b8306394s</v>
      </c>
      <c r="F278" s="2"/>
      <c r="G278" t="str">
        <f t="shared" si="26"/>
        <v>https://gallica.bnf.fr/iiif/ark:/12148/btv1b8306394s/manifest.json</v>
      </c>
      <c r="H278" s="2"/>
      <c r="I278" t="str">
        <f t="shared" si="27"/>
        <v>https://gallica.bnf.fr/iiif/ark:/12148/btv1b8306394s/f1/full/full/0/native.jpg</v>
      </c>
    </row>
    <row r="279" spans="1:9" x14ac:dyDescent="0.25">
      <c r="A279">
        <f t="shared" si="18"/>
        <v>1130</v>
      </c>
      <c r="B279" t="s">
        <v>500</v>
      </c>
      <c r="C279" s="1" t="s">
        <v>0</v>
      </c>
      <c r="D279" t="str" cm="1">
        <f t="array" ref="D279">GETURL(C279)</f>
        <v>http://gallica.bnf.fr/ark:/12148/btv1b100942909</v>
      </c>
      <c r="E279" t="str">
        <f t="shared" si="25"/>
        <v>btv1b100942909</v>
      </c>
      <c r="F279" s="2"/>
      <c r="G279" t="str">
        <f t="shared" si="26"/>
        <v>https://gallica.bnf.fr/iiif/ark:/12148/btv1b100942909/manifest.json</v>
      </c>
      <c r="H279" s="2"/>
      <c r="I279" t="str">
        <f t="shared" si="27"/>
        <v>https://gallica.bnf.fr/iiif/ark:/12148/btv1b100942909/f1/full/full/0/native.jpg</v>
      </c>
    </row>
    <row r="280" spans="1:9" x14ac:dyDescent="0.25">
      <c r="A280">
        <f t="shared" ref="A280:A343" si="28">A278+1</f>
        <v>1131</v>
      </c>
      <c r="C280" s="1" t="s">
        <v>0</v>
      </c>
      <c r="D280" t="str" cm="1">
        <f t="array" ref="D280">GETURL(C280)</f>
        <v>https://gallica.bnf.fr/ark:/12148/btv1b83063956</v>
      </c>
      <c r="E280" t="str">
        <f t="shared" si="25"/>
        <v>btv1b83063956</v>
      </c>
      <c r="F280" s="2"/>
      <c r="G280" t="str">
        <f t="shared" si="26"/>
        <v>https://gallica.bnf.fr/iiif/ark:/12148/btv1b83063956/manifest.json</v>
      </c>
      <c r="H280" s="2"/>
      <c r="I280" t="str">
        <f t="shared" si="27"/>
        <v>https://gallica.bnf.fr/iiif/ark:/12148/btv1b83063956/f1/full/full/0/native.jpg</v>
      </c>
    </row>
    <row r="281" spans="1:9" x14ac:dyDescent="0.25">
      <c r="A281">
        <f t="shared" si="28"/>
        <v>1131</v>
      </c>
      <c r="B281" t="s">
        <v>500</v>
      </c>
      <c r="C281" s="1" t="s">
        <v>0</v>
      </c>
      <c r="D281" t="str" cm="1">
        <f t="array" ref="D281">GETURL(C281)</f>
        <v>http://gallica.bnf.fr/ark:/12148/btv1b10094291r</v>
      </c>
      <c r="E281" t="str">
        <f t="shared" si="25"/>
        <v>btv1b10094291r</v>
      </c>
      <c r="F281" s="2"/>
      <c r="G281" t="str">
        <f t="shared" si="26"/>
        <v>https://gallica.bnf.fr/iiif/ark:/12148/btv1b10094291r/manifest.json</v>
      </c>
      <c r="H281" s="2"/>
      <c r="I281" t="str">
        <f t="shared" si="27"/>
        <v>https://gallica.bnf.fr/iiif/ark:/12148/btv1b10094291r/f1/full/full/0/native.jpg</v>
      </c>
    </row>
    <row r="282" spans="1:9" x14ac:dyDescent="0.25">
      <c r="A282">
        <f t="shared" si="28"/>
        <v>1132</v>
      </c>
      <c r="C282" s="1" t="s">
        <v>0</v>
      </c>
      <c r="D282" t="str" cm="1">
        <f t="array" ref="D282">GETURL(C282)</f>
        <v>https://gallica.bnf.fr/ark:/12148/btv1b8306396m</v>
      </c>
      <c r="E282" t="str">
        <f t="shared" si="25"/>
        <v>btv1b8306396m</v>
      </c>
      <c r="F282" s="2"/>
      <c r="G282" t="str">
        <f t="shared" si="26"/>
        <v>https://gallica.bnf.fr/iiif/ark:/12148/btv1b8306396m/manifest.json</v>
      </c>
      <c r="H282" s="2"/>
      <c r="I282" t="str">
        <f t="shared" si="27"/>
        <v>https://gallica.bnf.fr/iiif/ark:/12148/btv1b8306396m/f1/full/full/0/native.jpg</v>
      </c>
    </row>
    <row r="283" spans="1:9" x14ac:dyDescent="0.25">
      <c r="A283">
        <f t="shared" si="28"/>
        <v>1132</v>
      </c>
      <c r="B283" t="s">
        <v>500</v>
      </c>
      <c r="C283" s="1" t="s">
        <v>0</v>
      </c>
      <c r="D283" t="str" cm="1">
        <f t="array" ref="D283">GETURL(C283)</f>
        <v>http://gallica.bnf.fr/ark:/12148/btv1b100942926</v>
      </c>
      <c r="E283" t="str">
        <f t="shared" si="25"/>
        <v>btv1b100942926</v>
      </c>
      <c r="F283" s="2"/>
      <c r="G283" t="str">
        <f t="shared" si="26"/>
        <v>https://gallica.bnf.fr/iiif/ark:/12148/btv1b100942926/manifest.json</v>
      </c>
      <c r="H283" s="2"/>
      <c r="I283" t="str">
        <f t="shared" si="27"/>
        <v>https://gallica.bnf.fr/iiif/ark:/12148/btv1b100942926/f1/full/full/0/native.jpg</v>
      </c>
    </row>
    <row r="284" spans="1:9" x14ac:dyDescent="0.25">
      <c r="A284">
        <f t="shared" si="28"/>
        <v>1133</v>
      </c>
      <c r="C284" s="1" t="s">
        <v>0</v>
      </c>
      <c r="D284" t="str" cm="1">
        <f t="array" ref="D284">GETURL(C284)</f>
        <v>https://gallica.bnf.fr/ark:/12148/btv1b83067055</v>
      </c>
      <c r="E284" t="str">
        <f t="shared" si="25"/>
        <v>btv1b83067055</v>
      </c>
      <c r="F284" s="2"/>
      <c r="G284" t="str">
        <f t="shared" si="26"/>
        <v>https://gallica.bnf.fr/iiif/ark:/12148/btv1b83067055/manifest.json</v>
      </c>
      <c r="H284" s="2"/>
      <c r="I284" t="str">
        <f t="shared" si="27"/>
        <v>https://gallica.bnf.fr/iiif/ark:/12148/btv1b83067055/f1/full/full/0/native.jpg</v>
      </c>
    </row>
    <row r="285" spans="1:9" x14ac:dyDescent="0.25">
      <c r="A285">
        <f t="shared" si="28"/>
        <v>1133</v>
      </c>
      <c r="B285" t="s">
        <v>500</v>
      </c>
      <c r="C285" s="1" t="s">
        <v>0</v>
      </c>
      <c r="D285" t="str" cm="1">
        <f t="array" ref="D285">GETURL(C285)</f>
        <v>http://gallica.bnf.fr/ark:/12148/btv1b10094171j</v>
      </c>
      <c r="E285" t="str">
        <f t="shared" si="25"/>
        <v>btv1b10094171j</v>
      </c>
      <c r="F285" s="2"/>
      <c r="G285" t="str">
        <f t="shared" si="26"/>
        <v>https://gallica.bnf.fr/iiif/ark:/12148/btv1b10094171j/manifest.json</v>
      </c>
      <c r="H285" s="2"/>
      <c r="I285" t="str">
        <f t="shared" si="27"/>
        <v>https://gallica.bnf.fr/iiif/ark:/12148/btv1b10094171j/f1/full/full/0/native.jpg</v>
      </c>
    </row>
    <row r="286" spans="1:9" x14ac:dyDescent="0.25">
      <c r="A286">
        <f t="shared" si="28"/>
        <v>1134</v>
      </c>
      <c r="C286" s="1" t="s">
        <v>0</v>
      </c>
      <c r="D286" t="str" cm="1">
        <f t="array" ref="D286">GETURL(C286)</f>
        <v>https://gallica.bnf.fr/ark:/12148/btv1b83057602</v>
      </c>
      <c r="E286" t="str">
        <f t="shared" si="25"/>
        <v>btv1b83057602</v>
      </c>
      <c r="F286" s="2"/>
      <c r="G286" t="str">
        <f t="shared" si="26"/>
        <v>https://gallica.bnf.fr/iiif/ark:/12148/btv1b83057602/manifest.json</v>
      </c>
      <c r="H286" s="2"/>
      <c r="I286" t="str">
        <f t="shared" si="27"/>
        <v>https://gallica.bnf.fr/iiif/ark:/12148/btv1b83057602/f1/full/full/0/native.jpg</v>
      </c>
    </row>
    <row r="287" spans="1:9" x14ac:dyDescent="0.25">
      <c r="A287">
        <f t="shared" si="28"/>
        <v>1134</v>
      </c>
      <c r="B287" t="s">
        <v>500</v>
      </c>
      <c r="C287" s="1"/>
      <c r="D287" cm="1">
        <f t="array" ref="D287">GETURL(C287)</f>
        <v>0</v>
      </c>
      <c r="E287" t="str">
        <f t="shared" si="25"/>
        <v/>
      </c>
      <c r="F287" s="2"/>
      <c r="G287" t="str">
        <f t="shared" si="26"/>
        <v/>
      </c>
      <c r="H287" s="2"/>
      <c r="I287" t="str">
        <f t="shared" si="27"/>
        <v/>
      </c>
    </row>
    <row r="288" spans="1:9" x14ac:dyDescent="0.25">
      <c r="A288">
        <f t="shared" si="28"/>
        <v>1135</v>
      </c>
      <c r="C288" s="1" t="s">
        <v>0</v>
      </c>
      <c r="D288" t="str" cm="1">
        <f t="array" ref="D288">GETURL(C288)</f>
        <v>https://gallica.bnf.fr/ark:/12148/btv1b83063971</v>
      </c>
      <c r="E288" t="str">
        <f t="shared" si="25"/>
        <v>btv1b83063971</v>
      </c>
      <c r="F288" s="2"/>
      <c r="G288" t="str">
        <f t="shared" si="26"/>
        <v>https://gallica.bnf.fr/iiif/ark:/12148/btv1b83063971/manifest.json</v>
      </c>
      <c r="H288" s="2"/>
      <c r="I288" t="str">
        <f t="shared" si="27"/>
        <v>https://gallica.bnf.fr/iiif/ark:/12148/btv1b83063971/f1/full/full/0/native.jpg</v>
      </c>
    </row>
    <row r="289" spans="1:9" x14ac:dyDescent="0.25">
      <c r="A289">
        <f t="shared" si="28"/>
        <v>1135</v>
      </c>
      <c r="B289" t="s">
        <v>500</v>
      </c>
      <c r="C289" s="1" t="s">
        <v>0</v>
      </c>
      <c r="D289" t="str" cm="1">
        <f t="array" ref="D289">GETURL(C289)</f>
        <v>http://gallica.bnf.fr/ark:/12148/btv1b10094293n</v>
      </c>
      <c r="E289" t="str">
        <f t="shared" si="25"/>
        <v>btv1b10094293n</v>
      </c>
      <c r="F289" s="2"/>
      <c r="G289" t="str">
        <f t="shared" si="26"/>
        <v>https://gallica.bnf.fr/iiif/ark:/12148/btv1b10094293n/manifest.json</v>
      </c>
      <c r="H289" s="2"/>
      <c r="I289" t="str">
        <f t="shared" si="27"/>
        <v>https://gallica.bnf.fr/iiif/ark:/12148/btv1b10094293n/f1/full/full/0/native.jpg</v>
      </c>
    </row>
    <row r="290" spans="1:9" x14ac:dyDescent="0.25">
      <c r="A290">
        <f t="shared" si="28"/>
        <v>1136</v>
      </c>
      <c r="C290" s="1" t="s">
        <v>0</v>
      </c>
      <c r="D290" t="str" cm="1">
        <f t="array" ref="D290">GETURL(C290)</f>
        <v>https://gallica.bnf.fr/ark:/12148/btv1b83073498</v>
      </c>
      <c r="E290" t="str">
        <f t="shared" si="25"/>
        <v>btv1b83073498</v>
      </c>
      <c r="F290" s="2"/>
      <c r="G290" t="str">
        <f t="shared" si="26"/>
        <v>https://gallica.bnf.fr/iiif/ark:/12148/btv1b83073498/manifest.json</v>
      </c>
      <c r="H290" s="2"/>
      <c r="I290" t="str">
        <f t="shared" si="27"/>
        <v>https://gallica.bnf.fr/iiif/ark:/12148/btv1b83073498/f1/full/full/0/native.jpg</v>
      </c>
    </row>
    <row r="291" spans="1:9" x14ac:dyDescent="0.25">
      <c r="A291">
        <f t="shared" si="28"/>
        <v>1136</v>
      </c>
      <c r="B291" t="s">
        <v>500</v>
      </c>
      <c r="C291" s="1" t="s">
        <v>0</v>
      </c>
      <c r="D291" t="str" cm="1">
        <f t="array" ref="D291">GETURL(C291)</f>
        <v>http://gallica.bnf.fr/ark:/12148/btv1b100942068</v>
      </c>
      <c r="E291" t="str">
        <f t="shared" si="25"/>
        <v>btv1b100942068</v>
      </c>
      <c r="F291" s="2"/>
      <c r="G291" t="str">
        <f t="shared" si="26"/>
        <v>https://gallica.bnf.fr/iiif/ark:/12148/btv1b100942068/manifest.json</v>
      </c>
      <c r="H291" s="2"/>
      <c r="I291" t="str">
        <f t="shared" si="27"/>
        <v>https://gallica.bnf.fr/iiif/ark:/12148/btv1b100942068/f1/full/full/0/native.jpg</v>
      </c>
    </row>
    <row r="292" spans="1:9" x14ac:dyDescent="0.25">
      <c r="A292">
        <f t="shared" si="28"/>
        <v>1137</v>
      </c>
      <c r="C292" s="1"/>
      <c r="D292" cm="1">
        <f t="array" ref="D292">GETURL(C292)</f>
        <v>0</v>
      </c>
      <c r="E292" t="str">
        <f t="shared" si="25"/>
        <v/>
      </c>
      <c r="F292" s="2"/>
      <c r="G292" t="str">
        <f t="shared" si="26"/>
        <v/>
      </c>
      <c r="H292" s="2"/>
      <c r="I292" t="str">
        <f t="shared" si="27"/>
        <v/>
      </c>
    </row>
    <row r="293" spans="1:9" x14ac:dyDescent="0.25">
      <c r="A293">
        <f t="shared" si="28"/>
        <v>1137</v>
      </c>
      <c r="B293" t="s">
        <v>500</v>
      </c>
      <c r="C293" s="1"/>
      <c r="D293" cm="1">
        <f t="array" ref="D293">GETURL(C293)</f>
        <v>0</v>
      </c>
      <c r="E293" t="str">
        <f t="shared" si="25"/>
        <v/>
      </c>
      <c r="F293" s="2"/>
      <c r="G293" t="str">
        <f t="shared" si="26"/>
        <v/>
      </c>
      <c r="H293" s="2"/>
      <c r="I293" t="str">
        <f t="shared" si="27"/>
        <v/>
      </c>
    </row>
    <row r="294" spans="1:9" x14ac:dyDescent="0.25">
      <c r="A294">
        <f t="shared" si="28"/>
        <v>1138</v>
      </c>
      <c r="C294" s="1" t="s">
        <v>0</v>
      </c>
      <c r="D294" t="str" cm="1">
        <f t="array" ref="D294">GETURL(C294)</f>
        <v>https://gallica.bnf.fr/ark:/12148/btv1b8305606x</v>
      </c>
      <c r="E294" t="str">
        <f t="shared" si="25"/>
        <v>btv1b8305606x</v>
      </c>
      <c r="F294" s="2"/>
      <c r="G294" t="str">
        <f t="shared" si="26"/>
        <v>https://gallica.bnf.fr/iiif/ark:/12148/btv1b8305606x/manifest.json</v>
      </c>
      <c r="H294" s="2"/>
      <c r="I294" t="str">
        <f t="shared" si="27"/>
        <v>https://gallica.bnf.fr/iiif/ark:/12148/btv1b8305606x/f1/full/full/0/native.jpg</v>
      </c>
    </row>
    <row r="295" spans="1:9" x14ac:dyDescent="0.25">
      <c r="A295">
        <f t="shared" si="28"/>
        <v>1138</v>
      </c>
      <c r="B295" t="s">
        <v>500</v>
      </c>
      <c r="C295" s="1" t="s">
        <v>0</v>
      </c>
      <c r="D295" t="str" cm="1">
        <f t="array" ref="D295">GETURL(C295)</f>
        <v>http://gallica.bnf.fr/ark:/12148/btv1b10094207q</v>
      </c>
      <c r="E295" t="str">
        <f t="shared" si="25"/>
        <v>btv1b10094207q</v>
      </c>
      <c r="F295" s="2"/>
      <c r="G295" t="str">
        <f t="shared" si="26"/>
        <v>https://gallica.bnf.fr/iiif/ark:/12148/btv1b10094207q/manifest.json</v>
      </c>
      <c r="H295" s="2"/>
      <c r="I295" t="str">
        <f t="shared" si="27"/>
        <v>https://gallica.bnf.fr/iiif/ark:/12148/btv1b10094207q/f1/full/full/0/native.jpg</v>
      </c>
    </row>
    <row r="296" spans="1:9" x14ac:dyDescent="0.25">
      <c r="A296">
        <f t="shared" si="28"/>
        <v>1139</v>
      </c>
      <c r="C296" s="1" t="s">
        <v>0</v>
      </c>
      <c r="D296" t="str" cm="1">
        <f t="array" ref="D296">GETURL(C296)</f>
        <v>https://gallica.bnf.fr/ark:/12148/btv1b8306398f</v>
      </c>
      <c r="E296" t="str">
        <f t="shared" si="25"/>
        <v>btv1b8306398f</v>
      </c>
      <c r="F296" s="2"/>
      <c r="G296" t="str">
        <f t="shared" si="26"/>
        <v>https://gallica.bnf.fr/iiif/ark:/12148/btv1b8306398f/manifest.json</v>
      </c>
      <c r="H296" s="2"/>
      <c r="I296" t="str">
        <f t="shared" si="27"/>
        <v>https://gallica.bnf.fr/iiif/ark:/12148/btv1b8306398f/f1/full/full/0/native.jpg</v>
      </c>
    </row>
    <row r="297" spans="1:9" x14ac:dyDescent="0.25">
      <c r="A297">
        <f t="shared" si="28"/>
        <v>1139</v>
      </c>
      <c r="B297" t="s">
        <v>500</v>
      </c>
      <c r="C297" s="1" t="s">
        <v>0</v>
      </c>
      <c r="D297" t="str" cm="1">
        <f t="array" ref="D297">GETURL(C297)</f>
        <v>http://gallica.bnf.fr/ark:/12148/btv1b100942943</v>
      </c>
      <c r="E297" t="str">
        <f t="shared" si="25"/>
        <v>btv1b100942943</v>
      </c>
      <c r="F297" s="2"/>
      <c r="G297" t="str">
        <f t="shared" si="26"/>
        <v>https://gallica.bnf.fr/iiif/ark:/12148/btv1b100942943/manifest.json</v>
      </c>
      <c r="H297" s="2"/>
      <c r="I297" t="str">
        <f t="shared" si="27"/>
        <v>https://gallica.bnf.fr/iiif/ark:/12148/btv1b100942943/f1/full/full/0/native.jpg</v>
      </c>
    </row>
    <row r="298" spans="1:9" x14ac:dyDescent="0.25">
      <c r="A298">
        <f t="shared" si="28"/>
        <v>1140</v>
      </c>
      <c r="C298" s="1" t="s">
        <v>0</v>
      </c>
      <c r="D298" t="str" cm="1">
        <f t="array" ref="D298">GETURL(C298)</f>
        <v>https://gallica.bnf.fr/ark:/12148/btv1b8306399v</v>
      </c>
      <c r="E298" t="str">
        <f t="shared" si="25"/>
        <v>btv1b8306399v</v>
      </c>
      <c r="F298" s="2"/>
      <c r="G298" t="str">
        <f t="shared" si="26"/>
        <v>https://gallica.bnf.fr/iiif/ark:/12148/btv1b8306399v/manifest.json</v>
      </c>
      <c r="H298" s="2"/>
      <c r="I298" t="str">
        <f t="shared" si="27"/>
        <v>https://gallica.bnf.fr/iiif/ark:/12148/btv1b8306399v/f1/full/full/0/native.jpg</v>
      </c>
    </row>
    <row r="299" spans="1:9" x14ac:dyDescent="0.25">
      <c r="A299">
        <f t="shared" si="28"/>
        <v>1140</v>
      </c>
      <c r="B299" t="s">
        <v>500</v>
      </c>
      <c r="C299" s="1" t="s">
        <v>0</v>
      </c>
      <c r="D299" t="str" cm="1">
        <f t="array" ref="D299">GETURL(C299)</f>
        <v>http://gallica.bnf.fr/ark:/12148/btv1b10094295j</v>
      </c>
      <c r="E299" t="str">
        <f t="shared" si="25"/>
        <v>btv1b10094295j</v>
      </c>
      <c r="F299" s="2"/>
      <c r="G299" t="str">
        <f t="shared" si="26"/>
        <v>https://gallica.bnf.fr/iiif/ark:/12148/btv1b10094295j/manifest.json</v>
      </c>
      <c r="H299" s="2"/>
      <c r="I299" t="str">
        <f t="shared" si="27"/>
        <v>https://gallica.bnf.fr/iiif/ark:/12148/btv1b10094295j/f1/full/full/0/native.jpg</v>
      </c>
    </row>
    <row r="300" spans="1:9" x14ac:dyDescent="0.25">
      <c r="A300">
        <f t="shared" si="28"/>
        <v>1141</v>
      </c>
      <c r="C300" s="1" t="s">
        <v>0</v>
      </c>
      <c r="D300" t="str" cm="1">
        <f t="array" ref="D300">GETURL(C300)</f>
        <v>https://gallica.bnf.fr/ark:/12148/btv1b83064002</v>
      </c>
      <c r="E300" t="str">
        <f t="shared" si="25"/>
        <v>btv1b83064002</v>
      </c>
      <c r="F300" s="2"/>
      <c r="G300" t="str">
        <f t="shared" si="26"/>
        <v>https://gallica.bnf.fr/iiif/ark:/12148/btv1b83064002/manifest.json</v>
      </c>
      <c r="H300" s="2"/>
      <c r="I300" t="str">
        <f t="shared" si="27"/>
        <v>https://gallica.bnf.fr/iiif/ark:/12148/btv1b83064002/f1/full/full/0/native.jpg</v>
      </c>
    </row>
    <row r="301" spans="1:9" x14ac:dyDescent="0.25">
      <c r="A301">
        <f t="shared" si="28"/>
        <v>1141</v>
      </c>
      <c r="B301" t="s">
        <v>500</v>
      </c>
      <c r="C301" s="1" t="s">
        <v>0</v>
      </c>
      <c r="D301" t="str" cm="1">
        <f t="array" ref="D301">GETURL(C301)</f>
        <v>http://gallica.bnf.fr/ark:/12148/btv1b100942960</v>
      </c>
      <c r="E301" t="str">
        <f t="shared" si="25"/>
        <v>btv1b100942960</v>
      </c>
      <c r="F301" s="2"/>
      <c r="G301" t="str">
        <f t="shared" si="26"/>
        <v>https://gallica.bnf.fr/iiif/ark:/12148/btv1b100942960/manifest.json</v>
      </c>
      <c r="H301" s="2"/>
      <c r="I301" t="str">
        <f t="shared" si="27"/>
        <v>https://gallica.bnf.fr/iiif/ark:/12148/btv1b100942960/f1/full/full/0/native.jpg</v>
      </c>
    </row>
    <row r="302" spans="1:9" x14ac:dyDescent="0.25">
      <c r="A302">
        <f t="shared" si="28"/>
        <v>1142</v>
      </c>
      <c r="C302" s="1" t="s">
        <v>0</v>
      </c>
      <c r="D302" t="str" cm="1">
        <f t="array" ref="D302">GETURL(C302)</f>
        <v>https://gallica.bnf.fr/ark:/12148/btv1b8307350x</v>
      </c>
      <c r="E302" t="str">
        <f t="shared" si="25"/>
        <v>btv1b8307350x</v>
      </c>
      <c r="F302" s="2"/>
      <c r="G302" t="str">
        <f t="shared" si="26"/>
        <v>https://gallica.bnf.fr/iiif/ark:/12148/btv1b8307350x/manifest.json</v>
      </c>
      <c r="H302" s="2"/>
      <c r="I302" t="str">
        <f t="shared" si="27"/>
        <v>https://gallica.bnf.fr/iiif/ark:/12148/btv1b8307350x/f1/full/full/0/native.jpg</v>
      </c>
    </row>
    <row r="303" spans="1:9" x14ac:dyDescent="0.25">
      <c r="A303">
        <f t="shared" si="28"/>
        <v>1142</v>
      </c>
      <c r="B303" t="s">
        <v>500</v>
      </c>
      <c r="C303" s="1" t="s">
        <v>0</v>
      </c>
      <c r="D303" t="str" cm="1">
        <f t="array" ref="D303">GETURL(C303)</f>
        <v>http://gallica.bnf.fr/ark:/12148/btv1b10094297f</v>
      </c>
      <c r="E303" t="str">
        <f t="shared" si="25"/>
        <v>btv1b10094297f</v>
      </c>
      <c r="F303" s="2"/>
      <c r="G303" t="str">
        <f t="shared" si="26"/>
        <v>https://gallica.bnf.fr/iiif/ark:/12148/btv1b10094297f/manifest.json</v>
      </c>
      <c r="H303" s="2"/>
      <c r="I303" t="str">
        <f t="shared" si="27"/>
        <v>https://gallica.bnf.fr/iiif/ark:/12148/btv1b10094297f/f1/full/full/0/native.jpg</v>
      </c>
    </row>
    <row r="304" spans="1:9" x14ac:dyDescent="0.25">
      <c r="A304">
        <f t="shared" si="28"/>
        <v>1143</v>
      </c>
      <c r="C304" s="1" t="s">
        <v>0</v>
      </c>
      <c r="D304" t="str" cm="1">
        <f t="array" ref="D304">GETURL(C304)</f>
        <v>https://gallica.bnf.fr/ark:/12148/btv1b8306401g</v>
      </c>
      <c r="E304" t="str">
        <f t="shared" si="25"/>
        <v>btv1b8306401g</v>
      </c>
      <c r="F304" s="2"/>
      <c r="G304" t="str">
        <f t="shared" si="26"/>
        <v>https://gallica.bnf.fr/iiif/ark:/12148/btv1b8306401g/manifest.json</v>
      </c>
      <c r="H304" s="2"/>
      <c r="I304" t="str">
        <f t="shared" si="27"/>
        <v>https://gallica.bnf.fr/iiif/ark:/12148/btv1b8306401g/f1/full/full/0/native.jpg</v>
      </c>
    </row>
    <row r="305" spans="1:9" x14ac:dyDescent="0.25">
      <c r="A305">
        <f t="shared" si="28"/>
        <v>1143</v>
      </c>
      <c r="B305" t="s">
        <v>500</v>
      </c>
      <c r="C305" s="1" t="s">
        <v>0</v>
      </c>
      <c r="D305" t="str" cm="1">
        <f t="array" ref="D305">GETURL(C305)</f>
        <v>http://gallica.bnf.fr/ark:/12148/btv1b10094298w</v>
      </c>
      <c r="E305" t="str">
        <f t="shared" si="25"/>
        <v>btv1b10094298w</v>
      </c>
      <c r="F305" s="2"/>
      <c r="G305" t="str">
        <f t="shared" si="26"/>
        <v>https://gallica.bnf.fr/iiif/ark:/12148/btv1b10094298w/manifest.json</v>
      </c>
      <c r="H305" s="2"/>
      <c r="I305" t="str">
        <f t="shared" si="27"/>
        <v>https://gallica.bnf.fr/iiif/ark:/12148/btv1b10094298w/f1/full/full/0/native.jpg</v>
      </c>
    </row>
    <row r="306" spans="1:9" x14ac:dyDescent="0.25">
      <c r="A306">
        <f t="shared" si="28"/>
        <v>1144</v>
      </c>
      <c r="C306" s="1" t="s">
        <v>0</v>
      </c>
      <c r="D306" t="str" cm="1">
        <f t="array" ref="D306">GETURL(C306)</f>
        <v>https://gallica.bnf.fr/ark:/12148/btv1b8307351b</v>
      </c>
      <c r="E306" t="str">
        <f t="shared" si="25"/>
        <v>btv1b8307351b</v>
      </c>
      <c r="F306" s="2"/>
      <c r="G306" t="str">
        <f t="shared" si="26"/>
        <v>https://gallica.bnf.fr/iiif/ark:/12148/btv1b8307351b/manifest.json</v>
      </c>
      <c r="H306" s="2"/>
      <c r="I306" t="str">
        <f t="shared" si="27"/>
        <v>https://gallica.bnf.fr/iiif/ark:/12148/btv1b8307351b/f1/full/full/0/native.jpg</v>
      </c>
    </row>
    <row r="307" spans="1:9" x14ac:dyDescent="0.25">
      <c r="A307">
        <f t="shared" si="28"/>
        <v>1144</v>
      </c>
      <c r="B307" t="s">
        <v>500</v>
      </c>
      <c r="C307" s="1" t="s">
        <v>0</v>
      </c>
      <c r="D307" t="str" cm="1">
        <f t="array" ref="D307">GETURL(C307)</f>
        <v>http://gallica.bnf.fr/ark:/12148/btv1b10094299b</v>
      </c>
      <c r="E307" t="str">
        <f t="shared" si="25"/>
        <v>btv1b10094299b</v>
      </c>
      <c r="F307" s="2"/>
      <c r="G307" t="str">
        <f t="shared" si="26"/>
        <v>https://gallica.bnf.fr/iiif/ark:/12148/btv1b10094299b/manifest.json</v>
      </c>
      <c r="H307" s="2"/>
      <c r="I307" t="str">
        <f t="shared" si="27"/>
        <v>https://gallica.bnf.fr/iiif/ark:/12148/btv1b10094299b/f1/full/full/0/native.jpg</v>
      </c>
    </row>
    <row r="308" spans="1:9" x14ac:dyDescent="0.25">
      <c r="A308">
        <f t="shared" si="28"/>
        <v>1145</v>
      </c>
      <c r="C308" s="1" t="s">
        <v>0</v>
      </c>
      <c r="D308" t="str" cm="1">
        <f t="array" ref="D308">GETURL(C308)</f>
        <v>https://gallica.bnf.fr/ark:/12148/btv1b8306402w</v>
      </c>
      <c r="E308" t="str">
        <f t="shared" si="25"/>
        <v>btv1b8306402w</v>
      </c>
      <c r="F308" s="2"/>
      <c r="G308" t="str">
        <f t="shared" si="26"/>
        <v>https://gallica.bnf.fr/iiif/ark:/12148/btv1b8306402w/manifest.json</v>
      </c>
      <c r="H308" s="2"/>
      <c r="I308" t="str">
        <f t="shared" si="27"/>
        <v>https://gallica.bnf.fr/iiif/ark:/12148/btv1b8306402w/f1/full/full/0/native.jpg</v>
      </c>
    </row>
    <row r="309" spans="1:9" x14ac:dyDescent="0.25">
      <c r="A309">
        <f t="shared" si="28"/>
        <v>1145</v>
      </c>
      <c r="B309" t="s">
        <v>500</v>
      </c>
      <c r="C309" s="1" t="s">
        <v>0</v>
      </c>
      <c r="D309" t="str" cm="1">
        <f t="array" ref="D309">GETURL(C309)</f>
        <v>http://gallica.bnf.fr/ark:/12148/btv1b10094300z</v>
      </c>
      <c r="E309" t="str">
        <f t="shared" si="25"/>
        <v>btv1b10094300z</v>
      </c>
      <c r="F309" s="2"/>
      <c r="G309" t="str">
        <f t="shared" si="26"/>
        <v>https://gallica.bnf.fr/iiif/ark:/12148/btv1b10094300z/manifest.json</v>
      </c>
      <c r="H309" s="2"/>
      <c r="I309" t="str">
        <f t="shared" si="27"/>
        <v>https://gallica.bnf.fr/iiif/ark:/12148/btv1b10094300z/f1/full/full/0/native.jpg</v>
      </c>
    </row>
    <row r="310" spans="1:9" x14ac:dyDescent="0.25">
      <c r="A310">
        <f t="shared" si="28"/>
        <v>1146</v>
      </c>
      <c r="C310" s="1" t="s">
        <v>0</v>
      </c>
      <c r="D310" t="str" cm="1">
        <f t="array" ref="D310">GETURL(C310)</f>
        <v>https://gallica.bnf.fr/ark:/12148/btv1b8307352r</v>
      </c>
      <c r="E310" t="str">
        <f t="shared" si="25"/>
        <v>btv1b8307352r</v>
      </c>
      <c r="F310" s="2"/>
      <c r="G310" t="str">
        <f t="shared" si="26"/>
        <v>https://gallica.bnf.fr/iiif/ark:/12148/btv1b8307352r/manifest.json</v>
      </c>
      <c r="H310" s="2"/>
      <c r="I310" t="str">
        <f t="shared" si="27"/>
        <v>https://gallica.bnf.fr/iiif/ark:/12148/btv1b8307352r/f1/full/full/0/native.jpg</v>
      </c>
    </row>
    <row r="311" spans="1:9" x14ac:dyDescent="0.25">
      <c r="A311">
        <f t="shared" si="28"/>
        <v>1146</v>
      </c>
      <c r="B311" t="s">
        <v>500</v>
      </c>
      <c r="C311" s="1" t="s">
        <v>0</v>
      </c>
      <c r="D311" t="str" cm="1">
        <f t="array" ref="D311">GETURL(C311)</f>
        <v>http://gallica.bnf.fr/ark:/12148/btv1b10094301d</v>
      </c>
      <c r="E311" t="str">
        <f t="shared" si="25"/>
        <v>btv1b10094301d</v>
      </c>
      <c r="F311" s="2"/>
      <c r="G311" t="str">
        <f t="shared" si="26"/>
        <v>https://gallica.bnf.fr/iiif/ark:/12148/btv1b10094301d/manifest.json</v>
      </c>
      <c r="H311" s="2"/>
      <c r="I311" t="str">
        <f t="shared" si="27"/>
        <v>https://gallica.bnf.fr/iiif/ark:/12148/btv1b10094301d/f1/full/full/0/native.jpg</v>
      </c>
    </row>
    <row r="312" spans="1:9" x14ac:dyDescent="0.25">
      <c r="A312">
        <f t="shared" si="28"/>
        <v>1147</v>
      </c>
      <c r="C312" s="1" t="s">
        <v>0</v>
      </c>
      <c r="D312" t="str" cm="1">
        <f t="array" ref="D312">GETURL(C312)</f>
        <v>https://gallica.bnf.fr/ark:/12148/btv1b8306706k</v>
      </c>
      <c r="E312" t="str">
        <f t="shared" si="25"/>
        <v>btv1b8306706k</v>
      </c>
      <c r="F312" s="2"/>
      <c r="G312" t="str">
        <f t="shared" si="26"/>
        <v>https://gallica.bnf.fr/iiif/ark:/12148/btv1b8306706k/manifest.json</v>
      </c>
      <c r="H312" s="2"/>
      <c r="I312" t="str">
        <f t="shared" si="27"/>
        <v>https://gallica.bnf.fr/iiif/ark:/12148/btv1b8306706k/f1/full/full/0/native.jpg</v>
      </c>
    </row>
    <row r="313" spans="1:9" x14ac:dyDescent="0.25">
      <c r="A313">
        <f t="shared" si="28"/>
        <v>1147</v>
      </c>
      <c r="B313" t="s">
        <v>500</v>
      </c>
      <c r="C313" s="1" t="s">
        <v>0</v>
      </c>
      <c r="D313" t="str" cm="1">
        <f t="array" ref="D313">GETURL(C313)</f>
        <v>http://gallica.bnf.fr/ark:/12148/btv1b10094302v</v>
      </c>
      <c r="E313" t="str">
        <f t="shared" si="25"/>
        <v>btv1b10094302v</v>
      </c>
      <c r="F313" s="2"/>
      <c r="G313" t="str">
        <f t="shared" si="26"/>
        <v>https://gallica.bnf.fr/iiif/ark:/12148/btv1b10094302v/manifest.json</v>
      </c>
      <c r="H313" s="2"/>
      <c r="I313" t="str">
        <f t="shared" si="27"/>
        <v>https://gallica.bnf.fr/iiif/ark:/12148/btv1b10094302v/f1/full/full/0/native.jpg</v>
      </c>
    </row>
    <row r="314" spans="1:9" x14ac:dyDescent="0.25">
      <c r="A314">
        <f t="shared" si="28"/>
        <v>1148</v>
      </c>
      <c r="C314" s="1" t="s">
        <v>0</v>
      </c>
      <c r="D314" t="str" cm="1">
        <f t="array" ref="D314">GETURL(C314)</f>
        <v>https://gallica.bnf.fr/ark:/12148/btv1b83064039</v>
      </c>
      <c r="E314" t="str">
        <f t="shared" si="25"/>
        <v>btv1b83064039</v>
      </c>
      <c r="F314" s="2"/>
      <c r="G314" t="str">
        <f t="shared" si="26"/>
        <v>https://gallica.bnf.fr/iiif/ark:/12148/btv1b83064039/manifest.json</v>
      </c>
      <c r="H314" s="2"/>
      <c r="I314" t="str">
        <f t="shared" si="27"/>
        <v>https://gallica.bnf.fr/iiif/ark:/12148/btv1b83064039/f1/full/full/0/native.jpg</v>
      </c>
    </row>
    <row r="315" spans="1:9" x14ac:dyDescent="0.25">
      <c r="A315">
        <f t="shared" si="28"/>
        <v>1148</v>
      </c>
      <c r="B315" t="s">
        <v>500</v>
      </c>
      <c r="C315" s="1" t="s">
        <v>0</v>
      </c>
      <c r="D315" t="str" cm="1">
        <f t="array" ref="D315">GETURL(C315)</f>
        <v>http://gallica.bnf.fr/ark:/12148/btv1b100943039</v>
      </c>
      <c r="E315" t="str">
        <f t="shared" si="25"/>
        <v>btv1b100943039</v>
      </c>
      <c r="F315" s="2"/>
      <c r="G315" t="str">
        <f t="shared" si="26"/>
        <v>https://gallica.bnf.fr/iiif/ark:/12148/btv1b100943039/manifest.json</v>
      </c>
      <c r="H315" s="2"/>
      <c r="I315" t="str">
        <f t="shared" si="27"/>
        <v>https://gallica.bnf.fr/iiif/ark:/12148/btv1b100943039/f1/full/full/0/native.jpg</v>
      </c>
    </row>
    <row r="316" spans="1:9" x14ac:dyDescent="0.25">
      <c r="A316">
        <f t="shared" si="28"/>
        <v>1149</v>
      </c>
      <c r="C316" s="1" t="s">
        <v>0</v>
      </c>
      <c r="D316" t="str" cm="1">
        <f t="array" ref="D316">GETURL(C316)</f>
        <v>https://gallica.bnf.fr/ark:/12148/btv1b83067070</v>
      </c>
      <c r="E316" t="str">
        <f t="shared" si="25"/>
        <v>btv1b83067070</v>
      </c>
      <c r="F316" s="2"/>
      <c r="G316" t="str">
        <f t="shared" si="26"/>
        <v>https://gallica.bnf.fr/iiif/ark:/12148/btv1b83067070/manifest.json</v>
      </c>
      <c r="H316" s="2"/>
      <c r="I316" t="str">
        <f t="shared" si="27"/>
        <v>https://gallica.bnf.fr/iiif/ark:/12148/btv1b83067070/f1/full/full/0/native.jpg</v>
      </c>
    </row>
    <row r="317" spans="1:9" x14ac:dyDescent="0.25">
      <c r="A317">
        <f t="shared" si="28"/>
        <v>1149</v>
      </c>
      <c r="B317" t="s">
        <v>500</v>
      </c>
      <c r="C317" s="1" t="s">
        <v>0</v>
      </c>
      <c r="D317" t="str" cm="1">
        <f t="array" ref="D317">GETURL(C317)</f>
        <v>http://gallica.bnf.fr/ark:/12148/btv1b10094304r</v>
      </c>
      <c r="E317" t="str">
        <f t="shared" si="25"/>
        <v>btv1b10094304r</v>
      </c>
      <c r="F317" s="2"/>
      <c r="G317" t="str">
        <f t="shared" si="26"/>
        <v>https://gallica.bnf.fr/iiif/ark:/12148/btv1b10094304r/manifest.json</v>
      </c>
      <c r="H317" s="2"/>
      <c r="I317" t="str">
        <f t="shared" si="27"/>
        <v>https://gallica.bnf.fr/iiif/ark:/12148/btv1b10094304r/f1/full/full/0/native.jpg</v>
      </c>
    </row>
    <row r="318" spans="1:9" x14ac:dyDescent="0.25">
      <c r="A318">
        <f t="shared" si="28"/>
        <v>1150</v>
      </c>
      <c r="C318" s="1" t="s">
        <v>0</v>
      </c>
      <c r="D318" t="str" cm="1">
        <f t="array" ref="D318">GETURL(C318)</f>
        <v>https://gallica.bnf.fr/ark:/12148/btv1b8307397b</v>
      </c>
      <c r="E318" t="str">
        <f t="shared" si="25"/>
        <v>btv1b8307397b</v>
      </c>
      <c r="F318" s="2"/>
      <c r="G318" t="str">
        <f t="shared" si="26"/>
        <v>https://gallica.bnf.fr/iiif/ark:/12148/btv1b8307397b/manifest.json</v>
      </c>
      <c r="H318" s="2"/>
      <c r="I318" t="str">
        <f t="shared" si="27"/>
        <v>https://gallica.bnf.fr/iiif/ark:/12148/btv1b8307397b/f1/full/full/0/native.jpg</v>
      </c>
    </row>
    <row r="319" spans="1:9" x14ac:dyDescent="0.25">
      <c r="A319">
        <f t="shared" si="28"/>
        <v>1150</v>
      </c>
      <c r="B319" t="s">
        <v>500</v>
      </c>
      <c r="C319" s="1" t="s">
        <v>0</v>
      </c>
      <c r="D319" t="str" cm="1">
        <f t="array" ref="D319">GETURL(C319)</f>
        <v>http://gallica.bnf.fr/ark:/12148/btv1b100943056</v>
      </c>
      <c r="E319" t="str">
        <f t="shared" si="25"/>
        <v>btv1b100943056</v>
      </c>
      <c r="F319" s="2"/>
      <c r="G319" t="str">
        <f t="shared" si="26"/>
        <v>https://gallica.bnf.fr/iiif/ark:/12148/btv1b100943056/manifest.json</v>
      </c>
      <c r="H319" s="2"/>
      <c r="I319" t="str">
        <f t="shared" si="27"/>
        <v>https://gallica.bnf.fr/iiif/ark:/12148/btv1b100943056/f1/full/full/0/native.jpg</v>
      </c>
    </row>
    <row r="320" spans="1:9" x14ac:dyDescent="0.25">
      <c r="A320">
        <f t="shared" si="28"/>
        <v>1151</v>
      </c>
      <c r="C320" s="1"/>
      <c r="D320" cm="1">
        <f t="array" ref="D320">GETURL(C320)</f>
        <v>0</v>
      </c>
      <c r="E320" t="str">
        <f t="shared" si="25"/>
        <v/>
      </c>
      <c r="F320" s="2"/>
      <c r="G320" t="str">
        <f t="shared" si="26"/>
        <v/>
      </c>
      <c r="H320" s="2"/>
      <c r="I320" t="str">
        <f t="shared" si="27"/>
        <v/>
      </c>
    </row>
    <row r="321" spans="1:9" x14ac:dyDescent="0.25">
      <c r="A321">
        <f t="shared" si="28"/>
        <v>1151</v>
      </c>
      <c r="B321" t="s">
        <v>500</v>
      </c>
      <c r="C321" s="1"/>
      <c r="D321" cm="1">
        <f t="array" ref="D321">GETURL(C321)</f>
        <v>0</v>
      </c>
      <c r="E321" t="str">
        <f t="shared" si="25"/>
        <v/>
      </c>
      <c r="F321" s="2"/>
      <c r="G321" t="str">
        <f t="shared" si="26"/>
        <v/>
      </c>
      <c r="H321" s="2"/>
      <c r="I321" t="str">
        <f t="shared" si="27"/>
        <v/>
      </c>
    </row>
    <row r="322" spans="1:9" x14ac:dyDescent="0.25">
      <c r="A322">
        <f t="shared" si="28"/>
        <v>1152</v>
      </c>
      <c r="C322" s="1" t="s">
        <v>0</v>
      </c>
      <c r="D322" t="str" cm="1">
        <f t="array" ref="D322">GETURL(C322)</f>
        <v>https://gallica.bnf.fr/ark:/12148/btv1b83076373</v>
      </c>
      <c r="E322" t="str">
        <f t="shared" si="25"/>
        <v>btv1b83076373</v>
      </c>
      <c r="F322" s="2"/>
      <c r="G322" t="str">
        <f t="shared" si="26"/>
        <v>https://gallica.bnf.fr/iiif/ark:/12148/btv1b83076373/manifest.json</v>
      </c>
      <c r="H322" s="2"/>
      <c r="I322" t="str">
        <f t="shared" si="27"/>
        <v>https://gallica.bnf.fr/iiif/ark:/12148/btv1b83076373/f1/full/full/0/native.jpg</v>
      </c>
    </row>
    <row r="323" spans="1:9" x14ac:dyDescent="0.25">
      <c r="A323">
        <f t="shared" si="28"/>
        <v>1152</v>
      </c>
      <c r="B323" t="s">
        <v>500</v>
      </c>
      <c r="C323" s="1" t="s">
        <v>0</v>
      </c>
      <c r="D323" t="str" cm="1">
        <f t="array" ref="D323">GETURL(C323)</f>
        <v>http://gallica.bnf.fr/ark:/12148/btv1b10094306n</v>
      </c>
      <c r="E323" t="str">
        <f t="shared" si="25"/>
        <v>btv1b10094306n</v>
      </c>
      <c r="F323" s="2"/>
      <c r="G323" t="str">
        <f t="shared" si="26"/>
        <v>https://gallica.bnf.fr/iiif/ark:/12148/btv1b10094306n/manifest.json</v>
      </c>
      <c r="H323" s="2"/>
      <c r="I323" t="str">
        <f t="shared" si="27"/>
        <v>https://gallica.bnf.fr/iiif/ark:/12148/btv1b10094306n/f1/full/full/0/native.jpg</v>
      </c>
    </row>
    <row r="324" spans="1:9" x14ac:dyDescent="0.25">
      <c r="A324">
        <f t="shared" si="28"/>
        <v>1153</v>
      </c>
      <c r="C324" s="1" t="s">
        <v>0</v>
      </c>
      <c r="D324" t="str" cm="1">
        <f t="array" ref="D324">GETURL(C324)</f>
        <v>https://gallica.bnf.fr/ark:/12148/btv1b83073535</v>
      </c>
      <c r="E324" t="str">
        <f t="shared" si="25"/>
        <v>btv1b83073535</v>
      </c>
      <c r="F324" s="2"/>
      <c r="G324" t="str">
        <f t="shared" si="26"/>
        <v>https://gallica.bnf.fr/iiif/ark:/12148/btv1b83073535/manifest.json</v>
      </c>
      <c r="H324" s="2"/>
      <c r="I324" t="str">
        <f t="shared" si="27"/>
        <v>https://gallica.bnf.fr/iiif/ark:/12148/btv1b83073535/f1/full/full/0/native.jpg</v>
      </c>
    </row>
    <row r="325" spans="1:9" x14ac:dyDescent="0.25">
      <c r="A325">
        <f t="shared" si="28"/>
        <v>1153</v>
      </c>
      <c r="B325" t="s">
        <v>500</v>
      </c>
      <c r="C325" s="1" t="s">
        <v>0</v>
      </c>
      <c r="D325" t="str" cm="1">
        <f t="array" ref="D325">GETURL(C325)</f>
        <v>http://gallica.bnf.fr/ark:/12148/btv1b100943073</v>
      </c>
      <c r="E325" t="str">
        <f t="shared" si="25"/>
        <v>btv1b100943073</v>
      </c>
      <c r="F325" s="2"/>
      <c r="G325" t="str">
        <f t="shared" si="26"/>
        <v>https://gallica.bnf.fr/iiif/ark:/12148/btv1b100943073/manifest.json</v>
      </c>
      <c r="H325" s="2"/>
      <c r="I325" t="str">
        <f t="shared" si="27"/>
        <v>https://gallica.bnf.fr/iiif/ark:/12148/btv1b100943073/f1/full/full/0/native.jpg</v>
      </c>
    </row>
    <row r="326" spans="1:9" x14ac:dyDescent="0.25">
      <c r="A326">
        <f t="shared" si="28"/>
        <v>1154</v>
      </c>
      <c r="C326" s="1" t="s">
        <v>0</v>
      </c>
      <c r="D326" t="str" cm="1">
        <f t="array" ref="D326">GETURL(C326)</f>
        <v>https://gallica.bnf.fr/ark:/12148/btv1b8306708d</v>
      </c>
      <c r="E326" t="str">
        <f t="shared" si="25"/>
        <v>btv1b8306708d</v>
      </c>
      <c r="F326" s="2"/>
      <c r="G326" t="str">
        <f t="shared" si="26"/>
        <v>https://gallica.bnf.fr/iiif/ark:/12148/btv1b8306708d/manifest.json</v>
      </c>
      <c r="H326" s="2"/>
      <c r="I326" t="str">
        <f t="shared" si="27"/>
        <v>https://gallica.bnf.fr/iiif/ark:/12148/btv1b8306708d/f1/full/full/0/native.jpg</v>
      </c>
    </row>
    <row r="327" spans="1:9" x14ac:dyDescent="0.25">
      <c r="A327">
        <f t="shared" si="28"/>
        <v>1154</v>
      </c>
      <c r="B327" t="s">
        <v>500</v>
      </c>
      <c r="C327" s="1" t="s">
        <v>0</v>
      </c>
      <c r="D327" t="str" cm="1">
        <f t="array" ref="D327">GETURL(C327)</f>
        <v>http://gallica.bnf.fr/ark:/12148/btv1b10094308j</v>
      </c>
      <c r="E327" t="str">
        <f t="shared" si="25"/>
        <v>btv1b10094308j</v>
      </c>
      <c r="F327" s="2"/>
      <c r="G327" t="str">
        <f t="shared" si="26"/>
        <v>https://gallica.bnf.fr/iiif/ark:/12148/btv1b10094308j/manifest.json</v>
      </c>
      <c r="H327" s="2"/>
      <c r="I327" t="str">
        <f t="shared" si="27"/>
        <v>https://gallica.bnf.fr/iiif/ark:/12148/btv1b10094308j/f1/full/full/0/native.jpg</v>
      </c>
    </row>
    <row r="328" spans="1:9" x14ac:dyDescent="0.25">
      <c r="A328">
        <f t="shared" si="28"/>
        <v>1155</v>
      </c>
      <c r="C328" s="1" t="s">
        <v>0</v>
      </c>
      <c r="D328" t="str" cm="1">
        <f t="array" ref="D328">GETURL(C328)</f>
        <v>https://gallica.bnf.fr/ark:/12148/btv1b83074041</v>
      </c>
      <c r="E328" t="str">
        <f t="shared" ref="E328:E391" si="29">IF(C328&lt;&gt;"",IF(LEFT(D328,5)="https",MID(D328,35,100),MID(D328,34,100)),"")</f>
        <v>btv1b83074041</v>
      </c>
      <c r="F328" s="2"/>
      <c r="G328" t="str">
        <f t="shared" ref="G328:G391" si="30">IF(C328&lt;&gt;"","https://gallica.bnf.fr/iiif/ark:/12148/"&amp;E328&amp;"/manifest.json","")</f>
        <v>https://gallica.bnf.fr/iiif/ark:/12148/btv1b83074041/manifest.json</v>
      </c>
      <c r="H328" s="2"/>
      <c r="I328" t="str">
        <f t="shared" ref="I328:I391" si="31">IF(C328&lt;&gt;"","https://gallica.bnf.fr/iiif/ark:/12148/"&amp;E328&amp;"/f1/full/full/0/native.jpg","")</f>
        <v>https://gallica.bnf.fr/iiif/ark:/12148/btv1b83074041/f1/full/full/0/native.jpg</v>
      </c>
    </row>
    <row r="329" spans="1:9" x14ac:dyDescent="0.25">
      <c r="A329">
        <f t="shared" si="28"/>
        <v>1155</v>
      </c>
      <c r="B329" t="s">
        <v>500</v>
      </c>
      <c r="C329" s="1" t="s">
        <v>0</v>
      </c>
      <c r="D329" t="str" cm="1">
        <f t="array" ref="D329">GETURL(C329)</f>
        <v>http://gallica.bnf.fr/ark:/12148/btv1b100943090</v>
      </c>
      <c r="E329" t="str">
        <f t="shared" si="29"/>
        <v>btv1b100943090</v>
      </c>
      <c r="F329" s="2"/>
      <c r="G329" t="str">
        <f t="shared" si="30"/>
        <v>https://gallica.bnf.fr/iiif/ark:/12148/btv1b100943090/manifest.json</v>
      </c>
      <c r="H329" s="2"/>
      <c r="I329" t="str">
        <f t="shared" si="31"/>
        <v>https://gallica.bnf.fr/iiif/ark:/12148/btv1b100943090/f1/full/full/0/native.jpg</v>
      </c>
    </row>
    <row r="330" spans="1:9" x14ac:dyDescent="0.25">
      <c r="A330">
        <f t="shared" si="28"/>
        <v>1156</v>
      </c>
      <c r="C330" s="1" t="s">
        <v>0</v>
      </c>
      <c r="D330" t="str" cm="1">
        <f t="array" ref="D330">GETURL(C330)</f>
        <v>https://gallica.bnf.fr/ark:/12148/btv1b8307354k</v>
      </c>
      <c r="E330" t="str">
        <f t="shared" si="29"/>
        <v>btv1b8307354k</v>
      </c>
      <c r="F330" s="2"/>
      <c r="G330" t="str">
        <f t="shared" si="30"/>
        <v>https://gallica.bnf.fr/iiif/ark:/12148/btv1b8307354k/manifest.json</v>
      </c>
      <c r="H330" s="2"/>
      <c r="I330" t="str">
        <f t="shared" si="31"/>
        <v>https://gallica.bnf.fr/iiif/ark:/12148/btv1b8307354k/f1/full/full/0/native.jpg</v>
      </c>
    </row>
    <row r="331" spans="1:9" x14ac:dyDescent="0.25">
      <c r="A331">
        <f t="shared" si="28"/>
        <v>1156</v>
      </c>
      <c r="B331" t="s">
        <v>500</v>
      </c>
      <c r="C331" s="1" t="s">
        <v>0</v>
      </c>
      <c r="D331" t="str" cm="1">
        <f t="array" ref="D331">GETURL(C331)</f>
        <v>http://gallica.bnf.fr/ark:/12148/btv1b10094310c</v>
      </c>
      <c r="E331" t="str">
        <f t="shared" si="29"/>
        <v>btv1b10094310c</v>
      </c>
      <c r="F331" s="2"/>
      <c r="G331" t="str">
        <f t="shared" si="30"/>
        <v>https://gallica.bnf.fr/iiif/ark:/12148/btv1b10094310c/manifest.json</v>
      </c>
      <c r="H331" s="2"/>
      <c r="I331" t="str">
        <f t="shared" si="31"/>
        <v>https://gallica.bnf.fr/iiif/ark:/12148/btv1b10094310c/f1/full/full/0/native.jpg</v>
      </c>
    </row>
    <row r="332" spans="1:9" x14ac:dyDescent="0.25">
      <c r="A332">
        <f t="shared" si="28"/>
        <v>1157</v>
      </c>
      <c r="C332" s="1" t="s">
        <v>0</v>
      </c>
      <c r="D332" t="str" cm="1">
        <f t="array" ref="D332">GETURL(C332)</f>
        <v>https://gallica.bnf.fr/ark:/12148/btv1b83073550</v>
      </c>
      <c r="E332" t="str">
        <f t="shared" si="29"/>
        <v>btv1b83073550</v>
      </c>
      <c r="F332" s="2"/>
      <c r="G332" t="str">
        <f t="shared" si="30"/>
        <v>https://gallica.bnf.fr/iiif/ark:/12148/btv1b83073550/manifest.json</v>
      </c>
      <c r="H332" s="2"/>
      <c r="I332" t="str">
        <f t="shared" si="31"/>
        <v>https://gallica.bnf.fr/iiif/ark:/12148/btv1b83073550/f1/full/full/0/native.jpg</v>
      </c>
    </row>
    <row r="333" spans="1:9" x14ac:dyDescent="0.25">
      <c r="A333">
        <f t="shared" si="28"/>
        <v>1157</v>
      </c>
      <c r="B333" t="s">
        <v>500</v>
      </c>
      <c r="C333" s="1" t="s">
        <v>0</v>
      </c>
      <c r="D333" t="str" cm="1">
        <f t="array" ref="D333">GETURL(C333)</f>
        <v>http://gallica.bnf.fr/ark:/12148/btv1b10094311t</v>
      </c>
      <c r="E333" t="str">
        <f t="shared" si="29"/>
        <v>btv1b10094311t</v>
      </c>
      <c r="F333" s="2"/>
      <c r="G333" t="str">
        <f t="shared" si="30"/>
        <v>https://gallica.bnf.fr/iiif/ark:/12148/btv1b10094311t/manifest.json</v>
      </c>
      <c r="H333" s="2"/>
      <c r="I333" t="str">
        <f t="shared" si="31"/>
        <v>https://gallica.bnf.fr/iiif/ark:/12148/btv1b10094311t/f1/full/full/0/native.jpg</v>
      </c>
    </row>
    <row r="334" spans="1:9" x14ac:dyDescent="0.25">
      <c r="A334">
        <f t="shared" si="28"/>
        <v>1158</v>
      </c>
      <c r="C334" s="1" t="s">
        <v>0</v>
      </c>
      <c r="D334" t="str" cm="1">
        <f t="array" ref="D334">GETURL(C334)</f>
        <v>https://gallica.bnf.fr/ark:/12148/btv1b8306404q</v>
      </c>
      <c r="E334" t="str">
        <f t="shared" si="29"/>
        <v>btv1b8306404q</v>
      </c>
      <c r="F334" s="2"/>
      <c r="G334" t="str">
        <f t="shared" si="30"/>
        <v>https://gallica.bnf.fr/iiif/ark:/12148/btv1b8306404q/manifest.json</v>
      </c>
      <c r="H334" s="2"/>
      <c r="I334" t="str">
        <f t="shared" si="31"/>
        <v>https://gallica.bnf.fr/iiif/ark:/12148/btv1b8306404q/f1/full/full/0/native.jpg</v>
      </c>
    </row>
    <row r="335" spans="1:9" x14ac:dyDescent="0.25">
      <c r="A335">
        <f t="shared" si="28"/>
        <v>1158</v>
      </c>
      <c r="B335" t="s">
        <v>500</v>
      </c>
      <c r="C335" s="1" t="s">
        <v>0</v>
      </c>
      <c r="D335" t="str" cm="1">
        <f t="array" ref="D335">GETURL(C335)</f>
        <v>http://gallica.bnf.fr/ark:/12148/btv1b100943128</v>
      </c>
      <c r="E335" t="str">
        <f t="shared" si="29"/>
        <v>btv1b100943128</v>
      </c>
      <c r="F335" s="2"/>
      <c r="G335" t="str">
        <f t="shared" si="30"/>
        <v>https://gallica.bnf.fr/iiif/ark:/12148/btv1b100943128/manifest.json</v>
      </c>
      <c r="H335" s="2"/>
      <c r="I335" t="str">
        <f t="shared" si="31"/>
        <v>https://gallica.bnf.fr/iiif/ark:/12148/btv1b100943128/f1/full/full/0/native.jpg</v>
      </c>
    </row>
    <row r="336" spans="1:9" x14ac:dyDescent="0.25">
      <c r="A336">
        <f t="shared" si="28"/>
        <v>1159</v>
      </c>
      <c r="C336" s="1" t="s">
        <v>0</v>
      </c>
      <c r="D336" t="str" cm="1">
        <f t="array" ref="D336">GETURL(C336)</f>
        <v>https://gallica.bnf.fr/ark:/12148/btv1b8307519t</v>
      </c>
      <c r="E336" t="str">
        <f t="shared" si="29"/>
        <v>btv1b8307519t</v>
      </c>
      <c r="F336" s="2"/>
      <c r="G336" t="str">
        <f t="shared" si="30"/>
        <v>https://gallica.bnf.fr/iiif/ark:/12148/btv1b8307519t/manifest.json</v>
      </c>
      <c r="H336" s="2"/>
      <c r="I336" t="str">
        <f t="shared" si="31"/>
        <v>https://gallica.bnf.fr/iiif/ark:/12148/btv1b8307519t/f1/full/full/0/native.jpg</v>
      </c>
    </row>
    <row r="337" spans="1:9" x14ac:dyDescent="0.25">
      <c r="A337">
        <f t="shared" si="28"/>
        <v>1159</v>
      </c>
      <c r="B337" t="s">
        <v>500</v>
      </c>
      <c r="C337" s="1" t="s">
        <v>0</v>
      </c>
      <c r="D337" t="str" cm="1">
        <f t="array" ref="D337">GETURL(C337)</f>
        <v>http://gallica.bnf.fr/ark:/12148/btv1b10094313q</v>
      </c>
      <c r="E337" t="str">
        <f t="shared" si="29"/>
        <v>btv1b10094313q</v>
      </c>
      <c r="F337" s="2"/>
      <c r="G337" t="str">
        <f t="shared" si="30"/>
        <v>https://gallica.bnf.fr/iiif/ark:/12148/btv1b10094313q/manifest.json</v>
      </c>
      <c r="H337" s="2"/>
      <c r="I337" t="str">
        <f t="shared" si="31"/>
        <v>https://gallica.bnf.fr/iiif/ark:/12148/btv1b10094313q/f1/full/full/0/native.jpg</v>
      </c>
    </row>
    <row r="338" spans="1:9" x14ac:dyDescent="0.25">
      <c r="A338">
        <f t="shared" si="28"/>
        <v>1160</v>
      </c>
      <c r="C338" s="1" t="s">
        <v>0</v>
      </c>
      <c r="D338" t="str" cm="1">
        <f t="array" ref="D338">GETURL(C338)</f>
        <v>https://gallica.bnf.fr/ark:/12148/btv1b8307356d</v>
      </c>
      <c r="E338" t="str">
        <f t="shared" si="29"/>
        <v>btv1b8307356d</v>
      </c>
      <c r="F338" s="2"/>
      <c r="G338" t="str">
        <f t="shared" si="30"/>
        <v>https://gallica.bnf.fr/iiif/ark:/12148/btv1b8307356d/manifest.json</v>
      </c>
      <c r="H338" s="2"/>
      <c r="I338" t="str">
        <f t="shared" si="31"/>
        <v>https://gallica.bnf.fr/iiif/ark:/12148/btv1b8307356d/f1/full/full/0/native.jpg</v>
      </c>
    </row>
    <row r="339" spans="1:9" x14ac:dyDescent="0.25">
      <c r="A339">
        <f t="shared" si="28"/>
        <v>1160</v>
      </c>
      <c r="B339" t="s">
        <v>500</v>
      </c>
      <c r="C339" s="1" t="s">
        <v>0</v>
      </c>
      <c r="D339" t="str" cm="1">
        <f t="array" ref="D339">GETURL(C339)</f>
        <v>http://gallica.bnf.fr/ark:/12148/btv1b100943145</v>
      </c>
      <c r="E339" t="str">
        <f t="shared" si="29"/>
        <v>btv1b100943145</v>
      </c>
      <c r="F339" s="2"/>
      <c r="G339" t="str">
        <f t="shared" si="30"/>
        <v>https://gallica.bnf.fr/iiif/ark:/12148/btv1b100943145/manifest.json</v>
      </c>
      <c r="H339" s="2"/>
      <c r="I339" t="str">
        <f t="shared" si="31"/>
        <v>https://gallica.bnf.fr/iiif/ark:/12148/btv1b100943145/f1/full/full/0/native.jpg</v>
      </c>
    </row>
    <row r="340" spans="1:9" x14ac:dyDescent="0.25">
      <c r="A340">
        <f t="shared" si="28"/>
        <v>1161</v>
      </c>
      <c r="C340" s="1" t="s">
        <v>0</v>
      </c>
      <c r="D340" t="str" cm="1">
        <f t="array" ref="D340">GETURL(C340)</f>
        <v>https://gallica.bnf.fr/ark:/12148/btv1b8305607b</v>
      </c>
      <c r="E340" t="str">
        <f t="shared" si="29"/>
        <v>btv1b8305607b</v>
      </c>
      <c r="F340" s="2"/>
      <c r="G340" t="str">
        <f t="shared" si="30"/>
        <v>https://gallica.bnf.fr/iiif/ark:/12148/btv1b8305607b/manifest.json</v>
      </c>
      <c r="H340" s="2"/>
      <c r="I340" t="str">
        <f t="shared" si="31"/>
        <v>https://gallica.bnf.fr/iiif/ark:/12148/btv1b8305607b/f1/full/full/0/native.jpg</v>
      </c>
    </row>
    <row r="341" spans="1:9" x14ac:dyDescent="0.25">
      <c r="A341">
        <f t="shared" si="28"/>
        <v>1161</v>
      </c>
      <c r="B341" t="s">
        <v>500</v>
      </c>
      <c r="C341" s="1" t="s">
        <v>0</v>
      </c>
      <c r="D341" t="str" cm="1">
        <f t="array" ref="D341">GETURL(C341)</f>
        <v>http://gallica.bnf.fr/ark:/12148/btv1b10094315m</v>
      </c>
      <c r="E341" t="str">
        <f t="shared" si="29"/>
        <v>btv1b10094315m</v>
      </c>
      <c r="F341" s="2"/>
      <c r="G341" t="str">
        <f t="shared" si="30"/>
        <v>https://gallica.bnf.fr/iiif/ark:/12148/btv1b10094315m/manifest.json</v>
      </c>
      <c r="H341" s="2"/>
      <c r="I341" t="str">
        <f t="shared" si="31"/>
        <v>https://gallica.bnf.fr/iiif/ark:/12148/btv1b10094315m/f1/full/full/0/native.jpg</v>
      </c>
    </row>
    <row r="342" spans="1:9" x14ac:dyDescent="0.25">
      <c r="A342">
        <f t="shared" si="28"/>
        <v>1162</v>
      </c>
      <c r="C342" s="1" t="s">
        <v>0</v>
      </c>
      <c r="D342" t="str" cm="1">
        <f t="array" ref="D342">GETURL(C342)</f>
        <v>https://gallica.bnf.fr/ark:/12148/btv1b8307357t</v>
      </c>
      <c r="E342" t="str">
        <f t="shared" si="29"/>
        <v>btv1b8307357t</v>
      </c>
      <c r="F342" s="2"/>
      <c r="G342" t="str">
        <f t="shared" si="30"/>
        <v>https://gallica.bnf.fr/iiif/ark:/12148/btv1b8307357t/manifest.json</v>
      </c>
      <c r="H342" s="2"/>
      <c r="I342" t="str">
        <f t="shared" si="31"/>
        <v>https://gallica.bnf.fr/iiif/ark:/12148/btv1b8307357t/f1/full/full/0/native.jpg</v>
      </c>
    </row>
    <row r="343" spans="1:9" x14ac:dyDescent="0.25">
      <c r="A343">
        <f t="shared" si="28"/>
        <v>1162</v>
      </c>
      <c r="B343" t="s">
        <v>500</v>
      </c>
      <c r="C343" s="1" t="s">
        <v>0</v>
      </c>
      <c r="D343" t="str" cm="1">
        <f t="array" ref="D343">GETURL(C343)</f>
        <v>http://gallica.bnf.fr/ark:/12148/btv1b100943162</v>
      </c>
      <c r="E343" t="str">
        <f t="shared" si="29"/>
        <v>btv1b100943162</v>
      </c>
      <c r="F343" s="2"/>
      <c r="G343" t="str">
        <f t="shared" si="30"/>
        <v>https://gallica.bnf.fr/iiif/ark:/12148/btv1b100943162/manifest.json</v>
      </c>
      <c r="H343" s="2"/>
      <c r="I343" t="str">
        <f t="shared" si="31"/>
        <v>https://gallica.bnf.fr/iiif/ark:/12148/btv1b100943162/f1/full/full/0/native.jpg</v>
      </c>
    </row>
    <row r="344" spans="1:9" x14ac:dyDescent="0.25">
      <c r="A344">
        <f t="shared" ref="A344:A407" si="32">A342+1</f>
        <v>1163</v>
      </c>
      <c r="C344" s="1" t="s">
        <v>0</v>
      </c>
      <c r="D344" t="str" cm="1">
        <f t="array" ref="D344">GETURL(C344)</f>
        <v>https://gallica.bnf.fr/ark:/12148/btv1b8307520g</v>
      </c>
      <c r="E344" t="str">
        <f t="shared" si="29"/>
        <v>btv1b8307520g</v>
      </c>
      <c r="F344" s="2"/>
      <c r="G344" t="str">
        <f t="shared" si="30"/>
        <v>https://gallica.bnf.fr/iiif/ark:/12148/btv1b8307520g/manifest.json</v>
      </c>
      <c r="H344" s="2"/>
      <c r="I344" t="str">
        <f t="shared" si="31"/>
        <v>https://gallica.bnf.fr/iiif/ark:/12148/btv1b8307520g/f1/full/full/0/native.jpg</v>
      </c>
    </row>
    <row r="345" spans="1:9" x14ac:dyDescent="0.25">
      <c r="A345">
        <f t="shared" si="32"/>
        <v>1163</v>
      </c>
      <c r="B345" t="s">
        <v>500</v>
      </c>
      <c r="C345" s="1" t="s">
        <v>0</v>
      </c>
      <c r="D345" t="str" cm="1">
        <f t="array" ref="D345">GETURL(C345)</f>
        <v>http://gallica.bnf.fr/ark:/12148/btv1b10094317h</v>
      </c>
      <c r="E345" t="str">
        <f t="shared" si="29"/>
        <v>btv1b10094317h</v>
      </c>
      <c r="F345" s="2"/>
      <c r="G345" t="str">
        <f t="shared" si="30"/>
        <v>https://gallica.bnf.fr/iiif/ark:/12148/btv1b10094317h/manifest.json</v>
      </c>
      <c r="H345" s="2"/>
      <c r="I345" t="str">
        <f t="shared" si="31"/>
        <v>https://gallica.bnf.fr/iiif/ark:/12148/btv1b10094317h/f1/full/full/0/native.jpg</v>
      </c>
    </row>
    <row r="346" spans="1:9" x14ac:dyDescent="0.25">
      <c r="A346">
        <f t="shared" si="32"/>
        <v>1164</v>
      </c>
      <c r="C346" s="1" t="s">
        <v>0</v>
      </c>
      <c r="D346" t="str" cm="1">
        <f t="array" ref="D346">GETURL(C346)</f>
        <v>https://gallica.bnf.fr/ark:/12148/btv1b8305937h</v>
      </c>
      <c r="E346" t="str">
        <f t="shared" si="29"/>
        <v>btv1b8305937h</v>
      </c>
      <c r="F346" s="2"/>
      <c r="G346" t="str">
        <f t="shared" si="30"/>
        <v>https://gallica.bnf.fr/iiif/ark:/12148/btv1b8305937h/manifest.json</v>
      </c>
      <c r="H346" s="2"/>
      <c r="I346" t="str">
        <f t="shared" si="31"/>
        <v>https://gallica.bnf.fr/iiif/ark:/12148/btv1b8305937h/f1/full/full/0/native.jpg</v>
      </c>
    </row>
    <row r="347" spans="1:9" x14ac:dyDescent="0.25">
      <c r="A347">
        <f t="shared" si="32"/>
        <v>1164</v>
      </c>
      <c r="B347" t="s">
        <v>500</v>
      </c>
      <c r="C347" s="1" t="s">
        <v>0</v>
      </c>
      <c r="D347" t="str" cm="1">
        <f t="array" ref="D347">GETURL(C347)</f>
        <v>http://gallica.bnf.fr/ark:/12148/btv1b10094432g</v>
      </c>
      <c r="E347" t="str">
        <f t="shared" si="29"/>
        <v>btv1b10094432g</v>
      </c>
      <c r="F347" s="2"/>
      <c r="G347" t="str">
        <f t="shared" si="30"/>
        <v>https://gallica.bnf.fr/iiif/ark:/12148/btv1b10094432g/manifest.json</v>
      </c>
      <c r="H347" s="2"/>
      <c r="I347" t="str">
        <f t="shared" si="31"/>
        <v>https://gallica.bnf.fr/iiif/ark:/12148/btv1b10094432g/f1/full/full/0/native.jpg</v>
      </c>
    </row>
    <row r="348" spans="1:9" x14ac:dyDescent="0.25">
      <c r="A348">
        <f t="shared" si="32"/>
        <v>1165</v>
      </c>
      <c r="C348" s="1" t="s">
        <v>0</v>
      </c>
      <c r="D348" t="str" cm="1">
        <f t="array" ref="D348">GETURL(C348)</f>
        <v>https://gallica.bnf.fr/ark:/12148/btv1b83064054</v>
      </c>
      <c r="E348" t="str">
        <f t="shared" si="29"/>
        <v>btv1b83064054</v>
      </c>
      <c r="F348" s="2"/>
      <c r="G348" t="str">
        <f t="shared" si="30"/>
        <v>https://gallica.bnf.fr/iiif/ark:/12148/btv1b83064054/manifest.json</v>
      </c>
      <c r="H348" s="2"/>
      <c r="I348" t="str">
        <f t="shared" si="31"/>
        <v>https://gallica.bnf.fr/iiif/ark:/12148/btv1b83064054/f1/full/full/0/native.jpg</v>
      </c>
    </row>
    <row r="349" spans="1:9" x14ac:dyDescent="0.25">
      <c r="A349">
        <f t="shared" si="32"/>
        <v>1165</v>
      </c>
      <c r="B349" t="s">
        <v>500</v>
      </c>
      <c r="C349" s="1" t="s">
        <v>0</v>
      </c>
      <c r="D349" t="str" cm="1">
        <f t="array" ref="D349">GETURL(C349)</f>
        <v>http://gallica.bnf.fr/ark:/12148/btv1b10094318z</v>
      </c>
      <c r="E349" t="str">
        <f t="shared" si="29"/>
        <v>btv1b10094318z</v>
      </c>
      <c r="F349" s="2"/>
      <c r="G349" t="str">
        <f t="shared" si="30"/>
        <v>https://gallica.bnf.fr/iiif/ark:/12148/btv1b10094318z/manifest.json</v>
      </c>
      <c r="H349" s="2"/>
      <c r="I349" t="str">
        <f t="shared" si="31"/>
        <v>https://gallica.bnf.fr/iiif/ark:/12148/btv1b10094318z/f1/full/full/0/native.jpg</v>
      </c>
    </row>
    <row r="350" spans="1:9" x14ac:dyDescent="0.25">
      <c r="A350">
        <f t="shared" si="32"/>
        <v>1166</v>
      </c>
      <c r="C350" s="1" t="s">
        <v>0</v>
      </c>
      <c r="D350" t="str" cm="1">
        <f t="array" ref="D350">GETURL(C350)</f>
        <v>https://gallica.bnf.fr/ark:/12148/btv1b83073587</v>
      </c>
      <c r="E350" t="str">
        <f t="shared" si="29"/>
        <v>btv1b83073587</v>
      </c>
      <c r="F350" s="2"/>
      <c r="G350" t="str">
        <f t="shared" si="30"/>
        <v>https://gallica.bnf.fr/iiif/ark:/12148/btv1b83073587/manifest.json</v>
      </c>
      <c r="H350" s="2"/>
      <c r="I350" t="str">
        <f t="shared" si="31"/>
        <v>https://gallica.bnf.fr/iiif/ark:/12148/btv1b83073587/f1/full/full/0/native.jpg</v>
      </c>
    </row>
    <row r="351" spans="1:9" x14ac:dyDescent="0.25">
      <c r="A351">
        <f t="shared" si="32"/>
        <v>1166</v>
      </c>
      <c r="B351" t="s">
        <v>500</v>
      </c>
      <c r="C351" s="1" t="s">
        <v>0</v>
      </c>
      <c r="D351" t="str" cm="1">
        <f t="array" ref="D351">GETURL(C351)</f>
        <v>http://gallica.bnf.fr/ark:/12148/btv1b10094319d</v>
      </c>
      <c r="E351" t="str">
        <f t="shared" si="29"/>
        <v>btv1b10094319d</v>
      </c>
      <c r="F351" s="2"/>
      <c r="G351" t="str">
        <f t="shared" si="30"/>
        <v>https://gallica.bnf.fr/iiif/ark:/12148/btv1b10094319d/manifest.json</v>
      </c>
      <c r="H351" s="2"/>
      <c r="I351" t="str">
        <f t="shared" si="31"/>
        <v>https://gallica.bnf.fr/iiif/ark:/12148/btv1b10094319d/f1/full/full/0/native.jpg</v>
      </c>
    </row>
    <row r="352" spans="1:9" x14ac:dyDescent="0.25">
      <c r="A352">
        <f t="shared" si="32"/>
        <v>1167</v>
      </c>
      <c r="C352" s="1" t="s">
        <v>0</v>
      </c>
      <c r="D352" t="str" cm="1">
        <f t="array" ref="D352">GETURL(C352)</f>
        <v>https://gallica.bnf.fr/ark:/12148/btv1b8307359n</v>
      </c>
      <c r="E352" t="str">
        <f t="shared" si="29"/>
        <v>btv1b8307359n</v>
      </c>
      <c r="F352" s="2"/>
      <c r="G352" t="str">
        <f t="shared" si="30"/>
        <v>https://gallica.bnf.fr/iiif/ark:/12148/btv1b8307359n/manifest.json</v>
      </c>
      <c r="H352" s="2"/>
      <c r="I352" t="str">
        <f t="shared" si="31"/>
        <v>https://gallica.bnf.fr/iiif/ark:/12148/btv1b8307359n/f1/full/full/0/native.jpg</v>
      </c>
    </row>
    <row r="353" spans="1:9" x14ac:dyDescent="0.25">
      <c r="A353">
        <f t="shared" si="32"/>
        <v>1167</v>
      </c>
      <c r="B353" t="s">
        <v>500</v>
      </c>
      <c r="C353" s="1" t="s">
        <v>0</v>
      </c>
      <c r="D353" t="str" cm="1">
        <f t="array" ref="D353">GETURL(C353)</f>
        <v>http://gallica.bnf.fr/ark:/12148/btv1b10094320s</v>
      </c>
      <c r="E353" t="str">
        <f t="shared" si="29"/>
        <v>btv1b10094320s</v>
      </c>
      <c r="F353" s="2"/>
      <c r="G353" t="str">
        <f t="shared" si="30"/>
        <v>https://gallica.bnf.fr/iiif/ark:/12148/btv1b10094320s/manifest.json</v>
      </c>
      <c r="H353" s="2"/>
      <c r="I353" t="str">
        <f t="shared" si="31"/>
        <v>https://gallica.bnf.fr/iiif/ark:/12148/btv1b10094320s/f1/full/full/0/native.jpg</v>
      </c>
    </row>
    <row r="354" spans="1:9" x14ac:dyDescent="0.25">
      <c r="A354">
        <f t="shared" si="32"/>
        <v>1168</v>
      </c>
      <c r="C354" s="1" t="s">
        <v>0</v>
      </c>
      <c r="D354" t="str" cm="1">
        <f t="array" ref="D354">GETURL(C354)</f>
        <v>https://gallica.bnf.fr/ark:/12148/btv1b8306406j</v>
      </c>
      <c r="E354" t="str">
        <f t="shared" si="29"/>
        <v>btv1b8306406j</v>
      </c>
      <c r="F354" s="2"/>
      <c r="G354" t="str">
        <f t="shared" si="30"/>
        <v>https://gallica.bnf.fr/iiif/ark:/12148/btv1b8306406j/manifest.json</v>
      </c>
      <c r="H354" s="2"/>
      <c r="I354" t="str">
        <f t="shared" si="31"/>
        <v>https://gallica.bnf.fr/iiif/ark:/12148/btv1b8306406j/f1/full/full/0/native.jpg</v>
      </c>
    </row>
    <row r="355" spans="1:9" x14ac:dyDescent="0.25">
      <c r="A355">
        <f t="shared" si="32"/>
        <v>1168</v>
      </c>
      <c r="B355" t="s">
        <v>500</v>
      </c>
      <c r="C355" s="1" t="s">
        <v>0</v>
      </c>
      <c r="D355" t="str" cm="1">
        <f t="array" ref="D355">GETURL(C355)</f>
        <v>http://gallica.bnf.fr/ark:/12148/btv1b100943217</v>
      </c>
      <c r="E355" t="str">
        <f t="shared" si="29"/>
        <v>btv1b100943217</v>
      </c>
      <c r="F355" s="2"/>
      <c r="G355" t="str">
        <f t="shared" si="30"/>
        <v>https://gallica.bnf.fr/iiif/ark:/12148/btv1b100943217/manifest.json</v>
      </c>
      <c r="H355" s="2"/>
      <c r="I355" t="str">
        <f t="shared" si="31"/>
        <v>https://gallica.bnf.fr/iiif/ark:/12148/btv1b100943217/f1/full/full/0/native.jpg</v>
      </c>
    </row>
    <row r="356" spans="1:9" x14ac:dyDescent="0.25">
      <c r="A356">
        <f t="shared" si="32"/>
        <v>1169</v>
      </c>
      <c r="C356" s="1" t="s">
        <v>0</v>
      </c>
      <c r="D356" t="str" cm="1">
        <f t="array" ref="D356">GETURL(C356)</f>
        <v>https://gallica.bnf.fr/ark:/12148/btv1b8306709t</v>
      </c>
      <c r="E356" t="str">
        <f t="shared" si="29"/>
        <v>btv1b8306709t</v>
      </c>
      <c r="F356" s="2"/>
      <c r="G356" t="str">
        <f t="shared" si="30"/>
        <v>https://gallica.bnf.fr/iiif/ark:/12148/btv1b8306709t/manifest.json</v>
      </c>
      <c r="H356" s="2"/>
      <c r="I356" t="str">
        <f t="shared" si="31"/>
        <v>https://gallica.bnf.fr/iiif/ark:/12148/btv1b8306709t/f1/full/full/0/native.jpg</v>
      </c>
    </row>
    <row r="357" spans="1:9" x14ac:dyDescent="0.25">
      <c r="A357">
        <f t="shared" si="32"/>
        <v>1169</v>
      </c>
      <c r="B357" t="s">
        <v>500</v>
      </c>
      <c r="C357" s="1" t="s">
        <v>0</v>
      </c>
      <c r="D357" t="str" cm="1">
        <f t="array" ref="D357">GETURL(C357)</f>
        <v>http://gallica.bnf.fr/ark:/12148/btv1b10094322p</v>
      </c>
      <c r="E357" t="str">
        <f t="shared" si="29"/>
        <v>btv1b10094322p</v>
      </c>
      <c r="F357" s="2"/>
      <c r="G357" t="str">
        <f t="shared" si="30"/>
        <v>https://gallica.bnf.fr/iiif/ark:/12148/btv1b10094322p/manifest.json</v>
      </c>
      <c r="H357" s="2"/>
      <c r="I357" t="str">
        <f t="shared" si="31"/>
        <v>https://gallica.bnf.fr/iiif/ark:/12148/btv1b10094322p/f1/full/full/0/native.jpg</v>
      </c>
    </row>
    <row r="358" spans="1:9" x14ac:dyDescent="0.25">
      <c r="A358">
        <f t="shared" si="32"/>
        <v>1170</v>
      </c>
      <c r="C358" s="1" t="s">
        <v>0</v>
      </c>
      <c r="D358" t="str" cm="1">
        <f t="array" ref="D358">GETURL(C358)</f>
        <v>https://gallica.bnf.fr/ark:/12148/btv1b83073609</v>
      </c>
      <c r="E358" t="str">
        <f t="shared" si="29"/>
        <v>btv1b83073609</v>
      </c>
      <c r="F358" s="2"/>
      <c r="G358" t="str">
        <f t="shared" si="30"/>
        <v>https://gallica.bnf.fr/iiif/ark:/12148/btv1b83073609/manifest.json</v>
      </c>
      <c r="H358" s="2"/>
      <c r="I358" t="str">
        <f t="shared" si="31"/>
        <v>https://gallica.bnf.fr/iiif/ark:/12148/btv1b83073609/f1/full/full/0/native.jpg</v>
      </c>
    </row>
    <row r="359" spans="1:9" x14ac:dyDescent="0.25">
      <c r="A359">
        <f t="shared" si="32"/>
        <v>1170</v>
      </c>
      <c r="B359" t="s">
        <v>500</v>
      </c>
      <c r="C359" s="1" t="s">
        <v>0</v>
      </c>
      <c r="D359" t="str" cm="1">
        <f t="array" ref="D359">GETURL(C359)</f>
        <v>http://gallica.bnf.fr/ark:/12148/btv1b100943234</v>
      </c>
      <c r="E359" t="str">
        <f t="shared" si="29"/>
        <v>btv1b100943234</v>
      </c>
      <c r="F359" s="2"/>
      <c r="G359" t="str">
        <f t="shared" si="30"/>
        <v>https://gallica.bnf.fr/iiif/ark:/12148/btv1b100943234/manifest.json</v>
      </c>
      <c r="H359" s="2"/>
      <c r="I359" t="str">
        <f t="shared" si="31"/>
        <v>https://gallica.bnf.fr/iiif/ark:/12148/btv1b100943234/f1/full/full/0/native.jpg</v>
      </c>
    </row>
    <row r="360" spans="1:9" x14ac:dyDescent="0.25">
      <c r="A360">
        <f t="shared" si="32"/>
        <v>1171</v>
      </c>
      <c r="C360" s="1" t="s">
        <v>0</v>
      </c>
      <c r="D360" t="str" cm="1">
        <f t="array" ref="D360">GETURL(C360)</f>
        <v>https://gallica.bnf.fr/ark:/12148/btv1b8306407z</v>
      </c>
      <c r="E360" t="str">
        <f t="shared" si="29"/>
        <v>btv1b8306407z</v>
      </c>
      <c r="F360" s="2"/>
      <c r="G360" t="str">
        <f t="shared" si="30"/>
        <v>https://gallica.bnf.fr/iiif/ark:/12148/btv1b8306407z/manifest.json</v>
      </c>
      <c r="H360" s="2"/>
      <c r="I360" t="str">
        <f t="shared" si="31"/>
        <v>https://gallica.bnf.fr/iiif/ark:/12148/btv1b8306407z/f1/full/full/0/native.jpg</v>
      </c>
    </row>
    <row r="361" spans="1:9" x14ac:dyDescent="0.25">
      <c r="A361">
        <f t="shared" si="32"/>
        <v>1171</v>
      </c>
      <c r="B361" t="s">
        <v>500</v>
      </c>
      <c r="C361" s="1" t="s">
        <v>0</v>
      </c>
      <c r="D361" t="str" cm="1">
        <f t="array" ref="D361">GETURL(C361)</f>
        <v>http://gallica.bnf.fr/ark:/12148/btv1b10094324k</v>
      </c>
      <c r="E361" t="str">
        <f t="shared" si="29"/>
        <v>btv1b10094324k</v>
      </c>
      <c r="F361" s="2"/>
      <c r="G361" t="str">
        <f t="shared" si="30"/>
        <v>https://gallica.bnf.fr/iiif/ark:/12148/btv1b10094324k/manifest.json</v>
      </c>
      <c r="H361" s="2"/>
      <c r="I361" t="str">
        <f t="shared" si="31"/>
        <v>https://gallica.bnf.fr/iiif/ark:/12148/btv1b10094324k/f1/full/full/0/native.jpg</v>
      </c>
    </row>
    <row r="362" spans="1:9" x14ac:dyDescent="0.25">
      <c r="A362">
        <f t="shared" si="32"/>
        <v>1172</v>
      </c>
      <c r="C362" s="1" t="s">
        <v>0</v>
      </c>
      <c r="D362" t="str" cm="1">
        <f t="array" ref="D362">GETURL(C362)</f>
        <v>https://gallica.bnf.fr/ark:/12148/btv1b8307521w</v>
      </c>
      <c r="E362" t="str">
        <f t="shared" si="29"/>
        <v>btv1b8307521w</v>
      </c>
      <c r="F362" s="2"/>
      <c r="G362" t="str">
        <f t="shared" si="30"/>
        <v>https://gallica.bnf.fr/iiif/ark:/12148/btv1b8307521w/manifest.json</v>
      </c>
      <c r="H362" s="2"/>
      <c r="I362" t="str">
        <f t="shared" si="31"/>
        <v>https://gallica.bnf.fr/iiif/ark:/12148/btv1b8307521w/f1/full/full/0/native.jpg</v>
      </c>
    </row>
    <row r="363" spans="1:9" x14ac:dyDescent="0.25">
      <c r="A363">
        <f t="shared" si="32"/>
        <v>1172</v>
      </c>
      <c r="B363" t="s">
        <v>500</v>
      </c>
      <c r="C363" s="1" t="s">
        <v>0</v>
      </c>
      <c r="D363" t="str" cm="1">
        <f t="array" ref="D363">GETURL(C363)</f>
        <v>http://gallica.bnf.fr/ark:/12148/btv1b100943251</v>
      </c>
      <c r="E363" t="str">
        <f t="shared" si="29"/>
        <v>btv1b100943251</v>
      </c>
      <c r="F363" s="2"/>
      <c r="G363" t="str">
        <f t="shared" si="30"/>
        <v>https://gallica.bnf.fr/iiif/ark:/12148/btv1b100943251/manifest.json</v>
      </c>
      <c r="H363" s="2"/>
      <c r="I363" t="str">
        <f t="shared" si="31"/>
        <v>https://gallica.bnf.fr/iiif/ark:/12148/btv1b100943251/f1/full/full/0/native.jpg</v>
      </c>
    </row>
    <row r="364" spans="1:9" x14ac:dyDescent="0.25">
      <c r="A364">
        <f t="shared" si="32"/>
        <v>1173</v>
      </c>
      <c r="C364" s="1" t="s">
        <v>0</v>
      </c>
      <c r="D364" t="str" cm="1">
        <f t="array" ref="D364">GETURL(C364)</f>
        <v>https://gallica.bnf.fr/ark:/12148/btv1b8305608r</v>
      </c>
      <c r="E364" t="str">
        <f t="shared" si="29"/>
        <v>btv1b8305608r</v>
      </c>
      <c r="F364" s="2"/>
      <c r="G364" t="str">
        <f t="shared" si="30"/>
        <v>https://gallica.bnf.fr/iiif/ark:/12148/btv1b8305608r/manifest.json</v>
      </c>
      <c r="H364" s="2"/>
      <c r="I364" t="str">
        <f t="shared" si="31"/>
        <v>https://gallica.bnf.fr/iiif/ark:/12148/btv1b8305608r/f1/full/full/0/native.jpg</v>
      </c>
    </row>
    <row r="365" spans="1:9" x14ac:dyDescent="0.25">
      <c r="A365">
        <f t="shared" si="32"/>
        <v>1173</v>
      </c>
      <c r="B365" t="s">
        <v>500</v>
      </c>
      <c r="C365" s="1" t="s">
        <v>0</v>
      </c>
      <c r="D365" t="str" cm="1">
        <f t="array" ref="D365">GETURL(C365)</f>
        <v>http://gallica.bnf.fr/ark:/12148/btv1b100941794</v>
      </c>
      <c r="E365" t="str">
        <f t="shared" si="29"/>
        <v>btv1b100941794</v>
      </c>
      <c r="F365" s="2"/>
      <c r="G365" t="str">
        <f t="shared" si="30"/>
        <v>https://gallica.bnf.fr/iiif/ark:/12148/btv1b100941794/manifest.json</v>
      </c>
      <c r="H365" s="2"/>
      <c r="I365" t="str">
        <f t="shared" si="31"/>
        <v>https://gallica.bnf.fr/iiif/ark:/12148/btv1b100941794/f1/full/full/0/native.jpg</v>
      </c>
    </row>
    <row r="366" spans="1:9" x14ac:dyDescent="0.25">
      <c r="A366">
        <f t="shared" si="32"/>
        <v>1174</v>
      </c>
      <c r="C366" s="1" t="s">
        <v>0</v>
      </c>
      <c r="D366" t="str" cm="1">
        <f t="array" ref="D366">GETURL(C366)</f>
        <v>https://gallica.bnf.fr/ark:/12148/btv1b8307361q</v>
      </c>
      <c r="E366" t="str">
        <f t="shared" si="29"/>
        <v>btv1b8307361q</v>
      </c>
      <c r="F366" s="2"/>
      <c r="G366" t="str">
        <f t="shared" si="30"/>
        <v>https://gallica.bnf.fr/iiif/ark:/12148/btv1b8307361q/manifest.json</v>
      </c>
      <c r="H366" s="2"/>
      <c r="I366" t="str">
        <f t="shared" si="31"/>
        <v>https://gallica.bnf.fr/iiif/ark:/12148/btv1b8307361q/f1/full/full/0/native.jpg</v>
      </c>
    </row>
    <row r="367" spans="1:9" x14ac:dyDescent="0.25">
      <c r="A367">
        <f t="shared" si="32"/>
        <v>1174</v>
      </c>
      <c r="B367" t="s">
        <v>500</v>
      </c>
      <c r="C367" s="1" t="s">
        <v>0</v>
      </c>
      <c r="D367" t="str" cm="1">
        <f t="array" ref="D367">GETURL(C367)</f>
        <v>http://gallica.bnf.fr/ark:/12148/btv1b10094326g</v>
      </c>
      <c r="E367" t="str">
        <f t="shared" si="29"/>
        <v>btv1b10094326g</v>
      </c>
      <c r="F367" s="2"/>
      <c r="G367" t="str">
        <f t="shared" si="30"/>
        <v>https://gallica.bnf.fr/iiif/ark:/12148/btv1b10094326g/manifest.json</v>
      </c>
      <c r="H367" s="2"/>
      <c r="I367" t="str">
        <f t="shared" si="31"/>
        <v>https://gallica.bnf.fr/iiif/ark:/12148/btv1b10094326g/f1/full/full/0/native.jpg</v>
      </c>
    </row>
    <row r="368" spans="1:9" x14ac:dyDescent="0.25">
      <c r="A368">
        <f t="shared" si="32"/>
        <v>1175</v>
      </c>
      <c r="C368" s="1" t="s">
        <v>0</v>
      </c>
      <c r="D368" t="str" cm="1">
        <f t="array" ref="D368">GETURL(C368)</f>
        <v>https://gallica.bnf.fr/ark:/12148/btv1b83073624</v>
      </c>
      <c r="E368" t="str">
        <f t="shared" si="29"/>
        <v>btv1b83073624</v>
      </c>
      <c r="F368" s="2"/>
      <c r="G368" t="str">
        <f t="shared" si="30"/>
        <v>https://gallica.bnf.fr/iiif/ark:/12148/btv1b83073624/manifest.json</v>
      </c>
      <c r="H368" s="2"/>
      <c r="I368" t="str">
        <f t="shared" si="31"/>
        <v>https://gallica.bnf.fr/iiif/ark:/12148/btv1b83073624/f1/full/full/0/native.jpg</v>
      </c>
    </row>
    <row r="369" spans="1:9" x14ac:dyDescent="0.25">
      <c r="A369">
        <f t="shared" si="32"/>
        <v>1175</v>
      </c>
      <c r="B369" t="s">
        <v>500</v>
      </c>
      <c r="C369" s="1" t="s">
        <v>0</v>
      </c>
      <c r="D369" t="str" cm="1">
        <f t="array" ref="D369">GETURL(C369)</f>
        <v>http://gallica.bnf.fr/ark:/12148/btv1b10094327x</v>
      </c>
      <c r="E369" t="str">
        <f t="shared" si="29"/>
        <v>btv1b10094327x</v>
      </c>
      <c r="F369" s="2"/>
      <c r="G369" t="str">
        <f t="shared" si="30"/>
        <v>https://gallica.bnf.fr/iiif/ark:/12148/btv1b10094327x/manifest.json</v>
      </c>
      <c r="H369" s="2"/>
      <c r="I369" t="str">
        <f t="shared" si="31"/>
        <v>https://gallica.bnf.fr/iiif/ark:/12148/btv1b10094327x/f1/full/full/0/native.jpg</v>
      </c>
    </row>
    <row r="370" spans="1:9" x14ac:dyDescent="0.25">
      <c r="A370">
        <f t="shared" si="32"/>
        <v>1176</v>
      </c>
      <c r="C370" s="1" t="s">
        <v>0</v>
      </c>
      <c r="D370" t="str" cm="1">
        <f t="array" ref="D370">GETURL(C370)</f>
        <v>https://gallica.bnf.fr/ark:/12148/btv1b8306710g</v>
      </c>
      <c r="E370" t="str">
        <f t="shared" si="29"/>
        <v>btv1b8306710g</v>
      </c>
      <c r="F370" s="2"/>
      <c r="G370" t="str">
        <f t="shared" si="30"/>
        <v>https://gallica.bnf.fr/iiif/ark:/12148/btv1b8306710g/manifest.json</v>
      </c>
      <c r="H370" s="2"/>
      <c r="I370" t="str">
        <f t="shared" si="31"/>
        <v>https://gallica.bnf.fr/iiif/ark:/12148/btv1b8306710g/f1/full/full/0/native.jpg</v>
      </c>
    </row>
    <row r="371" spans="1:9" x14ac:dyDescent="0.25">
      <c r="A371">
        <f t="shared" si="32"/>
        <v>1176</v>
      </c>
      <c r="B371" t="s">
        <v>500</v>
      </c>
      <c r="C371" s="1" t="s">
        <v>0</v>
      </c>
      <c r="D371" t="str" cm="1">
        <f t="array" ref="D371">GETURL(C371)</f>
        <v>http://gallica.bnf.fr/ark:/12148/btv1b10094407g</v>
      </c>
      <c r="E371" t="str">
        <f t="shared" si="29"/>
        <v>btv1b10094407g</v>
      </c>
      <c r="F371" s="2"/>
      <c r="G371" t="str">
        <f t="shared" si="30"/>
        <v>https://gallica.bnf.fr/iiif/ark:/12148/btv1b10094407g/manifest.json</v>
      </c>
      <c r="H371" s="2"/>
      <c r="I371" t="str">
        <f t="shared" si="31"/>
        <v>https://gallica.bnf.fr/iiif/ark:/12148/btv1b10094407g/f1/full/full/0/native.jpg</v>
      </c>
    </row>
    <row r="372" spans="1:9" x14ac:dyDescent="0.25">
      <c r="A372">
        <f t="shared" si="32"/>
        <v>1177</v>
      </c>
      <c r="C372" s="1" t="s">
        <v>0</v>
      </c>
      <c r="D372" t="str" cm="1">
        <f t="array" ref="D372">GETURL(C372)</f>
        <v>https://gallica.bnf.fr/ark:/12148/btv1b8307363j</v>
      </c>
      <c r="E372" t="str">
        <f t="shared" si="29"/>
        <v>btv1b8307363j</v>
      </c>
      <c r="F372" s="2"/>
      <c r="G372" t="str">
        <f t="shared" si="30"/>
        <v>https://gallica.bnf.fr/iiif/ark:/12148/btv1b8307363j/manifest.json</v>
      </c>
      <c r="H372" s="2"/>
      <c r="I372" t="str">
        <f t="shared" si="31"/>
        <v>https://gallica.bnf.fr/iiif/ark:/12148/btv1b8307363j/f1/full/full/0/native.jpg</v>
      </c>
    </row>
    <row r="373" spans="1:9" x14ac:dyDescent="0.25">
      <c r="A373">
        <f t="shared" si="32"/>
        <v>1177</v>
      </c>
      <c r="B373" t="s">
        <v>500</v>
      </c>
      <c r="C373" s="1" t="s">
        <v>0</v>
      </c>
      <c r="D373" t="str" cm="1">
        <f t="array" ref="D373">GETURL(C373)</f>
        <v>http://gallica.bnf.fr/ark:/12148/btv1b10094328c</v>
      </c>
      <c r="E373" t="str">
        <f t="shared" si="29"/>
        <v>btv1b10094328c</v>
      </c>
      <c r="F373" s="2"/>
      <c r="G373" t="str">
        <f t="shared" si="30"/>
        <v>https://gallica.bnf.fr/iiif/ark:/12148/btv1b10094328c/manifest.json</v>
      </c>
      <c r="H373" s="2"/>
      <c r="I373" t="str">
        <f t="shared" si="31"/>
        <v>https://gallica.bnf.fr/iiif/ark:/12148/btv1b10094328c/f1/full/full/0/native.jpg</v>
      </c>
    </row>
    <row r="374" spans="1:9" x14ac:dyDescent="0.25">
      <c r="A374">
        <f t="shared" si="32"/>
        <v>1178</v>
      </c>
      <c r="C374" s="1" t="s">
        <v>0</v>
      </c>
      <c r="D374" t="str" cm="1">
        <f t="array" ref="D374">GETURL(C374)</f>
        <v>https://gallica.bnf.fr/ark:/12148/btv1b8307364z</v>
      </c>
      <c r="E374" t="str">
        <f t="shared" si="29"/>
        <v>btv1b8307364z</v>
      </c>
      <c r="F374" s="2"/>
      <c r="G374" t="str">
        <f t="shared" si="30"/>
        <v>https://gallica.bnf.fr/iiif/ark:/12148/btv1b8307364z/manifest.json</v>
      </c>
      <c r="H374" s="2"/>
      <c r="I374" t="str">
        <f t="shared" si="31"/>
        <v>https://gallica.bnf.fr/iiif/ark:/12148/btv1b8307364z/f1/full/full/0/native.jpg</v>
      </c>
    </row>
    <row r="375" spans="1:9" x14ac:dyDescent="0.25">
      <c r="A375">
        <f t="shared" si="32"/>
        <v>1178</v>
      </c>
      <c r="B375" t="s">
        <v>500</v>
      </c>
      <c r="C375" s="1" t="s">
        <v>0</v>
      </c>
      <c r="D375" t="str" cm="1">
        <f t="array" ref="D375">GETURL(C375)</f>
        <v>http://gallica.bnf.fr/ark:/12148/btv1b10094329t</v>
      </c>
      <c r="E375" t="str">
        <f t="shared" si="29"/>
        <v>btv1b10094329t</v>
      </c>
      <c r="F375" s="2"/>
      <c r="G375" t="str">
        <f t="shared" si="30"/>
        <v>https://gallica.bnf.fr/iiif/ark:/12148/btv1b10094329t/manifest.json</v>
      </c>
      <c r="H375" s="2"/>
      <c r="I375" t="str">
        <f t="shared" si="31"/>
        <v>https://gallica.bnf.fr/iiif/ark:/12148/btv1b10094329t/f1/full/full/0/native.jpg</v>
      </c>
    </row>
    <row r="376" spans="1:9" x14ac:dyDescent="0.25">
      <c r="A376">
        <f t="shared" si="32"/>
        <v>1179</v>
      </c>
      <c r="C376" s="1" t="s">
        <v>0</v>
      </c>
      <c r="D376" t="str" cm="1">
        <f t="array" ref="D376">GETURL(C376)</f>
        <v>https://gallica.bnf.fr/ark:/12148/btv1b8307365c</v>
      </c>
      <c r="E376" t="str">
        <f t="shared" si="29"/>
        <v>btv1b8307365c</v>
      </c>
      <c r="F376" s="2"/>
      <c r="G376" t="str">
        <f t="shared" si="30"/>
        <v>https://gallica.bnf.fr/iiif/ark:/12148/btv1b8307365c/manifest.json</v>
      </c>
      <c r="H376" s="2"/>
      <c r="I376" t="str">
        <f t="shared" si="31"/>
        <v>https://gallica.bnf.fr/iiif/ark:/12148/btv1b8307365c/f1/full/full/0/native.jpg</v>
      </c>
    </row>
    <row r="377" spans="1:9" x14ac:dyDescent="0.25">
      <c r="A377">
        <f t="shared" si="32"/>
        <v>1179</v>
      </c>
      <c r="B377" t="s">
        <v>500</v>
      </c>
      <c r="C377" s="1" t="s">
        <v>0</v>
      </c>
      <c r="D377" t="str" cm="1">
        <f t="array" ref="D377">GETURL(C377)</f>
        <v>http://gallica.bnf.fr/ark:/12148/btv1b100943306</v>
      </c>
      <c r="E377" t="str">
        <f t="shared" si="29"/>
        <v>btv1b100943306</v>
      </c>
      <c r="F377" s="2"/>
      <c r="G377" t="str">
        <f t="shared" si="30"/>
        <v>https://gallica.bnf.fr/iiif/ark:/12148/btv1b100943306/manifest.json</v>
      </c>
      <c r="H377" s="2"/>
      <c r="I377" t="str">
        <f t="shared" si="31"/>
        <v>https://gallica.bnf.fr/iiif/ark:/12148/btv1b100943306/f1/full/full/0/native.jpg</v>
      </c>
    </row>
    <row r="378" spans="1:9" x14ac:dyDescent="0.25">
      <c r="A378">
        <f t="shared" si="32"/>
        <v>1180</v>
      </c>
      <c r="C378" s="1" t="s">
        <v>0</v>
      </c>
      <c r="D378" t="str" cm="1">
        <f t="array" ref="D378">GETURL(C378)</f>
        <v>https://gallica.bnf.fr/ark:/12148/btv1b8307366s</v>
      </c>
      <c r="E378" t="str">
        <f t="shared" si="29"/>
        <v>btv1b8307366s</v>
      </c>
      <c r="F378" s="2"/>
      <c r="G378" t="str">
        <f t="shared" si="30"/>
        <v>https://gallica.bnf.fr/iiif/ark:/12148/btv1b8307366s/manifest.json</v>
      </c>
      <c r="H378" s="2"/>
      <c r="I378" t="str">
        <f t="shared" si="31"/>
        <v>https://gallica.bnf.fr/iiif/ark:/12148/btv1b8307366s/f1/full/full/0/native.jpg</v>
      </c>
    </row>
    <row r="379" spans="1:9" x14ac:dyDescent="0.25">
      <c r="A379">
        <f t="shared" si="32"/>
        <v>1180</v>
      </c>
      <c r="B379" t="s">
        <v>500</v>
      </c>
      <c r="C379" s="1" t="s">
        <v>0</v>
      </c>
      <c r="D379" t="str" cm="1">
        <f t="array" ref="D379">GETURL(C379)</f>
        <v>http://gallica.bnf.fr/ark:/12148/btv1b100941364</v>
      </c>
      <c r="E379" t="str">
        <f t="shared" si="29"/>
        <v>btv1b100941364</v>
      </c>
      <c r="F379" s="2"/>
      <c r="G379" t="str">
        <f t="shared" si="30"/>
        <v>https://gallica.bnf.fr/iiif/ark:/12148/btv1b100941364/manifest.json</v>
      </c>
      <c r="H379" s="2"/>
      <c r="I379" t="str">
        <f t="shared" si="31"/>
        <v>https://gallica.bnf.fr/iiif/ark:/12148/btv1b100941364/f1/full/full/0/native.jpg</v>
      </c>
    </row>
    <row r="380" spans="1:9" x14ac:dyDescent="0.25">
      <c r="A380">
        <f t="shared" si="32"/>
        <v>1181</v>
      </c>
      <c r="C380" s="1" t="s">
        <v>0</v>
      </c>
      <c r="D380" t="str" cm="1">
        <f t="array" ref="D380">GETURL(C380)</f>
        <v>https://gallica.bnf.fr/ark:/12148/btv1b8306408c</v>
      </c>
      <c r="E380" t="str">
        <f t="shared" si="29"/>
        <v>btv1b8306408c</v>
      </c>
      <c r="F380" s="2"/>
      <c r="G380" t="str">
        <f t="shared" si="30"/>
        <v>https://gallica.bnf.fr/iiif/ark:/12148/btv1b8306408c/manifest.json</v>
      </c>
      <c r="H380" s="2"/>
      <c r="I380" t="str">
        <f t="shared" si="31"/>
        <v>https://gallica.bnf.fr/iiif/ark:/12148/btv1b8306408c/f1/full/full/0/native.jpg</v>
      </c>
    </row>
    <row r="381" spans="1:9" x14ac:dyDescent="0.25">
      <c r="A381">
        <f t="shared" si="32"/>
        <v>1181</v>
      </c>
      <c r="B381" t="s">
        <v>500</v>
      </c>
      <c r="C381" s="1" t="s">
        <v>0</v>
      </c>
      <c r="D381" t="str" cm="1">
        <f t="array" ref="D381">GETURL(C381)</f>
        <v>http://gallica.bnf.fr/ark:/12148/btv1b10094331n</v>
      </c>
      <c r="E381" t="str">
        <f t="shared" si="29"/>
        <v>btv1b10094331n</v>
      </c>
      <c r="F381" s="2"/>
      <c r="G381" t="str">
        <f t="shared" si="30"/>
        <v>https://gallica.bnf.fr/iiif/ark:/12148/btv1b10094331n/manifest.json</v>
      </c>
      <c r="H381" s="2"/>
      <c r="I381" t="str">
        <f t="shared" si="31"/>
        <v>https://gallica.bnf.fr/iiif/ark:/12148/btv1b10094331n/f1/full/full/0/native.jpg</v>
      </c>
    </row>
    <row r="382" spans="1:9" x14ac:dyDescent="0.25">
      <c r="A382">
        <f t="shared" si="32"/>
        <v>1182</v>
      </c>
      <c r="C382" s="1" t="s">
        <v>0</v>
      </c>
      <c r="D382" t="str" cm="1">
        <f t="array" ref="D382">GETURL(C382)</f>
        <v>https://gallica.bnf.fr/ark:/12148/btv1b8306409s</v>
      </c>
      <c r="E382" t="str">
        <f t="shared" si="29"/>
        <v>btv1b8306409s</v>
      </c>
      <c r="F382" s="2"/>
      <c r="G382" t="str">
        <f t="shared" si="30"/>
        <v>https://gallica.bnf.fr/iiif/ark:/12148/btv1b8306409s/manifest.json</v>
      </c>
      <c r="H382" s="2"/>
      <c r="I382" t="str">
        <f t="shared" si="31"/>
        <v>https://gallica.bnf.fr/iiif/ark:/12148/btv1b8306409s/f1/full/full/0/native.jpg</v>
      </c>
    </row>
    <row r="383" spans="1:9" x14ac:dyDescent="0.25">
      <c r="A383">
        <f t="shared" si="32"/>
        <v>1182</v>
      </c>
      <c r="B383" t="s">
        <v>500</v>
      </c>
      <c r="C383" s="1" t="s">
        <v>0</v>
      </c>
      <c r="D383" t="str" cm="1">
        <f t="array" ref="D383">GETURL(C383)</f>
        <v>http://gallica.bnf.fr/ark:/12148/btv1b100943323</v>
      </c>
      <c r="E383" t="str">
        <f t="shared" si="29"/>
        <v>btv1b100943323</v>
      </c>
      <c r="F383" s="2"/>
      <c r="G383" t="str">
        <f t="shared" si="30"/>
        <v>https://gallica.bnf.fr/iiif/ark:/12148/btv1b100943323/manifest.json</v>
      </c>
      <c r="H383" s="2"/>
      <c r="I383" t="str">
        <f t="shared" si="31"/>
        <v>https://gallica.bnf.fr/iiif/ark:/12148/btv1b100943323/f1/full/full/0/native.jpg</v>
      </c>
    </row>
    <row r="384" spans="1:9" x14ac:dyDescent="0.25">
      <c r="A384">
        <f t="shared" si="32"/>
        <v>1183</v>
      </c>
      <c r="C384" s="1" t="s">
        <v>0</v>
      </c>
      <c r="D384" t="str" cm="1">
        <f t="array" ref="D384">GETURL(C384)</f>
        <v>https://gallica.bnf.fr/ark:/12148/btv1b83075229</v>
      </c>
      <c r="E384" t="str">
        <f t="shared" si="29"/>
        <v>btv1b83075229</v>
      </c>
      <c r="F384" s="2"/>
      <c r="G384" t="str">
        <f t="shared" si="30"/>
        <v>https://gallica.bnf.fr/iiif/ark:/12148/btv1b83075229/manifest.json</v>
      </c>
      <c r="H384" s="2"/>
      <c r="I384" t="str">
        <f t="shared" si="31"/>
        <v>https://gallica.bnf.fr/iiif/ark:/12148/btv1b83075229/f1/full/full/0/native.jpg</v>
      </c>
    </row>
    <row r="385" spans="1:9" x14ac:dyDescent="0.25">
      <c r="A385">
        <f t="shared" si="32"/>
        <v>1183</v>
      </c>
      <c r="B385" t="s">
        <v>500</v>
      </c>
      <c r="C385" s="1" t="s">
        <v>0</v>
      </c>
      <c r="D385" t="str" cm="1">
        <f t="array" ref="D385">GETURL(C385)</f>
        <v>http://gallica.bnf.fr/ark:/12148/btv1b10094333j</v>
      </c>
      <c r="E385" t="str">
        <f t="shared" si="29"/>
        <v>btv1b10094333j</v>
      </c>
      <c r="F385" s="2"/>
      <c r="G385" t="str">
        <f t="shared" si="30"/>
        <v>https://gallica.bnf.fr/iiif/ark:/12148/btv1b10094333j/manifest.json</v>
      </c>
      <c r="H385" s="2"/>
      <c r="I385" t="str">
        <f t="shared" si="31"/>
        <v>https://gallica.bnf.fr/iiif/ark:/12148/btv1b10094333j/f1/full/full/0/native.jpg</v>
      </c>
    </row>
    <row r="386" spans="1:9" x14ac:dyDescent="0.25">
      <c r="A386">
        <f t="shared" si="32"/>
        <v>1184</v>
      </c>
      <c r="C386" s="1" t="s">
        <v>0</v>
      </c>
      <c r="D386" t="str" cm="1">
        <f t="array" ref="D386">GETURL(C386)</f>
        <v>https://gallica.bnf.fr/ark:/12148/btv1b8306410f</v>
      </c>
      <c r="E386" t="str">
        <f t="shared" si="29"/>
        <v>btv1b8306410f</v>
      </c>
      <c r="F386" s="2"/>
      <c r="G386" t="str">
        <f t="shared" si="30"/>
        <v>https://gallica.bnf.fr/iiif/ark:/12148/btv1b8306410f/manifest.json</v>
      </c>
      <c r="H386" s="2"/>
      <c r="I386" t="str">
        <f t="shared" si="31"/>
        <v>https://gallica.bnf.fr/iiif/ark:/12148/btv1b8306410f/f1/full/full/0/native.jpg</v>
      </c>
    </row>
    <row r="387" spans="1:9" x14ac:dyDescent="0.25">
      <c r="A387">
        <f t="shared" si="32"/>
        <v>1184</v>
      </c>
      <c r="B387" t="s">
        <v>500</v>
      </c>
      <c r="C387" s="1" t="s">
        <v>0</v>
      </c>
      <c r="D387" t="str" cm="1">
        <f t="array" ref="D387">GETURL(C387)</f>
        <v>http://gallica.bnf.fr/ark:/12148/btv1b100943340</v>
      </c>
      <c r="E387" t="str">
        <f t="shared" si="29"/>
        <v>btv1b100943340</v>
      </c>
      <c r="F387" s="2"/>
      <c r="G387" t="str">
        <f t="shared" si="30"/>
        <v>https://gallica.bnf.fr/iiif/ark:/12148/btv1b100943340/manifest.json</v>
      </c>
      <c r="H387" s="2"/>
      <c r="I387" t="str">
        <f t="shared" si="31"/>
        <v>https://gallica.bnf.fr/iiif/ark:/12148/btv1b100943340/f1/full/full/0/native.jpg</v>
      </c>
    </row>
    <row r="388" spans="1:9" x14ac:dyDescent="0.25">
      <c r="A388">
        <f t="shared" si="32"/>
        <v>1185</v>
      </c>
      <c r="C388" s="1" t="s">
        <v>0</v>
      </c>
      <c r="D388" t="str" cm="1">
        <f t="array" ref="D388">GETURL(C388)</f>
        <v>https://gallica.bnf.fr/ark:/12148/btv1b83056095</v>
      </c>
      <c r="E388" t="str">
        <f t="shared" si="29"/>
        <v>btv1b83056095</v>
      </c>
      <c r="F388" s="2"/>
      <c r="G388" t="str">
        <f t="shared" si="30"/>
        <v>https://gallica.bnf.fr/iiif/ark:/12148/btv1b83056095/manifest.json</v>
      </c>
      <c r="H388" s="2"/>
      <c r="I388" t="str">
        <f t="shared" si="31"/>
        <v>https://gallica.bnf.fr/iiif/ark:/12148/btv1b83056095/f1/full/full/0/native.jpg</v>
      </c>
    </row>
    <row r="389" spans="1:9" x14ac:dyDescent="0.25">
      <c r="A389">
        <f t="shared" si="32"/>
        <v>1185</v>
      </c>
      <c r="B389" t="s">
        <v>500</v>
      </c>
      <c r="C389" s="1" t="s">
        <v>0</v>
      </c>
      <c r="D389" t="str" cm="1">
        <f t="array" ref="D389">GETURL(C389)</f>
        <v>http://gallica.bnf.fr/ark:/12148/btv1b100942085</v>
      </c>
      <c r="E389" t="str">
        <f t="shared" si="29"/>
        <v>btv1b100942085</v>
      </c>
      <c r="F389" s="2"/>
      <c r="G389" t="str">
        <f t="shared" si="30"/>
        <v>https://gallica.bnf.fr/iiif/ark:/12148/btv1b100942085/manifest.json</v>
      </c>
      <c r="H389" s="2"/>
      <c r="I389" t="str">
        <f t="shared" si="31"/>
        <v>https://gallica.bnf.fr/iiif/ark:/12148/btv1b100942085/f1/full/full/0/native.jpg</v>
      </c>
    </row>
    <row r="390" spans="1:9" x14ac:dyDescent="0.25">
      <c r="A390">
        <f t="shared" si="32"/>
        <v>1186</v>
      </c>
      <c r="C390" s="1" t="s">
        <v>0</v>
      </c>
      <c r="D390" t="str" cm="1">
        <f t="array" ref="D390">GETURL(C390)</f>
        <v>https://gallica.bnf.fr/ark:/12148/btv1b8306411v</v>
      </c>
      <c r="E390" t="str">
        <f t="shared" si="29"/>
        <v>btv1b8306411v</v>
      </c>
      <c r="F390" s="2"/>
      <c r="G390" t="str">
        <f t="shared" si="30"/>
        <v>https://gallica.bnf.fr/iiif/ark:/12148/btv1b8306411v/manifest.json</v>
      </c>
      <c r="H390" s="2"/>
      <c r="I390" t="str">
        <f t="shared" si="31"/>
        <v>https://gallica.bnf.fr/iiif/ark:/12148/btv1b8306411v/f1/full/full/0/native.jpg</v>
      </c>
    </row>
    <row r="391" spans="1:9" x14ac:dyDescent="0.25">
      <c r="A391">
        <f t="shared" si="32"/>
        <v>1186</v>
      </c>
      <c r="B391" t="s">
        <v>500</v>
      </c>
      <c r="C391" s="1" t="s">
        <v>0</v>
      </c>
      <c r="D391" t="str" cm="1">
        <f t="array" ref="D391">GETURL(C391)</f>
        <v>http://gallica.bnf.fr/ark:/12148/btv1b10094335f</v>
      </c>
      <c r="E391" t="str">
        <f t="shared" si="29"/>
        <v>btv1b10094335f</v>
      </c>
      <c r="F391" s="2"/>
      <c r="G391" t="str">
        <f t="shared" si="30"/>
        <v>https://gallica.bnf.fr/iiif/ark:/12148/btv1b10094335f/manifest.json</v>
      </c>
      <c r="H391" s="2"/>
      <c r="I391" t="str">
        <f t="shared" si="31"/>
        <v>https://gallica.bnf.fr/iiif/ark:/12148/btv1b10094335f/f1/full/full/0/native.jpg</v>
      </c>
    </row>
    <row r="392" spans="1:9" x14ac:dyDescent="0.25">
      <c r="A392">
        <f t="shared" si="32"/>
        <v>1187</v>
      </c>
      <c r="C392" s="1" t="s">
        <v>0</v>
      </c>
      <c r="D392" t="str" cm="1">
        <f t="array" ref="D392">GETURL(C392)</f>
        <v>https://gallica.bnf.fr/ark:/12148/btv1b83064128</v>
      </c>
      <c r="E392" t="str">
        <f t="shared" ref="E392:E455" si="33">IF(C392&lt;&gt;"",IF(LEFT(D392,5)="https",MID(D392,35,100),MID(D392,34,100)),"")</f>
        <v>btv1b83064128</v>
      </c>
      <c r="F392" s="2"/>
      <c r="G392" t="str">
        <f t="shared" ref="G392:G455" si="34">IF(C392&lt;&gt;"","https://gallica.bnf.fr/iiif/ark:/12148/"&amp;E392&amp;"/manifest.json","")</f>
        <v>https://gallica.bnf.fr/iiif/ark:/12148/btv1b83064128/manifest.json</v>
      </c>
      <c r="H392" s="2"/>
      <c r="I392" t="str">
        <f t="shared" ref="I392:I455" si="35">IF(C392&lt;&gt;"","https://gallica.bnf.fr/iiif/ark:/12148/"&amp;E392&amp;"/f1/full/full/0/native.jpg","")</f>
        <v>https://gallica.bnf.fr/iiif/ark:/12148/btv1b83064128/f1/full/full/0/native.jpg</v>
      </c>
    </row>
    <row r="393" spans="1:9" x14ac:dyDescent="0.25">
      <c r="A393">
        <f t="shared" si="32"/>
        <v>1187</v>
      </c>
      <c r="B393" t="s">
        <v>500</v>
      </c>
      <c r="C393" s="1" t="s">
        <v>0</v>
      </c>
      <c r="D393" t="str" cm="1">
        <f t="array" ref="D393">GETURL(C393)</f>
        <v>http://gallica.bnf.fr/ark:/12148/btv1b100941599</v>
      </c>
      <c r="E393" t="str">
        <f t="shared" si="33"/>
        <v>btv1b100941599</v>
      </c>
      <c r="F393" s="2"/>
      <c r="G393" t="str">
        <f t="shared" si="34"/>
        <v>https://gallica.bnf.fr/iiif/ark:/12148/btv1b100941599/manifest.json</v>
      </c>
      <c r="H393" s="2"/>
      <c r="I393" t="str">
        <f t="shared" si="35"/>
        <v>https://gallica.bnf.fr/iiif/ark:/12148/btv1b100941599/f1/full/full/0/native.jpg</v>
      </c>
    </row>
    <row r="394" spans="1:9" x14ac:dyDescent="0.25">
      <c r="A394">
        <f t="shared" si="32"/>
        <v>1188</v>
      </c>
      <c r="C394" s="1" t="s">
        <v>0</v>
      </c>
      <c r="D394" t="str" cm="1">
        <f t="array" ref="D394">GETURL(C394)</f>
        <v>https://gallica.bnf.fr/ark:/12148/btv1b8307405f</v>
      </c>
      <c r="E394" t="str">
        <f t="shared" si="33"/>
        <v>btv1b8307405f</v>
      </c>
      <c r="F394" s="2"/>
      <c r="G394" t="str">
        <f t="shared" si="34"/>
        <v>https://gallica.bnf.fr/iiif/ark:/12148/btv1b8307405f/manifest.json</v>
      </c>
      <c r="H394" s="2"/>
      <c r="I394" t="str">
        <f t="shared" si="35"/>
        <v>https://gallica.bnf.fr/iiif/ark:/12148/btv1b8307405f/f1/full/full/0/native.jpg</v>
      </c>
    </row>
    <row r="395" spans="1:9" x14ac:dyDescent="0.25">
      <c r="A395">
        <f t="shared" si="32"/>
        <v>1188</v>
      </c>
      <c r="B395" t="s">
        <v>500</v>
      </c>
      <c r="C395" s="1" t="s">
        <v>0</v>
      </c>
      <c r="D395" t="str" cm="1">
        <f t="array" ref="D395">GETURL(C395)</f>
        <v>http://gallica.bnf.fr/ark:/12148/btv1b10094162k</v>
      </c>
      <c r="E395" t="str">
        <f t="shared" si="33"/>
        <v>btv1b10094162k</v>
      </c>
      <c r="F395" s="2"/>
      <c r="G395" t="str">
        <f t="shared" si="34"/>
        <v>https://gallica.bnf.fr/iiif/ark:/12148/btv1b10094162k/manifest.json</v>
      </c>
      <c r="H395" s="2"/>
      <c r="I395" t="str">
        <f t="shared" si="35"/>
        <v>https://gallica.bnf.fr/iiif/ark:/12148/btv1b10094162k/f1/full/full/0/native.jpg</v>
      </c>
    </row>
    <row r="396" spans="1:9" x14ac:dyDescent="0.25">
      <c r="A396">
        <f t="shared" si="32"/>
        <v>1189</v>
      </c>
      <c r="C396" s="1" t="s">
        <v>0</v>
      </c>
      <c r="D396" t="str" cm="1">
        <f t="array" ref="D396">GETURL(C396)</f>
        <v>https://gallica.bnf.fr/ark:/12148/btv1b83073676</v>
      </c>
      <c r="E396" t="str">
        <f t="shared" si="33"/>
        <v>btv1b83073676</v>
      </c>
      <c r="F396" s="2"/>
      <c r="G396" t="str">
        <f t="shared" si="34"/>
        <v>https://gallica.bnf.fr/iiif/ark:/12148/btv1b83073676/manifest.json</v>
      </c>
      <c r="H396" s="2"/>
      <c r="I396" t="str">
        <f t="shared" si="35"/>
        <v>https://gallica.bnf.fr/iiif/ark:/12148/btv1b83073676/f1/full/full/0/native.jpg</v>
      </c>
    </row>
    <row r="397" spans="1:9" x14ac:dyDescent="0.25">
      <c r="A397">
        <f t="shared" si="32"/>
        <v>1189</v>
      </c>
      <c r="B397" t="s">
        <v>500</v>
      </c>
      <c r="C397" s="1" t="s">
        <v>0</v>
      </c>
      <c r="D397" t="str" cm="1">
        <f t="array" ref="D397">GETURL(C397)</f>
        <v>http://gallica.bnf.fr/ark:/12148/btv1b10094176s</v>
      </c>
      <c r="E397" t="str">
        <f t="shared" si="33"/>
        <v>btv1b10094176s</v>
      </c>
      <c r="F397" s="2"/>
      <c r="G397" t="str">
        <f t="shared" si="34"/>
        <v>https://gallica.bnf.fr/iiif/ark:/12148/btv1b10094176s/manifest.json</v>
      </c>
      <c r="H397" s="2"/>
      <c r="I397" t="str">
        <f t="shared" si="35"/>
        <v>https://gallica.bnf.fr/iiif/ark:/12148/btv1b10094176s/f1/full/full/0/native.jpg</v>
      </c>
    </row>
    <row r="398" spans="1:9" x14ac:dyDescent="0.25">
      <c r="A398">
        <f t="shared" si="32"/>
        <v>1190</v>
      </c>
      <c r="C398" s="1" t="s">
        <v>0</v>
      </c>
      <c r="D398" t="str" cm="1">
        <f t="array" ref="D398">GETURL(C398)</f>
        <v>https://gallica.bnf.fr/ark:/12148/btv1b8307406v</v>
      </c>
      <c r="E398" t="str">
        <f t="shared" si="33"/>
        <v>btv1b8307406v</v>
      </c>
      <c r="F398" s="2"/>
      <c r="G398" t="str">
        <f t="shared" si="34"/>
        <v>https://gallica.bnf.fr/iiif/ark:/12148/btv1b8307406v/manifest.json</v>
      </c>
      <c r="H398" s="2"/>
      <c r="I398" t="str">
        <f t="shared" si="35"/>
        <v>https://gallica.bnf.fr/iiif/ark:/12148/btv1b8307406v/f1/full/full/0/native.jpg</v>
      </c>
    </row>
    <row r="399" spans="1:9" x14ac:dyDescent="0.25">
      <c r="A399">
        <f t="shared" si="32"/>
        <v>1190</v>
      </c>
      <c r="B399" t="s">
        <v>500</v>
      </c>
      <c r="C399" s="1" t="s">
        <v>0</v>
      </c>
      <c r="D399" t="str" cm="1">
        <f t="array" ref="D399">GETURL(C399)</f>
        <v>http://gallica.bnf.fr/ark:/12148/btv1b100940984</v>
      </c>
      <c r="E399" t="str">
        <f t="shared" si="33"/>
        <v>btv1b100940984</v>
      </c>
      <c r="F399" s="2"/>
      <c r="G399" t="str">
        <f t="shared" si="34"/>
        <v>https://gallica.bnf.fr/iiif/ark:/12148/btv1b100940984/manifest.json</v>
      </c>
      <c r="H399" s="2"/>
      <c r="I399" t="str">
        <f t="shared" si="35"/>
        <v>https://gallica.bnf.fr/iiif/ark:/12148/btv1b100940984/f1/full/full/0/native.jpg</v>
      </c>
    </row>
    <row r="400" spans="1:9" x14ac:dyDescent="0.25">
      <c r="A400">
        <f t="shared" si="32"/>
        <v>1191</v>
      </c>
      <c r="C400" s="1"/>
      <c r="D400" cm="1">
        <f t="array" ref="D400">GETURL(C400)</f>
        <v>0</v>
      </c>
      <c r="E400" t="str">
        <f t="shared" si="33"/>
        <v/>
      </c>
      <c r="F400" s="2"/>
      <c r="G400" t="str">
        <f t="shared" si="34"/>
        <v/>
      </c>
      <c r="H400" s="2"/>
      <c r="I400" t="str">
        <f t="shared" si="35"/>
        <v/>
      </c>
    </row>
    <row r="401" spans="1:9" x14ac:dyDescent="0.25">
      <c r="A401">
        <f t="shared" si="32"/>
        <v>1191</v>
      </c>
      <c r="B401" t="s">
        <v>500</v>
      </c>
      <c r="C401" s="1"/>
      <c r="D401" cm="1">
        <f t="array" ref="D401">GETURL(C401)</f>
        <v>0</v>
      </c>
      <c r="E401" t="str">
        <f t="shared" si="33"/>
        <v/>
      </c>
      <c r="F401" s="2"/>
      <c r="G401" t="str">
        <f t="shared" si="34"/>
        <v/>
      </c>
      <c r="H401" s="2"/>
      <c r="I401" t="str">
        <f t="shared" si="35"/>
        <v/>
      </c>
    </row>
    <row r="402" spans="1:9" x14ac:dyDescent="0.25">
      <c r="A402">
        <f t="shared" si="32"/>
        <v>1192</v>
      </c>
      <c r="C402" s="1" t="s">
        <v>0</v>
      </c>
      <c r="D402" t="str" cm="1">
        <f t="array" ref="D402">GETURL(C402)</f>
        <v>https://gallica.bnf.fr/ark:/12148/btv1b8306413p</v>
      </c>
      <c r="E402" t="str">
        <f t="shared" si="33"/>
        <v>btv1b8306413p</v>
      </c>
      <c r="F402" s="2"/>
      <c r="G402" t="str">
        <f t="shared" si="34"/>
        <v>https://gallica.bnf.fr/iiif/ark:/12148/btv1b8306413p/manifest.json</v>
      </c>
      <c r="H402" s="2"/>
      <c r="I402" t="str">
        <f t="shared" si="35"/>
        <v>https://gallica.bnf.fr/iiif/ark:/12148/btv1b8306413p/f1/full/full/0/native.jpg</v>
      </c>
    </row>
    <row r="403" spans="1:9" x14ac:dyDescent="0.25">
      <c r="A403">
        <f t="shared" si="32"/>
        <v>1192</v>
      </c>
      <c r="B403" t="s">
        <v>500</v>
      </c>
      <c r="C403" s="1" t="s">
        <v>0</v>
      </c>
      <c r="D403" t="str" cm="1">
        <f t="array" ref="D403">GETURL(C403)</f>
        <v>http://gallica.bnf.fr/ark:/12148/btv1b10094408x</v>
      </c>
      <c r="E403" t="str">
        <f t="shared" si="33"/>
        <v>btv1b10094408x</v>
      </c>
      <c r="F403" s="2"/>
      <c r="G403" t="str">
        <f t="shared" si="34"/>
        <v>https://gallica.bnf.fr/iiif/ark:/12148/btv1b10094408x/manifest.json</v>
      </c>
      <c r="H403" s="2"/>
      <c r="I403" t="str">
        <f t="shared" si="35"/>
        <v>https://gallica.bnf.fr/iiif/ark:/12148/btv1b10094408x/f1/full/full/0/native.jpg</v>
      </c>
    </row>
    <row r="404" spans="1:9" x14ac:dyDescent="0.25">
      <c r="A404">
        <f t="shared" si="32"/>
        <v>1193</v>
      </c>
      <c r="C404" s="1" t="s">
        <v>0</v>
      </c>
      <c r="D404" t="str" cm="1">
        <f t="array" ref="D404">GETURL(C404)</f>
        <v>https://gallica.bnf.fr/ark:/12148/btv1b8307368m</v>
      </c>
      <c r="E404" t="str">
        <f t="shared" si="33"/>
        <v>btv1b8307368m</v>
      </c>
      <c r="F404" s="2"/>
      <c r="G404" t="str">
        <f t="shared" si="34"/>
        <v>https://gallica.bnf.fr/iiif/ark:/12148/btv1b8307368m/manifest.json</v>
      </c>
      <c r="H404" s="2"/>
      <c r="I404" t="str">
        <f t="shared" si="35"/>
        <v>https://gallica.bnf.fr/iiif/ark:/12148/btv1b8307368m/f1/full/full/0/native.jpg</v>
      </c>
    </row>
    <row r="405" spans="1:9" x14ac:dyDescent="0.25">
      <c r="A405">
        <f t="shared" si="32"/>
        <v>1193</v>
      </c>
      <c r="B405" t="s">
        <v>500</v>
      </c>
      <c r="C405" s="1" t="s">
        <v>0</v>
      </c>
      <c r="D405" t="str" cm="1">
        <f t="array" ref="D405">GETURL(C405)</f>
        <v>http://gallica.bnf.fr/ark:/12148/btv1b10094336w</v>
      </c>
      <c r="E405" t="str">
        <f t="shared" si="33"/>
        <v>btv1b10094336w</v>
      </c>
      <c r="F405" s="2"/>
      <c r="G405" t="str">
        <f t="shared" si="34"/>
        <v>https://gallica.bnf.fr/iiif/ark:/12148/btv1b10094336w/manifest.json</v>
      </c>
      <c r="H405" s="2"/>
      <c r="I405" t="str">
        <f t="shared" si="35"/>
        <v>https://gallica.bnf.fr/iiif/ark:/12148/btv1b10094336w/f1/full/full/0/native.jpg</v>
      </c>
    </row>
    <row r="406" spans="1:9" x14ac:dyDescent="0.25">
      <c r="A406">
        <f t="shared" si="32"/>
        <v>1194</v>
      </c>
      <c r="C406" s="1" t="s">
        <v>0</v>
      </c>
      <c r="D406" t="str" cm="1">
        <f t="array" ref="D406">GETURL(C406)</f>
        <v>https://gallica.bnf.fr/ark:/12148/btv1b83034627</v>
      </c>
      <c r="E406" t="str">
        <f t="shared" si="33"/>
        <v>btv1b83034627</v>
      </c>
      <c r="F406" s="2"/>
      <c r="G406" t="str">
        <f t="shared" si="34"/>
        <v>https://gallica.bnf.fr/iiif/ark:/12148/btv1b83034627/manifest.json</v>
      </c>
      <c r="H406" s="2"/>
      <c r="I406" t="str">
        <f t="shared" si="35"/>
        <v>https://gallica.bnf.fr/iiif/ark:/12148/btv1b83034627/f1/full/full/0/native.jpg</v>
      </c>
    </row>
    <row r="407" spans="1:9" x14ac:dyDescent="0.25">
      <c r="A407">
        <f t="shared" si="32"/>
        <v>1194</v>
      </c>
      <c r="B407" t="s">
        <v>500</v>
      </c>
      <c r="C407" s="1" t="s">
        <v>0</v>
      </c>
      <c r="D407" t="str" cm="1">
        <f t="array" ref="D407">GETURL(C407)</f>
        <v>http://gallica.bnf.fr/ark:/12148/btv1b10094084x</v>
      </c>
      <c r="E407" t="str">
        <f t="shared" si="33"/>
        <v>btv1b10094084x</v>
      </c>
      <c r="F407" s="2"/>
      <c r="G407" t="str">
        <f t="shared" si="34"/>
        <v>https://gallica.bnf.fr/iiif/ark:/12148/btv1b10094084x/manifest.json</v>
      </c>
      <c r="H407" s="2"/>
      <c r="I407" t="str">
        <f t="shared" si="35"/>
        <v>https://gallica.bnf.fr/iiif/ark:/12148/btv1b10094084x/f1/full/full/0/native.jpg</v>
      </c>
    </row>
    <row r="408" spans="1:9" x14ac:dyDescent="0.25">
      <c r="A408">
        <f t="shared" ref="A408:A471" si="36">A406+1</f>
        <v>1195</v>
      </c>
      <c r="C408" s="1" t="s">
        <v>0</v>
      </c>
      <c r="D408" t="str" cm="1">
        <f t="array" ref="D408">GETURL(C408)</f>
        <v>https://gallica.bnf.fr/ark:/12148/btv1b83074078</v>
      </c>
      <c r="E408" t="str">
        <f t="shared" si="33"/>
        <v>btv1b83074078</v>
      </c>
      <c r="F408" s="2"/>
      <c r="G408" t="str">
        <f t="shared" si="34"/>
        <v>https://gallica.bnf.fr/iiif/ark:/12148/btv1b83074078/manifest.json</v>
      </c>
      <c r="H408" s="2"/>
      <c r="I408" t="str">
        <f t="shared" si="35"/>
        <v>https://gallica.bnf.fr/iiif/ark:/12148/btv1b83074078/f1/full/full/0/native.jpg</v>
      </c>
    </row>
    <row r="409" spans="1:9" x14ac:dyDescent="0.25">
      <c r="A409">
        <f t="shared" si="36"/>
        <v>1195</v>
      </c>
      <c r="B409" t="s">
        <v>500</v>
      </c>
      <c r="C409" s="1" t="s">
        <v>0</v>
      </c>
      <c r="D409" t="str" cm="1">
        <f t="array" ref="D409">GETURL(C409)</f>
        <v>http://gallica.bnf.fr/ark:/12148/btv1b10094209m</v>
      </c>
      <c r="E409" t="str">
        <f t="shared" si="33"/>
        <v>btv1b10094209m</v>
      </c>
      <c r="F409" s="2"/>
      <c r="G409" t="str">
        <f t="shared" si="34"/>
        <v>https://gallica.bnf.fr/iiif/ark:/12148/btv1b10094209m/manifest.json</v>
      </c>
      <c r="H409" s="2"/>
      <c r="I409" t="str">
        <f t="shared" si="35"/>
        <v>https://gallica.bnf.fr/iiif/ark:/12148/btv1b10094209m/f1/full/full/0/native.jpg</v>
      </c>
    </row>
    <row r="410" spans="1:9" x14ac:dyDescent="0.25">
      <c r="A410">
        <f t="shared" si="36"/>
        <v>1196</v>
      </c>
      <c r="C410" s="1" t="s">
        <v>0</v>
      </c>
      <c r="D410" t="str" cm="1">
        <f t="array" ref="D410">GETURL(C410)</f>
        <v>https://gallica.bnf.fr/ark:/12148/btv1b83073691</v>
      </c>
      <c r="E410" t="str">
        <f t="shared" si="33"/>
        <v>btv1b83073691</v>
      </c>
      <c r="F410" s="2"/>
      <c r="G410" t="str">
        <f t="shared" si="34"/>
        <v>https://gallica.bnf.fr/iiif/ark:/12148/btv1b83073691/manifest.json</v>
      </c>
      <c r="H410" s="2"/>
      <c r="I410" t="str">
        <f t="shared" si="35"/>
        <v>https://gallica.bnf.fr/iiif/ark:/12148/btv1b83073691/f1/full/full/0/native.jpg</v>
      </c>
    </row>
    <row r="411" spans="1:9" x14ac:dyDescent="0.25">
      <c r="A411">
        <f t="shared" si="36"/>
        <v>1196</v>
      </c>
      <c r="B411" t="s">
        <v>500</v>
      </c>
      <c r="C411" s="1" t="s">
        <v>0</v>
      </c>
      <c r="D411" t="str" cm="1">
        <f t="array" ref="D411">GETURL(C411)</f>
        <v>http://gallica.bnf.fr/ark:/12148/btv1b10094085c</v>
      </c>
      <c r="E411" t="str">
        <f t="shared" si="33"/>
        <v>btv1b10094085c</v>
      </c>
      <c r="F411" s="2"/>
      <c r="G411" t="str">
        <f t="shared" si="34"/>
        <v>https://gallica.bnf.fr/iiif/ark:/12148/btv1b10094085c/manifest.json</v>
      </c>
      <c r="H411" s="2"/>
      <c r="I411" t="str">
        <f t="shared" si="35"/>
        <v>https://gallica.bnf.fr/iiif/ark:/12148/btv1b10094085c/f1/full/full/0/native.jpg</v>
      </c>
    </row>
    <row r="412" spans="1:9" x14ac:dyDescent="0.25">
      <c r="A412">
        <f t="shared" si="36"/>
        <v>1197</v>
      </c>
      <c r="C412" s="1" t="s">
        <v>0</v>
      </c>
      <c r="D412" t="str" cm="1">
        <f t="array" ref="D412">GETURL(C412)</f>
        <v>https://gallica.bnf.fr/ark:/12148/btv1b8307370p</v>
      </c>
      <c r="E412" t="str">
        <f t="shared" si="33"/>
        <v>btv1b8307370p</v>
      </c>
      <c r="F412" s="2"/>
      <c r="G412" t="str">
        <f t="shared" si="34"/>
        <v>https://gallica.bnf.fr/iiif/ark:/12148/btv1b8307370p/manifest.json</v>
      </c>
      <c r="H412" s="2"/>
      <c r="I412" t="str">
        <f t="shared" si="35"/>
        <v>https://gallica.bnf.fr/iiif/ark:/12148/btv1b8307370p/f1/full/full/0/native.jpg</v>
      </c>
    </row>
    <row r="413" spans="1:9" x14ac:dyDescent="0.25">
      <c r="A413">
        <f t="shared" si="36"/>
        <v>1197</v>
      </c>
      <c r="B413" t="s">
        <v>500</v>
      </c>
      <c r="C413" s="1" t="s">
        <v>0</v>
      </c>
      <c r="D413" t="str" cm="1">
        <f t="array" ref="D413">GETURL(C413)</f>
        <v>http://gallica.bnf.fr/ark:/12148/btv1b10094337b</v>
      </c>
      <c r="E413" t="str">
        <f t="shared" si="33"/>
        <v>btv1b10094337b</v>
      </c>
      <c r="F413" s="2"/>
      <c r="G413" t="str">
        <f t="shared" si="34"/>
        <v>https://gallica.bnf.fr/iiif/ark:/12148/btv1b10094337b/manifest.json</v>
      </c>
      <c r="H413" s="2"/>
      <c r="I413" t="str">
        <f t="shared" si="35"/>
        <v>https://gallica.bnf.fr/iiif/ark:/12148/btv1b10094337b/f1/full/full/0/native.jpg</v>
      </c>
    </row>
    <row r="414" spans="1:9" x14ac:dyDescent="0.25">
      <c r="A414">
        <f t="shared" si="36"/>
        <v>1198</v>
      </c>
      <c r="C414" s="1" t="s">
        <v>0</v>
      </c>
      <c r="D414" t="str" cm="1">
        <f t="array" ref="D414">GETURL(C414)</f>
        <v>https://gallica.bnf.fr/ark:/12148/btv1b83073713</v>
      </c>
      <c r="E414" t="str">
        <f t="shared" si="33"/>
        <v>btv1b83073713</v>
      </c>
      <c r="F414" s="2"/>
      <c r="G414" t="str">
        <f t="shared" si="34"/>
        <v>https://gallica.bnf.fr/iiif/ark:/12148/btv1b83073713/manifest.json</v>
      </c>
      <c r="H414" s="2"/>
      <c r="I414" t="str">
        <f t="shared" si="35"/>
        <v>https://gallica.bnf.fr/iiif/ark:/12148/btv1b83073713/f1/full/full/0/native.jpg</v>
      </c>
    </row>
    <row r="415" spans="1:9" x14ac:dyDescent="0.25">
      <c r="A415">
        <f t="shared" si="36"/>
        <v>1198</v>
      </c>
      <c r="B415" t="s">
        <v>500</v>
      </c>
      <c r="C415" s="1" t="s">
        <v>0</v>
      </c>
      <c r="D415" t="str" cm="1">
        <f t="array" ref="D415">GETURL(C415)</f>
        <v>https://gallica.bnf.fr/ark:/12148/btv1b83073713</v>
      </c>
      <c r="E415" t="str">
        <f t="shared" si="33"/>
        <v>btv1b83073713</v>
      </c>
      <c r="F415" s="2"/>
      <c r="G415" t="str">
        <f t="shared" si="34"/>
        <v>https://gallica.bnf.fr/iiif/ark:/12148/btv1b83073713/manifest.json</v>
      </c>
      <c r="H415" s="2"/>
      <c r="I415" t="str">
        <f t="shared" si="35"/>
        <v>https://gallica.bnf.fr/iiif/ark:/12148/btv1b83073713/f1/full/full/0/native.jpg</v>
      </c>
    </row>
    <row r="416" spans="1:9" x14ac:dyDescent="0.25">
      <c r="A416">
        <f t="shared" si="36"/>
        <v>1199</v>
      </c>
      <c r="C416" s="1" t="s">
        <v>0</v>
      </c>
      <c r="D416" t="str" cm="1">
        <f t="array" ref="D416">GETURL(C416)</f>
        <v>https://gallica.bnf.fr/ark:/12148/btv1b83064143</v>
      </c>
      <c r="E416" t="str">
        <f t="shared" si="33"/>
        <v>btv1b83064143</v>
      </c>
      <c r="F416" s="2"/>
      <c r="G416" t="str">
        <f t="shared" si="34"/>
        <v>https://gallica.bnf.fr/iiif/ark:/12148/btv1b83064143/manifest.json</v>
      </c>
      <c r="H416" s="2"/>
      <c r="I416" t="str">
        <f t="shared" si="35"/>
        <v>https://gallica.bnf.fr/iiif/ark:/12148/btv1b83064143/f1/full/full/0/native.jpg</v>
      </c>
    </row>
    <row r="417" spans="1:9" x14ac:dyDescent="0.25">
      <c r="A417">
        <f t="shared" si="36"/>
        <v>1199</v>
      </c>
      <c r="B417" t="s">
        <v>500</v>
      </c>
      <c r="C417" s="1" t="s">
        <v>0</v>
      </c>
      <c r="D417" t="str" cm="1">
        <f t="array" ref="D417">GETURL(C417)</f>
        <v>http://gallica.bnf.fr/ark:/12148/btv1b10094166c</v>
      </c>
      <c r="E417" t="str">
        <f t="shared" si="33"/>
        <v>btv1b10094166c</v>
      </c>
      <c r="F417" s="2"/>
      <c r="G417" t="str">
        <f t="shared" si="34"/>
        <v>https://gallica.bnf.fr/iiif/ark:/12148/btv1b10094166c/manifest.json</v>
      </c>
      <c r="H417" s="2"/>
      <c r="I417" t="str">
        <f t="shared" si="35"/>
        <v>https://gallica.bnf.fr/iiif/ark:/12148/btv1b10094166c/f1/full/full/0/native.jpg</v>
      </c>
    </row>
    <row r="418" spans="1:9" x14ac:dyDescent="0.25">
      <c r="A418">
        <f t="shared" si="36"/>
        <v>1200</v>
      </c>
      <c r="C418" s="1" t="s">
        <v>0</v>
      </c>
      <c r="D418" t="str" cm="1">
        <f t="array" ref="D418">GETURL(C418)</f>
        <v>https://gallica.bnf.fr/ark:/12148/btv1b8306415h</v>
      </c>
      <c r="E418" t="str">
        <f t="shared" si="33"/>
        <v>btv1b8306415h</v>
      </c>
      <c r="F418" s="2"/>
      <c r="G418" t="str">
        <f t="shared" si="34"/>
        <v>https://gallica.bnf.fr/iiif/ark:/12148/btv1b8306415h/manifest.json</v>
      </c>
      <c r="H418" s="2"/>
      <c r="I418" t="str">
        <f t="shared" si="35"/>
        <v>https://gallica.bnf.fr/iiif/ark:/12148/btv1b8306415h/f1/full/full/0/native.jpg</v>
      </c>
    </row>
    <row r="419" spans="1:9" x14ac:dyDescent="0.25">
      <c r="A419">
        <f t="shared" si="36"/>
        <v>1200</v>
      </c>
      <c r="B419" t="s">
        <v>500</v>
      </c>
      <c r="C419" s="1" t="s">
        <v>0</v>
      </c>
      <c r="D419" t="str" cm="1">
        <f t="array" ref="D419">GETURL(C419)</f>
        <v>http://gallica.bnf.fr/ark:/12148/btv1b10094167t</v>
      </c>
      <c r="E419" t="str">
        <f t="shared" si="33"/>
        <v>btv1b10094167t</v>
      </c>
      <c r="F419" s="2"/>
      <c r="G419" t="str">
        <f t="shared" si="34"/>
        <v>https://gallica.bnf.fr/iiif/ark:/12148/btv1b10094167t/manifest.json</v>
      </c>
      <c r="H419" s="2"/>
      <c r="I419" t="str">
        <f t="shared" si="35"/>
        <v>https://gallica.bnf.fr/iiif/ark:/12148/btv1b10094167t/f1/full/full/0/native.jpg</v>
      </c>
    </row>
    <row r="420" spans="1:9" x14ac:dyDescent="0.25">
      <c r="A420">
        <f t="shared" si="36"/>
        <v>1201</v>
      </c>
      <c r="C420" s="1" t="s">
        <v>0</v>
      </c>
      <c r="D420" t="str" cm="1">
        <f t="array" ref="D420">GETURL(C420)</f>
        <v>https://gallica.bnf.fr/ark:/12148/btv1b8306416x</v>
      </c>
      <c r="E420" t="str">
        <f t="shared" si="33"/>
        <v>btv1b8306416x</v>
      </c>
      <c r="F420" s="2"/>
      <c r="G420" t="str">
        <f t="shared" si="34"/>
        <v>https://gallica.bnf.fr/iiif/ark:/12148/btv1b8306416x/manifest.json</v>
      </c>
      <c r="H420" s="2"/>
      <c r="I420" t="str">
        <f t="shared" si="35"/>
        <v>https://gallica.bnf.fr/iiif/ark:/12148/btv1b8306416x/f1/full/full/0/native.jpg</v>
      </c>
    </row>
    <row r="421" spans="1:9" x14ac:dyDescent="0.25">
      <c r="A421">
        <f t="shared" si="36"/>
        <v>1201</v>
      </c>
      <c r="B421" t="s">
        <v>500</v>
      </c>
      <c r="C421" s="1" t="s">
        <v>0</v>
      </c>
      <c r="D421" t="str" cm="1">
        <f t="array" ref="D421">GETURL(C421)</f>
        <v>http://gallica.bnf.fr/ark:/12148/btv1b100941688</v>
      </c>
      <c r="E421" t="str">
        <f t="shared" si="33"/>
        <v>btv1b100941688</v>
      </c>
      <c r="F421" s="2"/>
      <c r="G421" t="str">
        <f t="shared" si="34"/>
        <v>https://gallica.bnf.fr/iiif/ark:/12148/btv1b100941688/manifest.json</v>
      </c>
      <c r="H421" s="2"/>
      <c r="I421" t="str">
        <f t="shared" si="35"/>
        <v>https://gallica.bnf.fr/iiif/ark:/12148/btv1b100941688/f1/full/full/0/native.jpg</v>
      </c>
    </row>
    <row r="422" spans="1:9" x14ac:dyDescent="0.25">
      <c r="A422">
        <f t="shared" si="36"/>
        <v>1202</v>
      </c>
      <c r="C422" s="1" t="s">
        <v>0</v>
      </c>
      <c r="D422" t="str" cm="1">
        <f t="array" ref="D422">GETURL(C422)</f>
        <v>https://gallica.bnf.fr/ark:/12148/btv1b8306417b</v>
      </c>
      <c r="E422" t="str">
        <f t="shared" si="33"/>
        <v>btv1b8306417b</v>
      </c>
      <c r="F422" s="2"/>
      <c r="G422" t="str">
        <f t="shared" si="34"/>
        <v>https://gallica.bnf.fr/iiif/ark:/12148/btv1b8306417b/manifest.json</v>
      </c>
      <c r="H422" s="2"/>
      <c r="I422" t="str">
        <f t="shared" si="35"/>
        <v>https://gallica.bnf.fr/iiif/ark:/12148/btv1b8306417b/f1/full/full/0/native.jpg</v>
      </c>
    </row>
    <row r="423" spans="1:9" x14ac:dyDescent="0.25">
      <c r="A423">
        <f t="shared" si="36"/>
        <v>1202</v>
      </c>
      <c r="B423" t="s">
        <v>500</v>
      </c>
      <c r="C423" s="1" t="s">
        <v>0</v>
      </c>
      <c r="D423" t="str" cm="1">
        <f t="array" ref="D423">GETURL(C423)</f>
        <v>http://gallica.bnf.fr/ark:/12148/btv1b10094169q</v>
      </c>
      <c r="E423" t="str">
        <f t="shared" si="33"/>
        <v>btv1b10094169q</v>
      </c>
      <c r="F423" s="2"/>
      <c r="G423" t="str">
        <f t="shared" si="34"/>
        <v>https://gallica.bnf.fr/iiif/ark:/12148/btv1b10094169q/manifest.json</v>
      </c>
      <c r="H423" s="2"/>
      <c r="I423" t="str">
        <f t="shared" si="35"/>
        <v>https://gallica.bnf.fr/iiif/ark:/12148/btv1b10094169q/f1/full/full/0/native.jpg</v>
      </c>
    </row>
    <row r="424" spans="1:9" x14ac:dyDescent="0.25">
      <c r="A424">
        <f t="shared" si="36"/>
        <v>1203</v>
      </c>
      <c r="C424" s="1" t="s">
        <v>0</v>
      </c>
      <c r="D424" t="str" cm="1">
        <f t="array" ref="D424">GETURL(C424)</f>
        <v>https://gallica.bnf.fr/ark:/12148/btv1b8307735m</v>
      </c>
      <c r="E424" t="str">
        <f t="shared" si="33"/>
        <v>btv1b8307735m</v>
      </c>
      <c r="F424" s="2"/>
      <c r="G424" t="str">
        <f t="shared" si="34"/>
        <v>https://gallica.bnf.fr/iiif/ark:/12148/btv1b8307735m/manifest.json</v>
      </c>
      <c r="H424" s="2"/>
      <c r="I424" t="str">
        <f t="shared" si="35"/>
        <v>https://gallica.bnf.fr/iiif/ark:/12148/btv1b8307735m/f1/full/full/0/native.jpg</v>
      </c>
    </row>
    <row r="425" spans="1:9" x14ac:dyDescent="0.25">
      <c r="A425">
        <f t="shared" si="36"/>
        <v>1203</v>
      </c>
      <c r="B425" t="s">
        <v>500</v>
      </c>
      <c r="C425" s="1" t="s">
        <v>0</v>
      </c>
      <c r="D425" t="str" cm="1">
        <f t="array" ref="D425">GETURL(C425)</f>
        <v>http://gallica.bnf.fr/ark:/12148/btv1b100941006</v>
      </c>
      <c r="E425" t="str">
        <f t="shared" si="33"/>
        <v>btv1b100941006</v>
      </c>
      <c r="F425" s="2"/>
      <c r="G425" t="str">
        <f t="shared" si="34"/>
        <v>https://gallica.bnf.fr/iiif/ark:/12148/btv1b100941006/manifest.json</v>
      </c>
      <c r="H425" s="2"/>
      <c r="I425" t="str">
        <f t="shared" si="35"/>
        <v>https://gallica.bnf.fr/iiif/ark:/12148/btv1b100941006/f1/full/full/0/native.jpg</v>
      </c>
    </row>
    <row r="426" spans="1:9" x14ac:dyDescent="0.25">
      <c r="A426">
        <f t="shared" si="36"/>
        <v>1204</v>
      </c>
      <c r="C426" s="1" t="s">
        <v>0</v>
      </c>
      <c r="D426" t="str" cm="1">
        <f t="array" ref="D426">GETURL(C426)</f>
        <v>https://gallica.bnf.fr/ark:/12148/btv1b8306418r</v>
      </c>
      <c r="E426" t="str">
        <f t="shared" si="33"/>
        <v>btv1b8306418r</v>
      </c>
      <c r="F426" s="2"/>
      <c r="G426" t="str">
        <f t="shared" si="34"/>
        <v>https://gallica.bnf.fr/iiif/ark:/12148/btv1b8306418r/manifest.json</v>
      </c>
      <c r="H426" s="2"/>
      <c r="I426" t="str">
        <f t="shared" si="35"/>
        <v>https://gallica.bnf.fr/iiif/ark:/12148/btv1b8306418r/f1/full/full/0/native.jpg</v>
      </c>
    </row>
    <row r="427" spans="1:9" x14ac:dyDescent="0.25">
      <c r="A427">
        <f t="shared" si="36"/>
        <v>1204</v>
      </c>
      <c r="B427" t="s">
        <v>500</v>
      </c>
      <c r="C427" s="1" t="s">
        <v>0</v>
      </c>
      <c r="D427" t="str" cm="1">
        <f t="array" ref="D427">GETURL(C427)</f>
        <v>http://gallica.bnf.fr/ark:/12148/btv1b100941436</v>
      </c>
      <c r="E427" t="str">
        <f t="shared" si="33"/>
        <v>btv1b100941436</v>
      </c>
      <c r="F427" s="2"/>
      <c r="G427" t="str">
        <f t="shared" si="34"/>
        <v>https://gallica.bnf.fr/iiif/ark:/12148/btv1b100941436/manifest.json</v>
      </c>
      <c r="H427" s="2"/>
      <c r="I427" t="str">
        <f t="shared" si="35"/>
        <v>https://gallica.bnf.fr/iiif/ark:/12148/btv1b100941436/f1/full/full/0/native.jpg</v>
      </c>
    </row>
    <row r="428" spans="1:9" x14ac:dyDescent="0.25">
      <c r="A428">
        <f t="shared" si="36"/>
        <v>1205</v>
      </c>
      <c r="C428" s="1"/>
      <c r="D428" cm="1">
        <f t="array" ref="D428">GETURL(C428)</f>
        <v>0</v>
      </c>
      <c r="E428" t="str">
        <f t="shared" si="33"/>
        <v/>
      </c>
      <c r="F428" s="2"/>
      <c r="G428" t="str">
        <f t="shared" si="34"/>
        <v/>
      </c>
      <c r="H428" s="2"/>
      <c r="I428" t="str">
        <f t="shared" si="35"/>
        <v/>
      </c>
    </row>
    <row r="429" spans="1:9" x14ac:dyDescent="0.25">
      <c r="A429">
        <f t="shared" si="36"/>
        <v>1205</v>
      </c>
      <c r="B429" t="s">
        <v>500</v>
      </c>
      <c r="C429" s="1"/>
      <c r="D429" cm="1">
        <f t="array" ref="D429">GETURL(C429)</f>
        <v>0</v>
      </c>
      <c r="E429" t="str">
        <f t="shared" si="33"/>
        <v/>
      </c>
      <c r="F429" s="2"/>
      <c r="G429" t="str">
        <f t="shared" si="34"/>
        <v/>
      </c>
      <c r="H429" s="2"/>
      <c r="I429" t="str">
        <f t="shared" si="35"/>
        <v/>
      </c>
    </row>
    <row r="430" spans="1:9" x14ac:dyDescent="0.25">
      <c r="A430">
        <f t="shared" si="36"/>
        <v>1206</v>
      </c>
      <c r="C430" s="1" t="s">
        <v>0</v>
      </c>
      <c r="D430" t="str" cm="1">
        <f t="array" ref="D430">GETURL(C430)</f>
        <v>https://gallica.bnf.fr/ark:/12148/btv1b83064195</v>
      </c>
      <c r="E430" t="str">
        <f t="shared" si="33"/>
        <v>btv1b83064195</v>
      </c>
      <c r="F430" s="2"/>
      <c r="G430" t="str">
        <f t="shared" si="34"/>
        <v>https://gallica.bnf.fr/iiif/ark:/12148/btv1b83064195/manifest.json</v>
      </c>
      <c r="H430" s="2"/>
      <c r="I430" t="str">
        <f t="shared" si="35"/>
        <v>https://gallica.bnf.fr/iiif/ark:/12148/btv1b83064195/f1/full/full/0/native.jpg</v>
      </c>
    </row>
    <row r="431" spans="1:9" x14ac:dyDescent="0.25">
      <c r="A431">
        <f t="shared" si="36"/>
        <v>1206</v>
      </c>
      <c r="B431" t="s">
        <v>500</v>
      </c>
      <c r="C431" s="1" t="s">
        <v>0</v>
      </c>
      <c r="D431" t="str" cm="1">
        <f t="array" ref="D431">GETURL(C431)</f>
        <v>http://gallica.bnf.fr/ark:/12148/btv1b10094340m</v>
      </c>
      <c r="E431" t="str">
        <f t="shared" si="33"/>
        <v>btv1b10094340m</v>
      </c>
      <c r="F431" s="2"/>
      <c r="G431" t="str">
        <f t="shared" si="34"/>
        <v>https://gallica.bnf.fr/iiif/ark:/12148/btv1b10094340m/manifest.json</v>
      </c>
      <c r="H431" s="2"/>
      <c r="I431" t="str">
        <f t="shared" si="35"/>
        <v>https://gallica.bnf.fr/iiif/ark:/12148/btv1b10094340m/f1/full/full/0/native.jpg</v>
      </c>
    </row>
    <row r="432" spans="1:9" x14ac:dyDescent="0.25">
      <c r="A432">
        <f t="shared" si="36"/>
        <v>1207</v>
      </c>
      <c r="C432" s="1" t="s">
        <v>0</v>
      </c>
      <c r="D432" t="str" cm="1">
        <f t="array" ref="D432">GETURL(C432)</f>
        <v>https://gallica.bnf.fr/ark:/12148/btv1b8306711w</v>
      </c>
      <c r="E432" t="str">
        <f t="shared" si="33"/>
        <v>btv1b8306711w</v>
      </c>
      <c r="F432" s="2"/>
      <c r="G432" t="str">
        <f t="shared" si="34"/>
        <v>https://gallica.bnf.fr/iiif/ark:/12148/btv1b8306711w/manifest.json</v>
      </c>
      <c r="H432" s="2"/>
      <c r="I432" t="str">
        <f t="shared" si="35"/>
        <v>https://gallica.bnf.fr/iiif/ark:/12148/btv1b8306711w/f1/full/full/0/native.jpg</v>
      </c>
    </row>
    <row r="433" spans="1:9" x14ac:dyDescent="0.25">
      <c r="A433">
        <f t="shared" si="36"/>
        <v>1207</v>
      </c>
      <c r="B433" t="s">
        <v>500</v>
      </c>
      <c r="C433" s="1" t="s">
        <v>0</v>
      </c>
      <c r="D433" t="str" cm="1">
        <f t="array" ref="D433">GETURL(C433)</f>
        <v>http://gallica.bnf.fr/ark:/12148/btv1b100943412</v>
      </c>
      <c r="E433" t="str">
        <f t="shared" si="33"/>
        <v>btv1b100943412</v>
      </c>
      <c r="F433" s="2"/>
      <c r="G433" t="str">
        <f t="shared" si="34"/>
        <v>https://gallica.bnf.fr/iiif/ark:/12148/btv1b100943412/manifest.json</v>
      </c>
      <c r="H433" s="2"/>
      <c r="I433" t="str">
        <f t="shared" si="35"/>
        <v>https://gallica.bnf.fr/iiif/ark:/12148/btv1b100943412/f1/full/full/0/native.jpg</v>
      </c>
    </row>
    <row r="434" spans="1:9" x14ac:dyDescent="0.25">
      <c r="A434">
        <f t="shared" si="36"/>
        <v>1208</v>
      </c>
      <c r="C434" s="1" t="s">
        <v>0</v>
      </c>
      <c r="D434" t="str" cm="1">
        <f t="array" ref="D434">GETURL(C434)</f>
        <v>https://gallica.bnf.fr/ark:/12148/btv1b8306420t</v>
      </c>
      <c r="E434" t="str">
        <f t="shared" si="33"/>
        <v>btv1b8306420t</v>
      </c>
      <c r="F434" s="2"/>
      <c r="G434" t="str">
        <f t="shared" si="34"/>
        <v>https://gallica.bnf.fr/iiif/ark:/12148/btv1b8306420t/manifest.json</v>
      </c>
      <c r="H434" s="2"/>
      <c r="I434" t="str">
        <f t="shared" si="35"/>
        <v>https://gallica.bnf.fr/iiif/ark:/12148/btv1b8306420t/f1/full/full/0/native.jpg</v>
      </c>
    </row>
    <row r="435" spans="1:9" x14ac:dyDescent="0.25">
      <c r="A435">
        <f t="shared" si="36"/>
        <v>1208</v>
      </c>
      <c r="B435" t="s">
        <v>500</v>
      </c>
      <c r="C435" s="1" t="s">
        <v>0</v>
      </c>
      <c r="D435" t="str" cm="1">
        <f t="array" ref="D435">GETURL(C435)</f>
        <v>http://gallica.bnf.fr/ark:/12148/btv1b10094342h</v>
      </c>
      <c r="E435" t="str">
        <f t="shared" si="33"/>
        <v>btv1b10094342h</v>
      </c>
      <c r="F435" s="2"/>
      <c r="G435" t="str">
        <f t="shared" si="34"/>
        <v>https://gallica.bnf.fr/iiif/ark:/12148/btv1b10094342h/manifest.json</v>
      </c>
      <c r="H435" s="2"/>
      <c r="I435" t="str">
        <f t="shared" si="35"/>
        <v>https://gallica.bnf.fr/iiif/ark:/12148/btv1b10094342h/f1/full/full/0/native.jpg</v>
      </c>
    </row>
    <row r="436" spans="1:9" x14ac:dyDescent="0.25">
      <c r="A436">
        <f t="shared" si="36"/>
        <v>1209</v>
      </c>
      <c r="C436" s="1" t="s">
        <v>0</v>
      </c>
      <c r="D436" t="str" cm="1">
        <f t="array" ref="D436">GETURL(C436)</f>
        <v>https://gallica.bnf.fr/ark:/12148/btv1b83067129</v>
      </c>
      <c r="E436" t="str">
        <f t="shared" si="33"/>
        <v>btv1b83067129</v>
      </c>
      <c r="F436" s="2"/>
      <c r="G436" t="str">
        <f t="shared" si="34"/>
        <v>https://gallica.bnf.fr/iiif/ark:/12148/btv1b83067129/manifest.json</v>
      </c>
      <c r="H436" s="2"/>
      <c r="I436" t="str">
        <f t="shared" si="35"/>
        <v>https://gallica.bnf.fr/iiif/ark:/12148/btv1b83067129/f1/full/full/0/native.jpg</v>
      </c>
    </row>
    <row r="437" spans="1:9" x14ac:dyDescent="0.25">
      <c r="A437">
        <f t="shared" si="36"/>
        <v>1209</v>
      </c>
      <c r="B437" t="s">
        <v>500</v>
      </c>
      <c r="C437" s="1" t="s">
        <v>0</v>
      </c>
      <c r="D437" t="str" cm="1">
        <f t="array" ref="D437">GETURL(C437)</f>
        <v>http://gallica.bnf.fr/ark:/12148/btv1b10094343z</v>
      </c>
      <c r="E437" t="str">
        <f t="shared" si="33"/>
        <v>btv1b10094343z</v>
      </c>
      <c r="F437" s="2"/>
      <c r="G437" t="str">
        <f t="shared" si="34"/>
        <v>https://gallica.bnf.fr/iiif/ark:/12148/btv1b10094343z/manifest.json</v>
      </c>
      <c r="H437" s="2"/>
      <c r="I437" t="str">
        <f t="shared" si="35"/>
        <v>https://gallica.bnf.fr/iiif/ark:/12148/btv1b10094343z/f1/full/full/0/native.jpg</v>
      </c>
    </row>
    <row r="438" spans="1:9" x14ac:dyDescent="0.25">
      <c r="A438">
        <f t="shared" si="36"/>
        <v>1210</v>
      </c>
      <c r="C438" s="1" t="s">
        <v>0</v>
      </c>
      <c r="D438" t="str" cm="1">
        <f t="array" ref="D438">GETURL(C438)</f>
        <v>https://gallica.bnf.fr/ark:/12148/btv1b83064217</v>
      </c>
      <c r="E438" t="str">
        <f t="shared" si="33"/>
        <v>btv1b83064217</v>
      </c>
      <c r="F438" s="2"/>
      <c r="G438" t="str">
        <f t="shared" si="34"/>
        <v>https://gallica.bnf.fr/iiif/ark:/12148/btv1b83064217/manifest.json</v>
      </c>
      <c r="H438" s="2"/>
      <c r="I438" t="str">
        <f t="shared" si="35"/>
        <v>https://gallica.bnf.fr/iiif/ark:/12148/btv1b83064217/f1/full/full/0/native.jpg</v>
      </c>
    </row>
    <row r="439" spans="1:9" x14ac:dyDescent="0.25">
      <c r="A439">
        <f t="shared" si="36"/>
        <v>1210</v>
      </c>
      <c r="B439" t="s">
        <v>500</v>
      </c>
      <c r="C439" s="1" t="s">
        <v>0</v>
      </c>
      <c r="D439" t="str" cm="1">
        <f t="array" ref="D439">GETURL(C439)</f>
        <v>http://gallica.bnf.fr/ark:/12148/btv1b10094344d</v>
      </c>
      <c r="E439" t="str">
        <f t="shared" si="33"/>
        <v>btv1b10094344d</v>
      </c>
      <c r="F439" s="2"/>
      <c r="G439" t="str">
        <f t="shared" si="34"/>
        <v>https://gallica.bnf.fr/iiif/ark:/12148/btv1b10094344d/manifest.json</v>
      </c>
      <c r="H439" s="2"/>
      <c r="I439" t="str">
        <f t="shared" si="35"/>
        <v>https://gallica.bnf.fr/iiif/ark:/12148/btv1b10094344d/f1/full/full/0/native.jpg</v>
      </c>
    </row>
    <row r="440" spans="1:9" x14ac:dyDescent="0.25">
      <c r="A440">
        <f t="shared" si="36"/>
        <v>1211</v>
      </c>
      <c r="C440" s="1" t="s">
        <v>0</v>
      </c>
      <c r="D440" t="str" cm="1">
        <f t="array" ref="D440">GETURL(C440)</f>
        <v>https://gallica.bnf.fr/ark:/12148/btv1b8306422n</v>
      </c>
      <c r="E440" t="str">
        <f t="shared" si="33"/>
        <v>btv1b8306422n</v>
      </c>
      <c r="F440" s="2"/>
      <c r="G440" t="str">
        <f t="shared" si="34"/>
        <v>https://gallica.bnf.fr/iiif/ark:/12148/btv1b8306422n/manifest.json</v>
      </c>
      <c r="H440" s="2"/>
      <c r="I440" t="str">
        <f t="shared" si="35"/>
        <v>https://gallica.bnf.fr/iiif/ark:/12148/btv1b8306422n/f1/full/full/0/native.jpg</v>
      </c>
    </row>
    <row r="441" spans="1:9" x14ac:dyDescent="0.25">
      <c r="A441">
        <f t="shared" si="36"/>
        <v>1211</v>
      </c>
      <c r="B441" t="s">
        <v>500</v>
      </c>
      <c r="C441" s="1" t="s">
        <v>0</v>
      </c>
      <c r="D441" t="str" cm="1">
        <f t="array" ref="D441">GETURL(C441)</f>
        <v>http://gallica.bnf.fr/ark:/12148/btv1b10094345v</v>
      </c>
      <c r="E441" t="str">
        <f t="shared" si="33"/>
        <v>btv1b10094345v</v>
      </c>
      <c r="F441" s="2"/>
      <c r="G441" t="str">
        <f t="shared" si="34"/>
        <v>https://gallica.bnf.fr/iiif/ark:/12148/btv1b10094345v/manifest.json</v>
      </c>
      <c r="H441" s="2"/>
      <c r="I441" t="str">
        <f t="shared" si="35"/>
        <v>https://gallica.bnf.fr/iiif/ark:/12148/btv1b10094345v/f1/full/full/0/native.jpg</v>
      </c>
    </row>
    <row r="442" spans="1:9" x14ac:dyDescent="0.25">
      <c r="A442">
        <f t="shared" si="36"/>
        <v>1212</v>
      </c>
      <c r="C442" s="1" t="s">
        <v>0</v>
      </c>
      <c r="D442" t="str" cm="1">
        <f t="array" ref="D442">GETURL(C442)</f>
        <v>https://gallica.bnf.fr/ark:/12148/btv1b83064232</v>
      </c>
      <c r="E442" t="str">
        <f t="shared" si="33"/>
        <v>btv1b83064232</v>
      </c>
      <c r="F442" s="2"/>
      <c r="G442" t="str">
        <f t="shared" si="34"/>
        <v>https://gallica.bnf.fr/iiif/ark:/12148/btv1b83064232/manifest.json</v>
      </c>
      <c r="H442" s="2"/>
      <c r="I442" t="str">
        <f t="shared" si="35"/>
        <v>https://gallica.bnf.fr/iiif/ark:/12148/btv1b83064232/f1/full/full/0/native.jpg</v>
      </c>
    </row>
    <row r="443" spans="1:9" x14ac:dyDescent="0.25">
      <c r="A443">
        <f t="shared" si="36"/>
        <v>1212</v>
      </c>
      <c r="B443" t="s">
        <v>500</v>
      </c>
      <c r="C443" s="1" t="s">
        <v>0</v>
      </c>
      <c r="D443" t="str" cm="1">
        <f t="array" ref="D443">GETURL(C443)</f>
        <v>http://gallica.bnf.fr/ark:/12148/btv1b100943469</v>
      </c>
      <c r="E443" t="str">
        <f t="shared" si="33"/>
        <v>btv1b100943469</v>
      </c>
      <c r="F443" s="2"/>
      <c r="G443" t="str">
        <f t="shared" si="34"/>
        <v>https://gallica.bnf.fr/iiif/ark:/12148/btv1b100943469/manifest.json</v>
      </c>
      <c r="H443" s="2"/>
      <c r="I443" t="str">
        <f t="shared" si="35"/>
        <v>https://gallica.bnf.fr/iiif/ark:/12148/btv1b100943469/f1/full/full/0/native.jpg</v>
      </c>
    </row>
    <row r="444" spans="1:9" x14ac:dyDescent="0.25">
      <c r="A444">
        <f t="shared" si="36"/>
        <v>1213</v>
      </c>
      <c r="C444" s="1" t="s">
        <v>0</v>
      </c>
      <c r="D444" t="str" cm="1">
        <f t="array" ref="D444">GETURL(C444)</f>
        <v>https://gallica.bnf.fr/ark:/12148/btv1b8306424g</v>
      </c>
      <c r="E444" t="str">
        <f t="shared" si="33"/>
        <v>btv1b8306424g</v>
      </c>
      <c r="F444" s="2"/>
      <c r="G444" t="str">
        <f t="shared" si="34"/>
        <v>https://gallica.bnf.fr/iiif/ark:/12148/btv1b8306424g/manifest.json</v>
      </c>
      <c r="H444" s="2"/>
      <c r="I444" t="str">
        <f t="shared" si="35"/>
        <v>https://gallica.bnf.fr/iiif/ark:/12148/btv1b8306424g/f1/full/full/0/native.jpg</v>
      </c>
    </row>
    <row r="445" spans="1:9" x14ac:dyDescent="0.25">
      <c r="A445">
        <f t="shared" si="36"/>
        <v>1213</v>
      </c>
      <c r="B445" t="s">
        <v>500</v>
      </c>
      <c r="C445" s="1" t="s">
        <v>0</v>
      </c>
      <c r="D445" t="str" cm="1">
        <f t="array" ref="D445">GETURL(C445)</f>
        <v>http://gallica.bnf.fr/ark:/12148/btv1b10094347r</v>
      </c>
      <c r="E445" t="str">
        <f t="shared" si="33"/>
        <v>btv1b10094347r</v>
      </c>
      <c r="F445" s="2"/>
      <c r="G445" t="str">
        <f t="shared" si="34"/>
        <v>https://gallica.bnf.fr/iiif/ark:/12148/btv1b10094347r/manifest.json</v>
      </c>
      <c r="H445" s="2"/>
      <c r="I445" t="str">
        <f t="shared" si="35"/>
        <v>https://gallica.bnf.fr/iiif/ark:/12148/btv1b10094347r/f1/full/full/0/native.jpg</v>
      </c>
    </row>
    <row r="446" spans="1:9" x14ac:dyDescent="0.25">
      <c r="A446">
        <f t="shared" si="36"/>
        <v>1214</v>
      </c>
      <c r="C446" s="1" t="s">
        <v>0</v>
      </c>
      <c r="D446" t="str" cm="1">
        <f t="array" ref="D446">GETURL(C446)</f>
        <v>https://gallica.bnf.fr/ark:/12148/btv1b8306425w</v>
      </c>
      <c r="E446" t="str">
        <f t="shared" si="33"/>
        <v>btv1b8306425w</v>
      </c>
      <c r="F446" s="2"/>
      <c r="G446" t="str">
        <f t="shared" si="34"/>
        <v>https://gallica.bnf.fr/iiif/ark:/12148/btv1b8306425w/manifest.json</v>
      </c>
      <c r="H446" s="2"/>
      <c r="I446" t="str">
        <f t="shared" si="35"/>
        <v>https://gallica.bnf.fr/iiif/ark:/12148/btv1b8306425w/f1/full/full/0/native.jpg</v>
      </c>
    </row>
    <row r="447" spans="1:9" x14ac:dyDescent="0.25">
      <c r="A447">
        <f t="shared" si="36"/>
        <v>1214</v>
      </c>
      <c r="B447" t="s">
        <v>500</v>
      </c>
      <c r="C447" s="1" t="s">
        <v>0</v>
      </c>
      <c r="D447" t="str" cm="1">
        <f t="array" ref="D447">GETURL(C447)</f>
        <v>http://gallica.bnf.fr/ark:/12148/btv1b100943486</v>
      </c>
      <c r="E447" t="str">
        <f t="shared" si="33"/>
        <v>btv1b100943486</v>
      </c>
      <c r="F447" s="2"/>
      <c r="G447" t="str">
        <f t="shared" si="34"/>
        <v>https://gallica.bnf.fr/iiif/ark:/12148/btv1b100943486/manifest.json</v>
      </c>
      <c r="H447" s="2"/>
      <c r="I447" t="str">
        <f t="shared" si="35"/>
        <v>https://gallica.bnf.fr/iiif/ark:/12148/btv1b100943486/f1/full/full/0/native.jpg</v>
      </c>
    </row>
    <row r="448" spans="1:9" x14ac:dyDescent="0.25">
      <c r="A448">
        <f t="shared" si="36"/>
        <v>1215</v>
      </c>
      <c r="C448" s="1" t="s">
        <v>0</v>
      </c>
      <c r="D448" t="str" cm="1">
        <f t="array" ref="D448">GETURL(C448)</f>
        <v>https://gallica.bnf.fr/ark:/12148/btv1b83064269</v>
      </c>
      <c r="E448" t="str">
        <f t="shared" si="33"/>
        <v>btv1b83064269</v>
      </c>
      <c r="F448" s="2"/>
      <c r="G448" t="str">
        <f t="shared" si="34"/>
        <v>https://gallica.bnf.fr/iiif/ark:/12148/btv1b83064269/manifest.json</v>
      </c>
      <c r="H448" s="2"/>
      <c r="I448" t="str">
        <f t="shared" si="35"/>
        <v>https://gallica.bnf.fr/iiif/ark:/12148/btv1b83064269/f1/full/full/0/native.jpg</v>
      </c>
    </row>
    <row r="449" spans="1:9" x14ac:dyDescent="0.25">
      <c r="A449">
        <f t="shared" si="36"/>
        <v>1215</v>
      </c>
      <c r="B449" t="s">
        <v>500</v>
      </c>
      <c r="C449" s="1" t="s">
        <v>0</v>
      </c>
      <c r="D449" t="str" cm="1">
        <f t="array" ref="D449">GETURL(C449)</f>
        <v>http://gallica.bnf.fr/ark:/12148/btv1b10094349n</v>
      </c>
      <c r="E449" t="str">
        <f t="shared" si="33"/>
        <v>btv1b10094349n</v>
      </c>
      <c r="F449" s="2"/>
      <c r="G449" t="str">
        <f t="shared" si="34"/>
        <v>https://gallica.bnf.fr/iiif/ark:/12148/btv1b10094349n/manifest.json</v>
      </c>
      <c r="H449" s="2"/>
      <c r="I449" t="str">
        <f t="shared" si="35"/>
        <v>https://gallica.bnf.fr/iiif/ark:/12148/btv1b10094349n/f1/full/full/0/native.jpg</v>
      </c>
    </row>
    <row r="450" spans="1:9" x14ac:dyDescent="0.25">
      <c r="A450">
        <f t="shared" si="36"/>
        <v>1216</v>
      </c>
      <c r="C450" s="1" t="s">
        <v>0</v>
      </c>
      <c r="D450" t="str" cm="1">
        <f t="array" ref="D450">GETURL(C450)</f>
        <v>https://gallica.bnf.fr/ark:/12148/btv1b8305610t</v>
      </c>
      <c r="E450" t="str">
        <f t="shared" si="33"/>
        <v>btv1b8305610t</v>
      </c>
      <c r="F450" s="2"/>
      <c r="G450" t="str">
        <f t="shared" si="34"/>
        <v>https://gallica.bnf.fr/iiif/ark:/12148/btv1b8305610t/manifest.json</v>
      </c>
      <c r="H450" s="2"/>
      <c r="I450" t="str">
        <f t="shared" si="35"/>
        <v>https://gallica.bnf.fr/iiif/ark:/12148/btv1b8305610t/f1/full/full/0/native.jpg</v>
      </c>
    </row>
    <row r="451" spans="1:9" x14ac:dyDescent="0.25">
      <c r="A451">
        <f t="shared" si="36"/>
        <v>1216</v>
      </c>
      <c r="B451" t="s">
        <v>500</v>
      </c>
      <c r="C451" s="1" t="s">
        <v>0</v>
      </c>
      <c r="D451" t="str" cm="1">
        <f t="array" ref="D451">GETURL(C451)</f>
        <v>http://gallica.bnf.fr/ark:/12148/btv1b100943501</v>
      </c>
      <c r="E451" t="str">
        <f t="shared" si="33"/>
        <v>btv1b100943501</v>
      </c>
      <c r="F451" s="2"/>
      <c r="G451" t="str">
        <f t="shared" si="34"/>
        <v>https://gallica.bnf.fr/iiif/ark:/12148/btv1b100943501/manifest.json</v>
      </c>
      <c r="H451" s="2"/>
      <c r="I451" t="str">
        <f t="shared" si="35"/>
        <v>https://gallica.bnf.fr/iiif/ark:/12148/btv1b100943501/f1/full/full/0/native.jpg</v>
      </c>
    </row>
    <row r="452" spans="1:9" x14ac:dyDescent="0.25">
      <c r="A452">
        <f t="shared" si="36"/>
        <v>1217</v>
      </c>
      <c r="C452" s="1" t="s">
        <v>0</v>
      </c>
      <c r="D452" t="str" cm="1">
        <f t="array" ref="D452">GETURL(C452)</f>
        <v>https://gallica.bnf.fr/ark:/12148/btv1b8307047d</v>
      </c>
      <c r="E452" t="str">
        <f t="shared" si="33"/>
        <v>btv1b8307047d</v>
      </c>
      <c r="F452" s="2"/>
      <c r="G452" t="str">
        <f t="shared" si="34"/>
        <v>https://gallica.bnf.fr/iiif/ark:/12148/btv1b8307047d/manifest.json</v>
      </c>
      <c r="H452" s="2"/>
      <c r="I452" t="str">
        <f t="shared" si="35"/>
        <v>https://gallica.bnf.fr/iiif/ark:/12148/btv1b8307047d/f1/full/full/0/native.jpg</v>
      </c>
    </row>
    <row r="453" spans="1:9" x14ac:dyDescent="0.25">
      <c r="A453">
        <f t="shared" si="36"/>
        <v>1217</v>
      </c>
      <c r="B453" t="s">
        <v>500</v>
      </c>
      <c r="C453" s="1" t="s">
        <v>0</v>
      </c>
      <c r="D453" t="str" cm="1">
        <f t="array" ref="D453">GETURL(C453)</f>
        <v>http://gallica.bnf.fr/ark:/12148/btv1b10094351g</v>
      </c>
      <c r="E453" t="str">
        <f t="shared" si="33"/>
        <v>btv1b10094351g</v>
      </c>
      <c r="F453" s="2"/>
      <c r="G453" t="str">
        <f t="shared" si="34"/>
        <v>https://gallica.bnf.fr/iiif/ark:/12148/btv1b10094351g/manifest.json</v>
      </c>
      <c r="H453" s="2"/>
      <c r="I453" t="str">
        <f t="shared" si="35"/>
        <v>https://gallica.bnf.fr/iiif/ark:/12148/btv1b10094351g/f1/full/full/0/native.jpg</v>
      </c>
    </row>
    <row r="454" spans="1:9" x14ac:dyDescent="0.25">
      <c r="A454">
        <f t="shared" si="36"/>
        <v>1218</v>
      </c>
      <c r="C454" s="1" t="s">
        <v>0</v>
      </c>
      <c r="D454" t="str" cm="1">
        <f t="array" ref="D454">GETURL(C454)</f>
        <v>https://gallica.bnf.fr/ark:/12148/btv1b8306427q</v>
      </c>
      <c r="E454" t="str">
        <f t="shared" si="33"/>
        <v>btv1b8306427q</v>
      </c>
      <c r="F454" s="2"/>
      <c r="G454" t="str">
        <f t="shared" si="34"/>
        <v>https://gallica.bnf.fr/iiif/ark:/12148/btv1b8306427q/manifest.json</v>
      </c>
      <c r="H454" s="2"/>
      <c r="I454" t="str">
        <f t="shared" si="35"/>
        <v>https://gallica.bnf.fr/iiif/ark:/12148/btv1b8306427q/f1/full/full/0/native.jpg</v>
      </c>
    </row>
    <row r="455" spans="1:9" x14ac:dyDescent="0.25">
      <c r="A455">
        <f t="shared" si="36"/>
        <v>1218</v>
      </c>
      <c r="B455" t="s">
        <v>500</v>
      </c>
      <c r="C455" s="1" t="s">
        <v>0</v>
      </c>
      <c r="D455" t="str" cm="1">
        <f t="array" ref="D455">GETURL(C455)</f>
        <v>http://gallica.bnf.fr/ark:/12148/btv1b10094352x</v>
      </c>
      <c r="E455" t="str">
        <f t="shared" si="33"/>
        <v>btv1b10094352x</v>
      </c>
      <c r="F455" s="2"/>
      <c r="G455" t="str">
        <f t="shared" si="34"/>
        <v>https://gallica.bnf.fr/iiif/ark:/12148/btv1b10094352x/manifest.json</v>
      </c>
      <c r="H455" s="2"/>
      <c r="I455" t="str">
        <f t="shared" si="35"/>
        <v>https://gallica.bnf.fr/iiif/ark:/12148/btv1b10094352x/f1/full/full/0/native.jpg</v>
      </c>
    </row>
    <row r="456" spans="1:9" x14ac:dyDescent="0.25">
      <c r="A456">
        <f t="shared" si="36"/>
        <v>1219</v>
      </c>
      <c r="C456" s="1" t="s">
        <v>0</v>
      </c>
      <c r="D456" t="str" cm="1">
        <f t="array" ref="D456">GETURL(C456)</f>
        <v>https://gallica.bnf.fr/ark:/12148/btv1b83056117</v>
      </c>
      <c r="E456" t="str">
        <f t="shared" ref="E456:E519" si="37">IF(C456&lt;&gt;"",IF(LEFT(D456,5)="https",MID(D456,35,100),MID(D456,34,100)),"")</f>
        <v>btv1b83056117</v>
      </c>
      <c r="F456" s="2"/>
      <c r="G456" t="str">
        <f t="shared" ref="G456:G519" si="38">IF(C456&lt;&gt;"","https://gallica.bnf.fr/iiif/ark:/12148/"&amp;E456&amp;"/manifest.json","")</f>
        <v>https://gallica.bnf.fr/iiif/ark:/12148/btv1b83056117/manifest.json</v>
      </c>
      <c r="H456" s="2"/>
      <c r="I456" t="str">
        <f t="shared" ref="I456:I519" si="39">IF(C456&lt;&gt;"","https://gallica.bnf.fr/iiif/ark:/12148/"&amp;E456&amp;"/f1/full/full/0/native.jpg","")</f>
        <v>https://gallica.bnf.fr/iiif/ark:/12148/btv1b83056117/f1/full/full/0/native.jpg</v>
      </c>
    </row>
    <row r="457" spans="1:9" x14ac:dyDescent="0.25">
      <c r="A457">
        <f t="shared" si="36"/>
        <v>1219</v>
      </c>
      <c r="B457" t="s">
        <v>500</v>
      </c>
      <c r="C457" s="1" t="s">
        <v>0</v>
      </c>
      <c r="D457" t="str" cm="1">
        <f t="array" ref="D457">GETURL(C457)</f>
        <v>http://gallica.bnf.fr/ark:/12148/btv1b100942100</v>
      </c>
      <c r="E457" t="str">
        <f t="shared" si="37"/>
        <v>btv1b100942100</v>
      </c>
      <c r="F457" s="2"/>
      <c r="G457" t="str">
        <f t="shared" si="38"/>
        <v>https://gallica.bnf.fr/iiif/ark:/12148/btv1b100942100/manifest.json</v>
      </c>
      <c r="H457" s="2"/>
      <c r="I457" t="str">
        <f t="shared" si="39"/>
        <v>https://gallica.bnf.fr/iiif/ark:/12148/btv1b100942100/f1/full/full/0/native.jpg</v>
      </c>
    </row>
    <row r="458" spans="1:9" x14ac:dyDescent="0.25">
      <c r="A458">
        <f t="shared" si="36"/>
        <v>1220</v>
      </c>
      <c r="C458" s="1" t="s">
        <v>0</v>
      </c>
      <c r="D458" t="str" cm="1">
        <f t="array" ref="D458">GETURL(C458)</f>
        <v>https://gallica.bnf.fr/ark:/12148/btv1b83064284</v>
      </c>
      <c r="E458" t="str">
        <f t="shared" si="37"/>
        <v>btv1b83064284</v>
      </c>
      <c r="F458" s="2"/>
      <c r="G458" t="str">
        <f t="shared" si="38"/>
        <v>https://gallica.bnf.fr/iiif/ark:/12148/btv1b83064284/manifest.json</v>
      </c>
      <c r="H458" s="2"/>
      <c r="I458" t="str">
        <f t="shared" si="39"/>
        <v>https://gallica.bnf.fr/iiif/ark:/12148/btv1b83064284/f1/full/full/0/native.jpg</v>
      </c>
    </row>
    <row r="459" spans="1:9" x14ac:dyDescent="0.25">
      <c r="A459">
        <f t="shared" si="36"/>
        <v>1220</v>
      </c>
      <c r="B459" t="s">
        <v>500</v>
      </c>
      <c r="C459" s="1" t="s">
        <v>0</v>
      </c>
      <c r="D459" t="str" cm="1">
        <f t="array" ref="D459">GETURL(C459)</f>
        <v>http://gallica.bnf.fr/ark:/12148/btv1b10094353c</v>
      </c>
      <c r="E459" t="str">
        <f t="shared" si="37"/>
        <v>btv1b10094353c</v>
      </c>
      <c r="F459" s="2"/>
      <c r="G459" t="str">
        <f t="shared" si="38"/>
        <v>https://gallica.bnf.fr/iiif/ark:/12148/btv1b10094353c/manifest.json</v>
      </c>
      <c r="H459" s="2"/>
      <c r="I459" t="str">
        <f t="shared" si="39"/>
        <v>https://gallica.bnf.fr/iiif/ark:/12148/btv1b10094353c/f1/full/full/0/native.jpg</v>
      </c>
    </row>
    <row r="460" spans="1:9" x14ac:dyDescent="0.25">
      <c r="A460">
        <f t="shared" si="36"/>
        <v>1221</v>
      </c>
      <c r="C460" s="1" t="s">
        <v>0</v>
      </c>
      <c r="D460" t="str" cm="1">
        <f t="array" ref="D460">GETURL(C460)</f>
        <v>https://gallica.bnf.fr/ark:/12148/btv1b8305612n</v>
      </c>
      <c r="E460" t="str">
        <f t="shared" si="37"/>
        <v>btv1b8305612n</v>
      </c>
      <c r="F460" s="2"/>
      <c r="G460" t="str">
        <f t="shared" si="38"/>
        <v>https://gallica.bnf.fr/iiif/ark:/12148/btv1b8305612n/manifest.json</v>
      </c>
      <c r="H460" s="2"/>
      <c r="I460" t="str">
        <f t="shared" si="39"/>
        <v>https://gallica.bnf.fr/iiif/ark:/12148/btv1b8305612n/f1/full/full/0/native.jpg</v>
      </c>
    </row>
    <row r="461" spans="1:9" x14ac:dyDescent="0.25">
      <c r="A461">
        <f t="shared" si="36"/>
        <v>1221</v>
      </c>
      <c r="B461" t="s">
        <v>500</v>
      </c>
      <c r="C461" s="1" t="s">
        <v>0</v>
      </c>
      <c r="D461" t="str" cm="1">
        <f t="array" ref="D461">GETURL(C461)</f>
        <v>http://gallica.bnf.fr/ark:/12148/btv1b10094354t</v>
      </c>
      <c r="E461" t="str">
        <f t="shared" si="37"/>
        <v>btv1b10094354t</v>
      </c>
      <c r="F461" s="2"/>
      <c r="G461" t="str">
        <f t="shared" si="38"/>
        <v>https://gallica.bnf.fr/iiif/ark:/12148/btv1b10094354t/manifest.json</v>
      </c>
      <c r="H461" s="2"/>
      <c r="I461" t="str">
        <f t="shared" si="39"/>
        <v>https://gallica.bnf.fr/iiif/ark:/12148/btv1b10094354t/f1/full/full/0/native.jpg</v>
      </c>
    </row>
    <row r="462" spans="1:9" x14ac:dyDescent="0.25">
      <c r="A462">
        <f t="shared" si="36"/>
        <v>1222</v>
      </c>
      <c r="C462" s="1" t="s">
        <v>0</v>
      </c>
      <c r="D462" t="str" cm="1">
        <f t="array" ref="D462">GETURL(C462)</f>
        <v>https://gallica.bnf.fr/ark:/12148/btv1b8306429j</v>
      </c>
      <c r="E462" t="str">
        <f t="shared" si="37"/>
        <v>btv1b8306429j</v>
      </c>
      <c r="F462" s="2"/>
      <c r="G462" t="str">
        <f t="shared" si="38"/>
        <v>https://gallica.bnf.fr/iiif/ark:/12148/btv1b8306429j/manifest.json</v>
      </c>
      <c r="H462" s="2"/>
      <c r="I462" t="str">
        <f t="shared" si="39"/>
        <v>https://gallica.bnf.fr/iiif/ark:/12148/btv1b8306429j/f1/full/full/0/native.jpg</v>
      </c>
    </row>
    <row r="463" spans="1:9" x14ac:dyDescent="0.25">
      <c r="A463">
        <f t="shared" si="36"/>
        <v>1222</v>
      </c>
      <c r="B463" t="s">
        <v>500</v>
      </c>
      <c r="C463" s="1" t="s">
        <v>0</v>
      </c>
      <c r="D463" t="str" cm="1">
        <f t="array" ref="D463">GETURL(C463)</f>
        <v>http://gallica.bnf.fr/ark:/12148/btv1b100943558</v>
      </c>
      <c r="E463" t="str">
        <f t="shared" si="37"/>
        <v>btv1b100943558</v>
      </c>
      <c r="F463" s="2"/>
      <c r="G463" t="str">
        <f t="shared" si="38"/>
        <v>https://gallica.bnf.fr/iiif/ark:/12148/btv1b100943558/manifest.json</v>
      </c>
      <c r="H463" s="2"/>
      <c r="I463" t="str">
        <f t="shared" si="39"/>
        <v>https://gallica.bnf.fr/iiif/ark:/12148/btv1b100943558/f1/full/full/0/native.jpg</v>
      </c>
    </row>
    <row r="464" spans="1:9" x14ac:dyDescent="0.25">
      <c r="A464">
        <f t="shared" si="36"/>
        <v>1223</v>
      </c>
      <c r="C464" s="1" t="s">
        <v>0</v>
      </c>
      <c r="D464" t="str" cm="1">
        <f t="array" ref="D464">GETURL(C464)</f>
        <v>https://gallica.bnf.fr/ark:/12148/btv1b8307408p</v>
      </c>
      <c r="E464" t="str">
        <f t="shared" si="37"/>
        <v>btv1b8307408p</v>
      </c>
      <c r="F464" s="2"/>
      <c r="G464" t="str">
        <f t="shared" si="38"/>
        <v>https://gallica.bnf.fr/iiif/ark:/12148/btv1b8307408p/manifest.json</v>
      </c>
      <c r="H464" s="2"/>
      <c r="I464" t="str">
        <f t="shared" si="39"/>
        <v>https://gallica.bnf.fr/iiif/ark:/12148/btv1b8307408p/f1/full/full/0/native.jpg</v>
      </c>
    </row>
    <row r="465" spans="1:9" x14ac:dyDescent="0.25">
      <c r="A465">
        <f t="shared" si="36"/>
        <v>1223</v>
      </c>
      <c r="B465" t="s">
        <v>500</v>
      </c>
      <c r="C465" s="1" t="s">
        <v>0</v>
      </c>
      <c r="D465" t="str" cm="1">
        <f t="array" ref="D465">GETURL(C465)</f>
        <v>http://gallica.bnf.fr/ark:/12148/btv1b10094387d</v>
      </c>
      <c r="E465" t="str">
        <f t="shared" si="37"/>
        <v>btv1b10094387d</v>
      </c>
      <c r="F465" s="2"/>
      <c r="G465" t="str">
        <f t="shared" si="38"/>
        <v>https://gallica.bnf.fr/iiif/ark:/12148/btv1b10094387d/manifest.json</v>
      </c>
      <c r="H465" s="2"/>
      <c r="I465" t="str">
        <f t="shared" si="39"/>
        <v>https://gallica.bnf.fr/iiif/ark:/12148/btv1b10094387d/f1/full/full/0/native.jpg</v>
      </c>
    </row>
    <row r="466" spans="1:9" x14ac:dyDescent="0.25">
      <c r="A466">
        <f t="shared" si="36"/>
        <v>1224</v>
      </c>
      <c r="C466" s="1" t="s">
        <v>0</v>
      </c>
      <c r="D466" t="str" cm="1">
        <f t="array" ref="D466">GETURL(C466)</f>
        <v>https://gallica.bnf.fr/ark:/12148/btv1b83064306</v>
      </c>
      <c r="E466" t="str">
        <f t="shared" si="37"/>
        <v>btv1b83064306</v>
      </c>
      <c r="F466" s="2"/>
      <c r="G466" t="str">
        <f t="shared" si="38"/>
        <v>https://gallica.bnf.fr/iiif/ark:/12148/btv1b83064306/manifest.json</v>
      </c>
      <c r="H466" s="2"/>
      <c r="I466" t="str">
        <f t="shared" si="39"/>
        <v>https://gallica.bnf.fr/iiif/ark:/12148/btv1b83064306/f1/full/full/0/native.jpg</v>
      </c>
    </row>
    <row r="467" spans="1:9" x14ac:dyDescent="0.25">
      <c r="A467">
        <f t="shared" si="36"/>
        <v>1224</v>
      </c>
      <c r="B467" t="s">
        <v>500</v>
      </c>
      <c r="C467" s="1" t="s">
        <v>0</v>
      </c>
      <c r="D467" t="str" cm="1">
        <f t="array" ref="D467">GETURL(C467)</f>
        <v>http://gallica.bnf.fr/ark:/12148/btv1b10094356q</v>
      </c>
      <c r="E467" t="str">
        <f t="shared" si="37"/>
        <v>btv1b10094356q</v>
      </c>
      <c r="F467" s="2"/>
      <c r="G467" t="str">
        <f t="shared" si="38"/>
        <v>https://gallica.bnf.fr/iiif/ark:/12148/btv1b10094356q/manifest.json</v>
      </c>
      <c r="H467" s="2"/>
      <c r="I467" t="str">
        <f t="shared" si="39"/>
        <v>https://gallica.bnf.fr/iiif/ark:/12148/btv1b10094356q/f1/full/full/0/native.jpg</v>
      </c>
    </row>
    <row r="468" spans="1:9" x14ac:dyDescent="0.25">
      <c r="A468">
        <f t="shared" si="36"/>
        <v>1225</v>
      </c>
      <c r="C468" s="1" t="s">
        <v>0</v>
      </c>
      <c r="D468" t="str" cm="1">
        <f t="array" ref="D468">GETURL(C468)</f>
        <v>https://gallica.bnf.fr/ark:/12148/btv1b8306431m</v>
      </c>
      <c r="E468" t="str">
        <f t="shared" si="37"/>
        <v>btv1b8306431m</v>
      </c>
      <c r="F468" s="2"/>
      <c r="G468" t="str">
        <f t="shared" si="38"/>
        <v>https://gallica.bnf.fr/iiif/ark:/12148/btv1b8306431m/manifest.json</v>
      </c>
      <c r="H468" s="2"/>
      <c r="I468" t="str">
        <f t="shared" si="39"/>
        <v>https://gallica.bnf.fr/iiif/ark:/12148/btv1b8306431m/f1/full/full/0/native.jpg</v>
      </c>
    </row>
    <row r="469" spans="1:9" x14ac:dyDescent="0.25">
      <c r="A469">
        <f t="shared" si="36"/>
        <v>1225</v>
      </c>
      <c r="B469" t="s">
        <v>500</v>
      </c>
      <c r="C469" s="1" t="s">
        <v>0</v>
      </c>
      <c r="D469" t="str" cm="1">
        <f t="array" ref="D469">GETURL(C469)</f>
        <v>http://gallica.bnf.fr/ark:/12148/btv1b100943575</v>
      </c>
      <c r="E469" t="str">
        <f t="shared" si="37"/>
        <v>btv1b100943575</v>
      </c>
      <c r="F469" s="2"/>
      <c r="G469" t="str">
        <f t="shared" si="38"/>
        <v>https://gallica.bnf.fr/iiif/ark:/12148/btv1b100943575/manifest.json</v>
      </c>
      <c r="H469" s="2"/>
      <c r="I469" t="str">
        <f t="shared" si="39"/>
        <v>https://gallica.bnf.fr/iiif/ark:/12148/btv1b100943575/f1/full/full/0/native.jpg</v>
      </c>
    </row>
    <row r="470" spans="1:9" x14ac:dyDescent="0.25">
      <c r="A470">
        <f t="shared" si="36"/>
        <v>1226</v>
      </c>
      <c r="C470" s="1" t="s">
        <v>0</v>
      </c>
      <c r="D470" t="str" cm="1">
        <f t="array" ref="D470">GETURL(C470)</f>
        <v>https://gallica.bnf.fr/ark:/12148/btv1b8307372h</v>
      </c>
      <c r="E470" t="str">
        <f t="shared" si="37"/>
        <v>btv1b8307372h</v>
      </c>
      <c r="F470" s="2"/>
      <c r="G470" t="str">
        <f t="shared" si="38"/>
        <v>https://gallica.bnf.fr/iiif/ark:/12148/btv1b8307372h/manifest.json</v>
      </c>
      <c r="H470" s="2"/>
      <c r="I470" t="str">
        <f t="shared" si="39"/>
        <v>https://gallica.bnf.fr/iiif/ark:/12148/btv1b8307372h/f1/full/full/0/native.jpg</v>
      </c>
    </row>
    <row r="471" spans="1:9" x14ac:dyDescent="0.25">
      <c r="A471">
        <f t="shared" si="36"/>
        <v>1226</v>
      </c>
      <c r="B471" t="s">
        <v>500</v>
      </c>
      <c r="C471" s="1" t="s">
        <v>0</v>
      </c>
      <c r="D471" t="str" cm="1">
        <f t="array" ref="D471">GETURL(C471)</f>
        <v>http://gallica.bnf.fr/ark:/12148/btv1b10094358m</v>
      </c>
      <c r="E471" t="str">
        <f t="shared" si="37"/>
        <v>btv1b10094358m</v>
      </c>
      <c r="F471" s="2"/>
      <c r="G471" t="str">
        <f t="shared" si="38"/>
        <v>https://gallica.bnf.fr/iiif/ark:/12148/btv1b10094358m/manifest.json</v>
      </c>
      <c r="H471" s="2"/>
      <c r="I471" t="str">
        <f t="shared" si="39"/>
        <v>https://gallica.bnf.fr/iiif/ark:/12148/btv1b10094358m/f1/full/full/0/native.jpg</v>
      </c>
    </row>
    <row r="472" spans="1:9" x14ac:dyDescent="0.25">
      <c r="A472">
        <f t="shared" ref="A472:A535" si="40">A470+1</f>
        <v>1227</v>
      </c>
      <c r="C472" s="1" t="s">
        <v>0</v>
      </c>
      <c r="D472" t="str" cm="1">
        <f t="array" ref="D472">GETURL(C472)</f>
        <v>https://gallica.bnf.fr/ark:/12148/btv1b83064321</v>
      </c>
      <c r="E472" t="str">
        <f t="shared" si="37"/>
        <v>btv1b83064321</v>
      </c>
      <c r="F472" s="2"/>
      <c r="G472" t="str">
        <f t="shared" si="38"/>
        <v>https://gallica.bnf.fr/iiif/ark:/12148/btv1b83064321/manifest.json</v>
      </c>
      <c r="H472" s="2"/>
      <c r="I472" t="str">
        <f t="shared" si="39"/>
        <v>https://gallica.bnf.fr/iiif/ark:/12148/btv1b83064321/f1/full/full/0/native.jpg</v>
      </c>
    </row>
    <row r="473" spans="1:9" x14ac:dyDescent="0.25">
      <c r="A473">
        <f t="shared" si="40"/>
        <v>1227</v>
      </c>
      <c r="B473" t="s">
        <v>500</v>
      </c>
      <c r="C473" s="1" t="s">
        <v>0</v>
      </c>
      <c r="D473" t="str" cm="1">
        <f t="array" ref="D473">GETURL(C473)</f>
        <v>http://gallica.bnf.fr/ark:/12148/btv1b100943592</v>
      </c>
      <c r="E473" t="str">
        <f t="shared" si="37"/>
        <v>btv1b100943592</v>
      </c>
      <c r="F473" s="2"/>
      <c r="G473" t="str">
        <f t="shared" si="38"/>
        <v>https://gallica.bnf.fr/iiif/ark:/12148/btv1b100943592/manifest.json</v>
      </c>
      <c r="H473" s="2"/>
      <c r="I473" t="str">
        <f t="shared" si="39"/>
        <v>https://gallica.bnf.fr/iiif/ark:/12148/btv1b100943592/f1/full/full/0/native.jpg</v>
      </c>
    </row>
    <row r="474" spans="1:9" x14ac:dyDescent="0.25">
      <c r="A474">
        <f t="shared" si="40"/>
        <v>1228</v>
      </c>
      <c r="C474" s="1" t="s">
        <v>0</v>
      </c>
      <c r="D474" t="str" cm="1">
        <f t="array" ref="D474">GETURL(C474)</f>
        <v>https://gallica.bnf.fr/ark:/12148/btv1b8303463n</v>
      </c>
      <c r="E474" t="str">
        <f t="shared" si="37"/>
        <v>btv1b8303463n</v>
      </c>
      <c r="F474" s="2"/>
      <c r="G474" t="str">
        <f t="shared" si="38"/>
        <v>https://gallica.bnf.fr/iiif/ark:/12148/btv1b8303463n/manifest.json</v>
      </c>
      <c r="H474" s="2"/>
      <c r="I474" t="str">
        <f t="shared" si="39"/>
        <v>https://gallica.bnf.fr/iiif/ark:/12148/btv1b8303463n/f1/full/full/0/native.jpg</v>
      </c>
    </row>
    <row r="475" spans="1:9" x14ac:dyDescent="0.25">
      <c r="A475">
        <f t="shared" si="40"/>
        <v>1228</v>
      </c>
      <c r="B475" t="s">
        <v>500</v>
      </c>
      <c r="C475" s="1" t="s">
        <v>0</v>
      </c>
      <c r="D475" t="str" cm="1">
        <f t="array" ref="D475">GETURL(C475)</f>
        <v>http://gallica.bnf.fr/ark:/12148/btv1b10094140v</v>
      </c>
      <c r="E475" t="str">
        <f t="shared" si="37"/>
        <v>btv1b10094140v</v>
      </c>
      <c r="F475" s="2"/>
      <c r="G475" t="str">
        <f t="shared" si="38"/>
        <v>https://gallica.bnf.fr/iiif/ark:/12148/btv1b10094140v/manifest.json</v>
      </c>
      <c r="H475" s="2"/>
      <c r="I475" t="str">
        <f t="shared" si="39"/>
        <v>https://gallica.bnf.fr/iiif/ark:/12148/btv1b10094140v/f1/full/full/0/native.jpg</v>
      </c>
    </row>
    <row r="476" spans="1:9" x14ac:dyDescent="0.25">
      <c r="A476">
        <f t="shared" si="40"/>
        <v>1229</v>
      </c>
      <c r="C476" s="1" t="s">
        <v>0</v>
      </c>
      <c r="D476" t="str" cm="1">
        <f t="array" ref="D476">GETURL(C476)</f>
        <v>https://gallica.bnf.fr/ark:/12148/btv1b8306433f</v>
      </c>
      <c r="E476" t="str">
        <f t="shared" si="37"/>
        <v>btv1b8306433f</v>
      </c>
      <c r="F476" s="2"/>
      <c r="G476" t="str">
        <f t="shared" si="38"/>
        <v>https://gallica.bnf.fr/iiif/ark:/12148/btv1b8306433f/manifest.json</v>
      </c>
      <c r="H476" s="2"/>
      <c r="I476" t="str">
        <f t="shared" si="39"/>
        <v>https://gallica.bnf.fr/iiif/ark:/12148/btv1b8306433f/f1/full/full/0/native.jpg</v>
      </c>
    </row>
    <row r="477" spans="1:9" x14ac:dyDescent="0.25">
      <c r="A477">
        <f t="shared" si="40"/>
        <v>1229</v>
      </c>
      <c r="B477" t="s">
        <v>500</v>
      </c>
      <c r="C477" s="1" t="s">
        <v>0</v>
      </c>
      <c r="D477" t="str" cm="1">
        <f t="array" ref="D477">GETURL(C477)</f>
        <v>http://gallica.bnf.fr/ark:/12148/btv1b10093958j</v>
      </c>
      <c r="E477" t="str">
        <f t="shared" si="37"/>
        <v>btv1b10093958j</v>
      </c>
      <c r="F477" s="2"/>
      <c r="G477" t="str">
        <f t="shared" si="38"/>
        <v>https://gallica.bnf.fr/iiif/ark:/12148/btv1b10093958j/manifest.json</v>
      </c>
      <c r="H477" s="2"/>
      <c r="I477" t="str">
        <f t="shared" si="39"/>
        <v>https://gallica.bnf.fr/iiif/ark:/12148/btv1b10093958j/f1/full/full/0/native.jpg</v>
      </c>
    </row>
    <row r="478" spans="1:9" x14ac:dyDescent="0.25">
      <c r="A478">
        <f t="shared" si="40"/>
        <v>1230</v>
      </c>
      <c r="C478" s="1" t="s">
        <v>0</v>
      </c>
      <c r="D478" t="str" cm="1">
        <f t="array" ref="D478">GETURL(C478)</f>
        <v>https://gallica.bnf.fr/ark:/12148/btv1b8307373x</v>
      </c>
      <c r="E478" t="str">
        <f t="shared" si="37"/>
        <v>btv1b8307373x</v>
      </c>
      <c r="F478" s="2"/>
      <c r="G478" t="str">
        <f t="shared" si="38"/>
        <v>https://gallica.bnf.fr/iiif/ark:/12148/btv1b8307373x/manifest.json</v>
      </c>
      <c r="H478" s="2"/>
      <c r="I478" t="str">
        <f t="shared" si="39"/>
        <v>https://gallica.bnf.fr/iiif/ark:/12148/btv1b8307373x/f1/full/full/0/native.jpg</v>
      </c>
    </row>
    <row r="479" spans="1:9" x14ac:dyDescent="0.25">
      <c r="A479">
        <f t="shared" si="40"/>
        <v>1230</v>
      </c>
      <c r="B479" t="s">
        <v>500</v>
      </c>
      <c r="C479" s="1" t="s">
        <v>0</v>
      </c>
      <c r="D479" t="str" cm="1">
        <f t="array" ref="D479">GETURL(C479)</f>
        <v>http://gallica.bnf.fr/ark:/12148/btv1b10094137k</v>
      </c>
      <c r="E479" t="str">
        <f t="shared" si="37"/>
        <v>btv1b10094137k</v>
      </c>
      <c r="F479" s="2"/>
      <c r="G479" t="str">
        <f t="shared" si="38"/>
        <v>https://gallica.bnf.fr/iiif/ark:/12148/btv1b10094137k/manifest.json</v>
      </c>
      <c r="H479" s="2"/>
      <c r="I479" t="str">
        <f t="shared" si="39"/>
        <v>https://gallica.bnf.fr/iiif/ark:/12148/btv1b10094137k/f1/full/full/0/native.jpg</v>
      </c>
    </row>
    <row r="480" spans="1:9" x14ac:dyDescent="0.25">
      <c r="A480">
        <f t="shared" si="40"/>
        <v>1231</v>
      </c>
      <c r="C480" s="1" t="s">
        <v>0</v>
      </c>
      <c r="D480" t="str" cm="1">
        <f t="array" ref="D480">GETURL(C480)</f>
        <v>https://gallica.bnf.fr/ark:/12148/btv1b8307374b</v>
      </c>
      <c r="E480" t="str">
        <f t="shared" si="37"/>
        <v>btv1b8307374b</v>
      </c>
      <c r="F480" s="2"/>
      <c r="G480" t="str">
        <f t="shared" si="38"/>
        <v>https://gallica.bnf.fr/iiif/ark:/12148/btv1b8307374b/manifest.json</v>
      </c>
      <c r="H480" s="2"/>
      <c r="I480" t="str">
        <f t="shared" si="39"/>
        <v>https://gallica.bnf.fr/iiif/ark:/12148/btv1b8307374b/f1/full/full/0/native.jpg</v>
      </c>
    </row>
    <row r="481" spans="1:9" x14ac:dyDescent="0.25">
      <c r="A481">
        <f t="shared" si="40"/>
        <v>1231</v>
      </c>
      <c r="B481" t="s">
        <v>500</v>
      </c>
      <c r="C481" s="1" t="s">
        <v>0</v>
      </c>
      <c r="D481" t="str" cm="1">
        <f t="array" ref="D481">GETURL(C481)</f>
        <v>http://gallica.bnf.fr/ark:/12148/btv1b100939590</v>
      </c>
      <c r="E481" t="str">
        <f t="shared" si="37"/>
        <v>btv1b100939590</v>
      </c>
      <c r="F481" s="2"/>
      <c r="G481" t="str">
        <f t="shared" si="38"/>
        <v>https://gallica.bnf.fr/iiif/ark:/12148/btv1b100939590/manifest.json</v>
      </c>
      <c r="H481" s="2"/>
      <c r="I481" t="str">
        <f t="shared" si="39"/>
        <v>https://gallica.bnf.fr/iiif/ark:/12148/btv1b100939590/f1/full/full/0/native.jpg</v>
      </c>
    </row>
    <row r="482" spans="1:9" x14ac:dyDescent="0.25">
      <c r="A482">
        <f t="shared" si="40"/>
        <v>1232</v>
      </c>
      <c r="C482" s="1" t="s">
        <v>0</v>
      </c>
      <c r="D482" t="str" cm="1">
        <f t="array" ref="D482">GETURL(C482)</f>
        <v>https://gallica.bnf.fr/ark:/12148/btv1b8306434v</v>
      </c>
      <c r="E482" t="str">
        <f t="shared" si="37"/>
        <v>btv1b8306434v</v>
      </c>
      <c r="F482" s="2"/>
      <c r="G482" t="str">
        <f t="shared" si="38"/>
        <v>https://gallica.bnf.fr/iiif/ark:/12148/btv1b8306434v/manifest.json</v>
      </c>
      <c r="H482" s="2"/>
      <c r="I482" t="str">
        <f t="shared" si="39"/>
        <v>https://gallica.bnf.fr/iiif/ark:/12148/btv1b8306434v/f1/full/full/0/native.jpg</v>
      </c>
    </row>
    <row r="483" spans="1:9" x14ac:dyDescent="0.25">
      <c r="A483">
        <f t="shared" si="40"/>
        <v>1232</v>
      </c>
      <c r="B483" t="s">
        <v>500</v>
      </c>
      <c r="C483" s="1" t="s">
        <v>0</v>
      </c>
      <c r="D483" t="str" cm="1">
        <f t="array" ref="D483">GETURL(C483)</f>
        <v>http://gallica.bnf.fr/ark:/12148/btv1b10094360f</v>
      </c>
      <c r="E483" t="str">
        <f t="shared" si="37"/>
        <v>btv1b10094360f</v>
      </c>
      <c r="F483" s="2"/>
      <c r="G483" t="str">
        <f t="shared" si="38"/>
        <v>https://gallica.bnf.fr/iiif/ark:/12148/btv1b10094360f/manifest.json</v>
      </c>
      <c r="H483" s="2"/>
      <c r="I483" t="str">
        <f t="shared" si="39"/>
        <v>https://gallica.bnf.fr/iiif/ark:/12148/btv1b10094360f/f1/full/full/0/native.jpg</v>
      </c>
    </row>
    <row r="484" spans="1:9" x14ac:dyDescent="0.25">
      <c r="A484">
        <f t="shared" si="40"/>
        <v>1233</v>
      </c>
      <c r="C484" s="1" t="s">
        <v>0</v>
      </c>
      <c r="D484" t="str" cm="1">
        <f t="array" ref="D484">GETURL(C484)</f>
        <v>https://gallica.bnf.fr/ark:/12148/btv1b83064358</v>
      </c>
      <c r="E484" t="str">
        <f t="shared" si="37"/>
        <v>btv1b83064358</v>
      </c>
      <c r="F484" s="2"/>
      <c r="G484" t="str">
        <f t="shared" si="38"/>
        <v>https://gallica.bnf.fr/iiif/ark:/12148/btv1b83064358/manifest.json</v>
      </c>
      <c r="H484" s="2"/>
      <c r="I484" t="str">
        <f t="shared" si="39"/>
        <v>https://gallica.bnf.fr/iiif/ark:/12148/btv1b83064358/f1/full/full/0/native.jpg</v>
      </c>
    </row>
    <row r="485" spans="1:9" x14ac:dyDescent="0.25">
      <c r="A485">
        <f t="shared" si="40"/>
        <v>1233</v>
      </c>
      <c r="B485" t="s">
        <v>500</v>
      </c>
      <c r="C485" s="1" t="s">
        <v>0</v>
      </c>
      <c r="D485" t="str" cm="1">
        <f t="array" ref="D485">GETURL(C485)</f>
        <v>http://gallica.bnf.fr/ark:/12148/btv1b10094361w</v>
      </c>
      <c r="E485" t="str">
        <f t="shared" si="37"/>
        <v>btv1b10094361w</v>
      </c>
      <c r="F485" s="2"/>
      <c r="G485" t="str">
        <f t="shared" si="38"/>
        <v>https://gallica.bnf.fr/iiif/ark:/12148/btv1b10094361w/manifest.json</v>
      </c>
      <c r="H485" s="2"/>
      <c r="I485" t="str">
        <f t="shared" si="39"/>
        <v>https://gallica.bnf.fr/iiif/ark:/12148/btv1b10094361w/f1/full/full/0/native.jpg</v>
      </c>
    </row>
    <row r="486" spans="1:9" x14ac:dyDescent="0.25">
      <c r="A486">
        <f t="shared" si="40"/>
        <v>1234</v>
      </c>
      <c r="C486" s="1" t="s">
        <v>0</v>
      </c>
      <c r="D486" t="str" cm="1">
        <f t="array" ref="D486">GETURL(C486)</f>
        <v>https://gallica.bnf.fr/ark:/12148/btv1b8306436p</v>
      </c>
      <c r="E486" t="str">
        <f t="shared" si="37"/>
        <v>btv1b8306436p</v>
      </c>
      <c r="F486" s="2"/>
      <c r="G486" t="str">
        <f t="shared" si="38"/>
        <v>https://gallica.bnf.fr/iiif/ark:/12148/btv1b8306436p/manifest.json</v>
      </c>
      <c r="H486" s="2"/>
      <c r="I486" t="str">
        <f t="shared" si="39"/>
        <v>https://gallica.bnf.fr/iiif/ark:/12148/btv1b8306436p/f1/full/full/0/native.jpg</v>
      </c>
    </row>
    <row r="487" spans="1:9" x14ac:dyDescent="0.25">
      <c r="A487">
        <f t="shared" si="40"/>
        <v>1234</v>
      </c>
      <c r="B487" t="s">
        <v>500</v>
      </c>
      <c r="C487" s="1" t="s">
        <v>0</v>
      </c>
      <c r="D487" t="str" cm="1">
        <f t="array" ref="D487">GETURL(C487)</f>
        <v>http://gallica.bnf.fr/ark:/12148/btv1b10094362b</v>
      </c>
      <c r="E487" t="str">
        <f t="shared" si="37"/>
        <v>btv1b10094362b</v>
      </c>
      <c r="F487" s="2"/>
      <c r="G487" t="str">
        <f t="shared" si="38"/>
        <v>https://gallica.bnf.fr/iiif/ark:/12148/btv1b10094362b/manifest.json</v>
      </c>
      <c r="H487" s="2"/>
      <c r="I487" t="str">
        <f t="shared" si="39"/>
        <v>https://gallica.bnf.fr/iiif/ark:/12148/btv1b10094362b/f1/full/full/0/native.jpg</v>
      </c>
    </row>
    <row r="488" spans="1:9" x14ac:dyDescent="0.25">
      <c r="A488">
        <f t="shared" si="40"/>
        <v>1235</v>
      </c>
      <c r="C488" s="1" t="s">
        <v>0</v>
      </c>
      <c r="D488" t="str" cm="1">
        <f t="array" ref="D488">GETURL(C488)</f>
        <v>https://gallica.bnf.fr/ark:/12148/btv1b8307523q</v>
      </c>
      <c r="E488" t="str">
        <f t="shared" si="37"/>
        <v>btv1b8307523q</v>
      </c>
      <c r="F488" s="2"/>
      <c r="G488" t="str">
        <f t="shared" si="38"/>
        <v>https://gallica.bnf.fr/iiif/ark:/12148/btv1b8307523q/manifest.json</v>
      </c>
      <c r="H488" s="2"/>
      <c r="I488" t="str">
        <f t="shared" si="39"/>
        <v>https://gallica.bnf.fr/iiif/ark:/12148/btv1b8307523q/f1/full/full/0/native.jpg</v>
      </c>
    </row>
    <row r="489" spans="1:9" x14ac:dyDescent="0.25">
      <c r="A489">
        <f t="shared" si="40"/>
        <v>1235</v>
      </c>
      <c r="B489" t="s">
        <v>500</v>
      </c>
      <c r="C489" s="1" t="s">
        <v>0</v>
      </c>
      <c r="D489" t="str" cm="1">
        <f t="array" ref="D489">GETURL(C489)</f>
        <v>http://gallica.bnf.fr/ark:/12148/btv1b100941381</v>
      </c>
      <c r="E489" t="str">
        <f t="shared" si="37"/>
        <v>btv1b100941381</v>
      </c>
      <c r="F489" s="2"/>
      <c r="G489" t="str">
        <f t="shared" si="38"/>
        <v>https://gallica.bnf.fr/iiif/ark:/12148/btv1b100941381/manifest.json</v>
      </c>
      <c r="H489" s="2"/>
      <c r="I489" t="str">
        <f t="shared" si="39"/>
        <v>https://gallica.bnf.fr/iiif/ark:/12148/btv1b100941381/f1/full/full/0/native.jpg</v>
      </c>
    </row>
    <row r="490" spans="1:9" x14ac:dyDescent="0.25">
      <c r="A490">
        <f t="shared" si="40"/>
        <v>1236</v>
      </c>
      <c r="C490" s="1" t="s">
        <v>0</v>
      </c>
      <c r="D490" t="str" cm="1">
        <f t="array" ref="D490">GETURL(C490)</f>
        <v>https://gallica.bnf.fr/ark:/12148/btv1b83064373</v>
      </c>
      <c r="E490" t="str">
        <f t="shared" si="37"/>
        <v>btv1b83064373</v>
      </c>
      <c r="F490" s="2"/>
      <c r="G490" t="str">
        <f t="shared" si="38"/>
        <v>https://gallica.bnf.fr/iiif/ark:/12148/btv1b83064373/manifest.json</v>
      </c>
      <c r="H490" s="2"/>
      <c r="I490" t="str">
        <f t="shared" si="39"/>
        <v>https://gallica.bnf.fr/iiif/ark:/12148/btv1b83064373/f1/full/full/0/native.jpg</v>
      </c>
    </row>
    <row r="491" spans="1:9" x14ac:dyDescent="0.25">
      <c r="A491">
        <f t="shared" si="40"/>
        <v>1236</v>
      </c>
      <c r="B491" t="s">
        <v>500</v>
      </c>
      <c r="C491" s="1" t="s">
        <v>0</v>
      </c>
      <c r="D491" t="str" cm="1">
        <f t="array" ref="D491">GETURL(C491)</f>
        <v>http://gallica.bnf.fr/ark:/12148/btv1b10094363s</v>
      </c>
      <c r="E491" t="str">
        <f t="shared" si="37"/>
        <v>btv1b10094363s</v>
      </c>
      <c r="F491" s="2"/>
      <c r="G491" t="str">
        <f t="shared" si="38"/>
        <v>https://gallica.bnf.fr/iiif/ark:/12148/btv1b10094363s/manifest.json</v>
      </c>
      <c r="H491" s="2"/>
      <c r="I491" t="str">
        <f t="shared" si="39"/>
        <v>https://gallica.bnf.fr/iiif/ark:/12148/btv1b10094363s/f1/full/full/0/native.jpg</v>
      </c>
    </row>
    <row r="492" spans="1:9" x14ac:dyDescent="0.25">
      <c r="A492">
        <f t="shared" si="40"/>
        <v>1237</v>
      </c>
      <c r="C492" s="1" t="s">
        <v>0</v>
      </c>
      <c r="D492" t="str" cm="1">
        <f t="array" ref="D492">GETURL(C492)</f>
        <v>https://gallica.bnf.fr/ark:/12148/btv1b8307375r</v>
      </c>
      <c r="E492" t="str">
        <f t="shared" si="37"/>
        <v>btv1b8307375r</v>
      </c>
      <c r="F492" s="2"/>
      <c r="G492" t="str">
        <f t="shared" si="38"/>
        <v>https://gallica.bnf.fr/iiif/ark:/12148/btv1b8307375r/manifest.json</v>
      </c>
      <c r="H492" s="2"/>
      <c r="I492" t="str">
        <f t="shared" si="39"/>
        <v>https://gallica.bnf.fr/iiif/ark:/12148/btv1b8307375r/f1/full/full/0/native.jpg</v>
      </c>
    </row>
    <row r="493" spans="1:9" x14ac:dyDescent="0.25">
      <c r="A493">
        <f t="shared" si="40"/>
        <v>1237</v>
      </c>
      <c r="B493" t="s">
        <v>500</v>
      </c>
      <c r="C493" s="1" t="s">
        <v>0</v>
      </c>
      <c r="D493" t="str" cm="1">
        <f t="array" ref="D493">GETURL(C493)</f>
        <v>http://gallica.bnf.fr/ark:/12148/btv1b100943647</v>
      </c>
      <c r="E493" t="str">
        <f t="shared" si="37"/>
        <v>btv1b100943647</v>
      </c>
      <c r="F493" s="2"/>
      <c r="G493" t="str">
        <f t="shared" si="38"/>
        <v>https://gallica.bnf.fr/iiif/ark:/12148/btv1b100943647/manifest.json</v>
      </c>
      <c r="H493" s="2"/>
      <c r="I493" t="str">
        <f t="shared" si="39"/>
        <v>https://gallica.bnf.fr/iiif/ark:/12148/btv1b100943647/f1/full/full/0/native.jpg</v>
      </c>
    </row>
    <row r="494" spans="1:9" x14ac:dyDescent="0.25">
      <c r="A494">
        <f t="shared" si="40"/>
        <v>1238</v>
      </c>
      <c r="C494" s="1" t="s">
        <v>0</v>
      </c>
      <c r="D494" t="str" cm="1">
        <f t="array" ref="D494">GETURL(C494)</f>
        <v>https://gallica.bnf.fr/ark:/12148/btv1b83073765</v>
      </c>
      <c r="E494" t="str">
        <f t="shared" si="37"/>
        <v>btv1b83073765</v>
      </c>
      <c r="F494" s="2"/>
      <c r="G494" t="str">
        <f t="shared" si="38"/>
        <v>https://gallica.bnf.fr/iiif/ark:/12148/btv1b83073765/manifest.json</v>
      </c>
      <c r="H494" s="2"/>
      <c r="I494" t="str">
        <f t="shared" si="39"/>
        <v>https://gallica.bnf.fr/iiif/ark:/12148/btv1b83073765/f1/full/full/0/native.jpg</v>
      </c>
    </row>
    <row r="495" spans="1:9" x14ac:dyDescent="0.25">
      <c r="A495">
        <f t="shared" si="40"/>
        <v>1238</v>
      </c>
      <c r="B495" t="s">
        <v>500</v>
      </c>
      <c r="C495" s="1" t="s">
        <v>0</v>
      </c>
      <c r="D495" t="str" cm="1">
        <f t="array" ref="D495">GETURL(C495)</f>
        <v>http://gallica.bnf.fr/ark:/12148/btv1b10093960c</v>
      </c>
      <c r="E495" t="str">
        <f t="shared" si="37"/>
        <v>btv1b10093960c</v>
      </c>
      <c r="F495" s="2"/>
      <c r="G495" t="str">
        <f t="shared" si="38"/>
        <v>https://gallica.bnf.fr/iiif/ark:/12148/btv1b10093960c/manifest.json</v>
      </c>
      <c r="H495" s="2"/>
      <c r="I495" t="str">
        <f t="shared" si="39"/>
        <v>https://gallica.bnf.fr/iiif/ark:/12148/btv1b10093960c/f1/full/full/0/native.jpg</v>
      </c>
    </row>
    <row r="496" spans="1:9" x14ac:dyDescent="0.25">
      <c r="A496">
        <f t="shared" si="40"/>
        <v>1239</v>
      </c>
      <c r="C496" s="1" t="s">
        <v>0</v>
      </c>
      <c r="D496" t="str" cm="1">
        <f t="array" ref="D496">GETURL(C496)</f>
        <v>https://gallica.bnf.fr/ark:/12148/btv1b83034642</v>
      </c>
      <c r="E496" t="str">
        <f t="shared" si="37"/>
        <v>btv1b83034642</v>
      </c>
      <c r="F496" s="2"/>
      <c r="G496" t="str">
        <f t="shared" si="38"/>
        <v>https://gallica.bnf.fr/iiif/ark:/12148/btv1b83034642/manifest.json</v>
      </c>
      <c r="H496" s="2"/>
      <c r="I496" t="str">
        <f t="shared" si="39"/>
        <v>https://gallica.bnf.fr/iiif/ark:/12148/btv1b83034642/f1/full/full/0/native.jpg</v>
      </c>
    </row>
    <row r="497" spans="1:9" x14ac:dyDescent="0.25">
      <c r="A497">
        <f t="shared" si="40"/>
        <v>1239</v>
      </c>
      <c r="B497" t="s">
        <v>500</v>
      </c>
      <c r="C497" s="1" t="s">
        <v>0</v>
      </c>
      <c r="D497" t="str" cm="1">
        <f t="array" ref="D497">GETURL(C497)</f>
        <v>http://gallica.bnf.fr/ark:/12148/btv1b10094101n</v>
      </c>
      <c r="E497" t="str">
        <f t="shared" si="37"/>
        <v>btv1b10094101n</v>
      </c>
      <c r="F497" s="2"/>
      <c r="G497" t="str">
        <f t="shared" si="38"/>
        <v>https://gallica.bnf.fr/iiif/ark:/12148/btv1b10094101n/manifest.json</v>
      </c>
      <c r="H497" s="2"/>
      <c r="I497" t="str">
        <f t="shared" si="39"/>
        <v>https://gallica.bnf.fr/iiif/ark:/12148/btv1b10094101n/f1/full/full/0/native.jpg</v>
      </c>
    </row>
    <row r="498" spans="1:9" x14ac:dyDescent="0.25">
      <c r="A498">
        <f t="shared" si="40"/>
        <v>1240</v>
      </c>
      <c r="C498" s="1" t="s">
        <v>0</v>
      </c>
      <c r="D498" t="str" cm="1">
        <f t="array" ref="D498">GETURL(C498)</f>
        <v>https://gallica.bnf.fr/ark:/12148/btv1b8303465g</v>
      </c>
      <c r="E498" t="str">
        <f t="shared" si="37"/>
        <v>btv1b8303465g</v>
      </c>
      <c r="F498" s="2"/>
      <c r="G498" t="str">
        <f t="shared" si="38"/>
        <v>https://gallica.bnf.fr/iiif/ark:/12148/btv1b8303465g/manifest.json</v>
      </c>
      <c r="H498" s="2"/>
      <c r="I498" t="str">
        <f t="shared" si="39"/>
        <v>https://gallica.bnf.fr/iiif/ark:/12148/btv1b8303465g/f1/full/full/0/native.jpg</v>
      </c>
    </row>
    <row r="499" spans="1:9" x14ac:dyDescent="0.25">
      <c r="A499">
        <f t="shared" si="40"/>
        <v>1240</v>
      </c>
      <c r="B499" t="s">
        <v>500</v>
      </c>
      <c r="C499" s="1" t="s">
        <v>0</v>
      </c>
      <c r="D499" t="str" cm="1">
        <f t="array" ref="D499">GETURL(C499)</f>
        <v>http://gallica.bnf.fr/ark:/12148/btv1b100941023</v>
      </c>
      <c r="E499" t="str">
        <f t="shared" si="37"/>
        <v>btv1b100941023</v>
      </c>
      <c r="F499" s="2"/>
      <c r="G499" t="str">
        <f t="shared" si="38"/>
        <v>https://gallica.bnf.fr/iiif/ark:/12148/btv1b100941023/manifest.json</v>
      </c>
      <c r="H499" s="2"/>
      <c r="I499" t="str">
        <f t="shared" si="39"/>
        <v>https://gallica.bnf.fr/iiif/ark:/12148/btv1b100941023/f1/full/full/0/native.jpg</v>
      </c>
    </row>
    <row r="500" spans="1:9" x14ac:dyDescent="0.25">
      <c r="A500">
        <f t="shared" si="40"/>
        <v>1241</v>
      </c>
      <c r="C500" s="1" t="s">
        <v>0</v>
      </c>
      <c r="D500" t="str" cm="1">
        <f t="array" ref="D500">GETURL(C500)</f>
        <v>https://gallica.bnf.fr/ark:/12148/btv1b8303466w</v>
      </c>
      <c r="E500" t="str">
        <f t="shared" si="37"/>
        <v>btv1b8303466w</v>
      </c>
      <c r="F500" s="2"/>
      <c r="G500" t="str">
        <f t="shared" si="38"/>
        <v>https://gallica.bnf.fr/iiif/ark:/12148/btv1b8303466w/manifest.json</v>
      </c>
      <c r="H500" s="2"/>
      <c r="I500" t="str">
        <f t="shared" si="39"/>
        <v>https://gallica.bnf.fr/iiif/ark:/12148/btv1b8303466w/f1/full/full/0/native.jpg</v>
      </c>
    </row>
    <row r="501" spans="1:9" x14ac:dyDescent="0.25">
      <c r="A501">
        <f t="shared" si="40"/>
        <v>1241</v>
      </c>
      <c r="B501" t="s">
        <v>500</v>
      </c>
      <c r="C501" s="1" t="s">
        <v>0</v>
      </c>
      <c r="D501" t="str" cm="1">
        <f t="array" ref="D501">GETURL(C501)</f>
        <v>http://gallica.bnf.fr/ark:/12148/btv1b10094103j</v>
      </c>
      <c r="E501" t="str">
        <f t="shared" si="37"/>
        <v>btv1b10094103j</v>
      </c>
      <c r="F501" s="2"/>
      <c r="G501" t="str">
        <f t="shared" si="38"/>
        <v>https://gallica.bnf.fr/iiif/ark:/12148/btv1b10094103j/manifest.json</v>
      </c>
      <c r="H501" s="2"/>
      <c r="I501" t="str">
        <f t="shared" si="39"/>
        <v>https://gallica.bnf.fr/iiif/ark:/12148/btv1b10094103j/f1/full/full/0/native.jpg</v>
      </c>
    </row>
    <row r="502" spans="1:9" x14ac:dyDescent="0.25">
      <c r="A502">
        <f t="shared" si="40"/>
        <v>1242</v>
      </c>
      <c r="C502" s="1" t="s">
        <v>0</v>
      </c>
      <c r="D502" t="str" cm="1">
        <f t="array" ref="D502">GETURL(C502)</f>
        <v>https://gallica.bnf.fr/ark:/12148/btv1b83056132</v>
      </c>
      <c r="E502" t="str">
        <f t="shared" si="37"/>
        <v>btv1b83056132</v>
      </c>
      <c r="F502" s="2"/>
      <c r="G502" t="str">
        <f t="shared" si="38"/>
        <v>https://gallica.bnf.fr/iiif/ark:/12148/btv1b83056132/manifest.json</v>
      </c>
      <c r="H502" s="2"/>
      <c r="I502" t="str">
        <f t="shared" si="39"/>
        <v>https://gallica.bnf.fr/iiif/ark:/12148/btv1b83056132/f1/full/full/0/native.jpg</v>
      </c>
    </row>
    <row r="503" spans="1:9" x14ac:dyDescent="0.25">
      <c r="A503">
        <f t="shared" si="40"/>
        <v>1242</v>
      </c>
      <c r="B503" t="s">
        <v>500</v>
      </c>
      <c r="C503" s="1" t="s">
        <v>0</v>
      </c>
      <c r="D503" t="str" cm="1">
        <f t="array" ref="D503">GETURL(C503)</f>
        <v>http://gallica.bnf.fr/ark:/12148/btv1b100941040</v>
      </c>
      <c r="E503" t="str">
        <f t="shared" si="37"/>
        <v>btv1b100941040</v>
      </c>
      <c r="F503" s="2"/>
      <c r="G503" t="str">
        <f t="shared" si="38"/>
        <v>https://gallica.bnf.fr/iiif/ark:/12148/btv1b100941040/manifest.json</v>
      </c>
      <c r="H503" s="2"/>
      <c r="I503" t="str">
        <f t="shared" si="39"/>
        <v>https://gallica.bnf.fr/iiif/ark:/12148/btv1b100941040/f1/full/full/0/native.jpg</v>
      </c>
    </row>
    <row r="504" spans="1:9" x14ac:dyDescent="0.25">
      <c r="A504">
        <f t="shared" si="40"/>
        <v>1243</v>
      </c>
      <c r="C504" s="1" t="s">
        <v>0</v>
      </c>
      <c r="D504" t="str" cm="1">
        <f t="array" ref="D504">GETURL(C504)</f>
        <v>https://gallica.bnf.fr/ark:/12148/btv1b8305614g</v>
      </c>
      <c r="E504" t="str">
        <f t="shared" si="37"/>
        <v>btv1b8305614g</v>
      </c>
      <c r="F504" s="2"/>
      <c r="G504" t="str">
        <f t="shared" si="38"/>
        <v>https://gallica.bnf.fr/iiif/ark:/12148/btv1b8305614g/manifest.json</v>
      </c>
      <c r="H504" s="2"/>
      <c r="I504" t="str">
        <f t="shared" si="39"/>
        <v>https://gallica.bnf.fr/iiif/ark:/12148/btv1b8305614g/f1/full/full/0/native.jpg</v>
      </c>
    </row>
    <row r="505" spans="1:9" x14ac:dyDescent="0.25">
      <c r="A505">
        <f t="shared" si="40"/>
        <v>1243</v>
      </c>
      <c r="B505" t="s">
        <v>500</v>
      </c>
      <c r="C505" s="1" t="s">
        <v>0</v>
      </c>
      <c r="D505" t="str" cm="1">
        <f t="array" ref="D505">GETURL(C505)</f>
        <v>http://gallica.bnf.fr/ark:/12148/btv1b10094105f</v>
      </c>
      <c r="E505" t="str">
        <f t="shared" si="37"/>
        <v>btv1b10094105f</v>
      </c>
      <c r="F505" s="2"/>
      <c r="G505" t="str">
        <f t="shared" si="38"/>
        <v>https://gallica.bnf.fr/iiif/ark:/12148/btv1b10094105f/manifest.json</v>
      </c>
      <c r="H505" s="2"/>
      <c r="I505" t="str">
        <f t="shared" si="39"/>
        <v>https://gallica.bnf.fr/iiif/ark:/12148/btv1b10094105f/f1/full/full/0/native.jpg</v>
      </c>
    </row>
    <row r="506" spans="1:9" x14ac:dyDescent="0.25">
      <c r="A506">
        <f t="shared" si="40"/>
        <v>1244</v>
      </c>
      <c r="C506" s="1" t="s">
        <v>0</v>
      </c>
      <c r="D506" t="str" cm="1">
        <f t="array" ref="D506">GETURL(C506)</f>
        <v>https://gallica.bnf.fr/ark:/12148/btv1b8306713q</v>
      </c>
      <c r="E506" t="str">
        <f t="shared" si="37"/>
        <v>btv1b8306713q</v>
      </c>
      <c r="F506" s="2"/>
      <c r="G506" t="str">
        <f t="shared" si="38"/>
        <v>https://gallica.bnf.fr/iiif/ark:/12148/btv1b8306713q/manifest.json</v>
      </c>
      <c r="H506" s="2"/>
      <c r="I506" t="str">
        <f t="shared" si="39"/>
        <v>https://gallica.bnf.fr/iiif/ark:/12148/btv1b8306713q/f1/full/full/0/native.jpg</v>
      </c>
    </row>
    <row r="507" spans="1:9" x14ac:dyDescent="0.25">
      <c r="A507">
        <f t="shared" si="40"/>
        <v>1244</v>
      </c>
      <c r="B507" t="s">
        <v>500</v>
      </c>
      <c r="C507" s="1" t="s">
        <v>0</v>
      </c>
      <c r="D507" t="str" cm="1">
        <f t="array" ref="D507">GETURL(C507)</f>
        <v>http://gallica.bnf.fr/ark:/12148/btv1b10094106w</v>
      </c>
      <c r="E507" t="str">
        <f t="shared" si="37"/>
        <v>btv1b10094106w</v>
      </c>
      <c r="F507" s="2"/>
      <c r="G507" t="str">
        <f t="shared" si="38"/>
        <v>https://gallica.bnf.fr/iiif/ark:/12148/btv1b10094106w/manifest.json</v>
      </c>
      <c r="H507" s="2"/>
      <c r="I507" t="str">
        <f t="shared" si="39"/>
        <v>https://gallica.bnf.fr/iiif/ark:/12148/btv1b10094106w/f1/full/full/0/native.jpg</v>
      </c>
    </row>
    <row r="508" spans="1:9" x14ac:dyDescent="0.25">
      <c r="A508">
        <f t="shared" si="40"/>
        <v>1245</v>
      </c>
      <c r="C508" s="1" t="s">
        <v>0</v>
      </c>
      <c r="D508" t="str" cm="1">
        <f t="array" ref="D508">GETURL(C508)</f>
        <v>https://gallica.bnf.fr/ark:/12148/btv1b8307377k</v>
      </c>
      <c r="E508" t="str">
        <f t="shared" si="37"/>
        <v>btv1b8307377k</v>
      </c>
      <c r="F508" s="2"/>
      <c r="G508" t="str">
        <f t="shared" si="38"/>
        <v>https://gallica.bnf.fr/iiif/ark:/12148/btv1b8307377k/manifest.json</v>
      </c>
      <c r="H508" s="2"/>
      <c r="I508" t="str">
        <f t="shared" si="39"/>
        <v>https://gallica.bnf.fr/iiif/ark:/12148/btv1b8307377k/f1/full/full/0/native.jpg</v>
      </c>
    </row>
    <row r="509" spans="1:9" x14ac:dyDescent="0.25">
      <c r="A509">
        <f t="shared" si="40"/>
        <v>1245</v>
      </c>
      <c r="B509" t="s">
        <v>500</v>
      </c>
      <c r="C509" s="1" t="s">
        <v>0</v>
      </c>
      <c r="D509" t="str" cm="1">
        <f t="array" ref="D509">GETURL(C509)</f>
        <v>http://gallica.bnf.fr/ark:/12148/btv1b10094107b</v>
      </c>
      <c r="E509" t="str">
        <f t="shared" si="37"/>
        <v>btv1b10094107b</v>
      </c>
      <c r="F509" s="2"/>
      <c r="G509" t="str">
        <f t="shared" si="38"/>
        <v>https://gallica.bnf.fr/iiif/ark:/12148/btv1b10094107b/manifest.json</v>
      </c>
      <c r="H509" s="2"/>
      <c r="I509" t="str">
        <f t="shared" si="39"/>
        <v>https://gallica.bnf.fr/iiif/ark:/12148/btv1b10094107b/f1/full/full/0/native.jpg</v>
      </c>
    </row>
    <row r="510" spans="1:9" x14ac:dyDescent="0.25">
      <c r="A510">
        <f t="shared" si="40"/>
        <v>1246</v>
      </c>
      <c r="C510" s="1" t="s">
        <v>0</v>
      </c>
      <c r="D510" t="str" cm="1">
        <f t="array" ref="D510">GETURL(C510)</f>
        <v>https://gallica.bnf.fr/ark:/12148/btv1b83073780</v>
      </c>
      <c r="E510" t="str">
        <f t="shared" si="37"/>
        <v>btv1b83073780</v>
      </c>
      <c r="F510" s="2"/>
      <c r="G510" t="str">
        <f t="shared" si="38"/>
        <v>https://gallica.bnf.fr/iiif/ark:/12148/btv1b83073780/manifest.json</v>
      </c>
      <c r="H510" s="2"/>
      <c r="I510" t="str">
        <f t="shared" si="39"/>
        <v>https://gallica.bnf.fr/iiif/ark:/12148/btv1b83073780/f1/full/full/0/native.jpg</v>
      </c>
    </row>
    <row r="511" spans="1:9" x14ac:dyDescent="0.25">
      <c r="A511">
        <f t="shared" si="40"/>
        <v>1246</v>
      </c>
      <c r="B511" t="s">
        <v>500</v>
      </c>
      <c r="C511" s="1" t="s">
        <v>0</v>
      </c>
      <c r="D511" t="str" cm="1">
        <f t="array" ref="D511">GETURL(C511)</f>
        <v>http://gallica.bnf.fr/ark:/12148/btv1b10094365p</v>
      </c>
      <c r="E511" t="str">
        <f t="shared" si="37"/>
        <v>btv1b10094365p</v>
      </c>
      <c r="F511" s="2"/>
      <c r="G511" t="str">
        <f t="shared" si="38"/>
        <v>https://gallica.bnf.fr/iiif/ark:/12148/btv1b10094365p/manifest.json</v>
      </c>
      <c r="H511" s="2"/>
      <c r="I511" t="str">
        <f t="shared" si="39"/>
        <v>https://gallica.bnf.fr/iiif/ark:/12148/btv1b10094365p/f1/full/full/0/native.jpg</v>
      </c>
    </row>
    <row r="512" spans="1:9" x14ac:dyDescent="0.25">
      <c r="A512">
        <f t="shared" si="40"/>
        <v>1247</v>
      </c>
      <c r="C512" s="1" t="s">
        <v>0</v>
      </c>
      <c r="D512" t="str" cm="1">
        <f t="array" ref="D512">GETURL(C512)</f>
        <v>https://gallica.bnf.fr/ark:/12148/btv1b8307379d</v>
      </c>
      <c r="E512" t="str">
        <f t="shared" si="37"/>
        <v>btv1b8307379d</v>
      </c>
      <c r="F512" s="2"/>
      <c r="G512" t="str">
        <f t="shared" si="38"/>
        <v>https://gallica.bnf.fr/iiif/ark:/12148/btv1b8307379d/manifest.json</v>
      </c>
      <c r="H512" s="2"/>
      <c r="I512" t="str">
        <f t="shared" si="39"/>
        <v>https://gallica.bnf.fr/iiif/ark:/12148/btv1b8307379d/f1/full/full/0/native.jpg</v>
      </c>
    </row>
    <row r="513" spans="1:9" x14ac:dyDescent="0.25">
      <c r="A513">
        <f t="shared" si="40"/>
        <v>1247</v>
      </c>
      <c r="B513" t="s">
        <v>500</v>
      </c>
      <c r="C513" s="1" t="s">
        <v>0</v>
      </c>
      <c r="D513" t="str" cm="1">
        <f t="array" ref="D513">GETURL(C513)</f>
        <v>http://gallica.bnf.fr/ark:/12148/btv1b10093961t</v>
      </c>
      <c r="E513" t="str">
        <f t="shared" si="37"/>
        <v>btv1b10093961t</v>
      </c>
      <c r="F513" s="2"/>
      <c r="G513" t="str">
        <f t="shared" si="38"/>
        <v>https://gallica.bnf.fr/iiif/ark:/12148/btv1b10093961t/manifest.json</v>
      </c>
      <c r="H513" s="2"/>
      <c r="I513" t="str">
        <f t="shared" si="39"/>
        <v>https://gallica.bnf.fr/iiif/ark:/12148/btv1b10093961t/f1/full/full/0/native.jpg</v>
      </c>
    </row>
    <row r="514" spans="1:9" x14ac:dyDescent="0.25">
      <c r="A514">
        <f t="shared" si="40"/>
        <v>1248</v>
      </c>
      <c r="C514" s="1" t="s">
        <v>0</v>
      </c>
      <c r="D514" t="str" cm="1">
        <f t="array" ref="D514">GETURL(C514)</f>
        <v>https://gallica.bnf.fr/ark:/12148/btv1b8305615w</v>
      </c>
      <c r="E514" t="str">
        <f t="shared" si="37"/>
        <v>btv1b8305615w</v>
      </c>
      <c r="F514" s="2"/>
      <c r="G514" t="str">
        <f t="shared" si="38"/>
        <v>https://gallica.bnf.fr/iiif/ark:/12148/btv1b8305615w/manifest.json</v>
      </c>
      <c r="H514" s="2"/>
      <c r="I514" t="str">
        <f t="shared" si="39"/>
        <v>https://gallica.bnf.fr/iiif/ark:/12148/btv1b8305615w/f1/full/full/0/native.jpg</v>
      </c>
    </row>
    <row r="515" spans="1:9" x14ac:dyDescent="0.25">
      <c r="A515">
        <f t="shared" si="40"/>
        <v>1248</v>
      </c>
      <c r="B515" t="s">
        <v>500</v>
      </c>
      <c r="C515" s="1" t="s">
        <v>0</v>
      </c>
      <c r="D515" t="str" cm="1">
        <f t="array" ref="D515">GETURL(C515)</f>
        <v>http://gallica.bnf.fr/ark:/12148/btv1b100939628</v>
      </c>
      <c r="E515" t="str">
        <f t="shared" si="37"/>
        <v>btv1b100939628</v>
      </c>
      <c r="F515" s="2"/>
      <c r="G515" t="str">
        <f t="shared" si="38"/>
        <v>https://gallica.bnf.fr/iiif/ark:/12148/btv1b100939628/manifest.json</v>
      </c>
      <c r="H515" s="2"/>
      <c r="I515" t="str">
        <f t="shared" si="39"/>
        <v>https://gallica.bnf.fr/iiif/ark:/12148/btv1b100939628/f1/full/full/0/native.jpg</v>
      </c>
    </row>
    <row r="516" spans="1:9" x14ac:dyDescent="0.25">
      <c r="A516">
        <f t="shared" si="40"/>
        <v>1249</v>
      </c>
      <c r="C516" s="1" t="s">
        <v>0</v>
      </c>
      <c r="D516" t="str" cm="1">
        <f t="array" ref="D516">GETURL(C516)</f>
        <v>https://gallica.bnf.fr/ark:/12148/btv1b8306438h</v>
      </c>
      <c r="E516" t="str">
        <f t="shared" si="37"/>
        <v>btv1b8306438h</v>
      </c>
      <c r="F516" s="2"/>
      <c r="G516" t="str">
        <f t="shared" si="38"/>
        <v>https://gallica.bnf.fr/iiif/ark:/12148/btv1b8306438h/manifest.json</v>
      </c>
      <c r="H516" s="2"/>
      <c r="I516" t="str">
        <f t="shared" si="39"/>
        <v>https://gallica.bnf.fr/iiif/ark:/12148/btv1b8306438h/f1/full/full/0/native.jpg</v>
      </c>
    </row>
    <row r="517" spans="1:9" x14ac:dyDescent="0.25">
      <c r="A517">
        <f t="shared" si="40"/>
        <v>1249</v>
      </c>
      <c r="B517" t="s">
        <v>500</v>
      </c>
      <c r="C517" s="1" t="s">
        <v>0</v>
      </c>
      <c r="D517" t="str" cm="1">
        <f t="array" ref="D517">GETURL(C517)</f>
        <v>http://gallica.bnf.fr/ark:/12148/btv1b10094131w</v>
      </c>
      <c r="E517" t="str">
        <f t="shared" si="37"/>
        <v>btv1b10094131w</v>
      </c>
      <c r="F517" s="2"/>
      <c r="G517" t="str">
        <f t="shared" si="38"/>
        <v>https://gallica.bnf.fr/iiif/ark:/12148/btv1b10094131w/manifest.json</v>
      </c>
      <c r="H517" s="2"/>
      <c r="I517" t="str">
        <f t="shared" si="39"/>
        <v>https://gallica.bnf.fr/iiif/ark:/12148/btv1b10094131w/f1/full/full/0/native.jpg</v>
      </c>
    </row>
    <row r="518" spans="1:9" x14ac:dyDescent="0.25">
      <c r="A518">
        <f t="shared" si="40"/>
        <v>1250</v>
      </c>
      <c r="C518" s="1" t="s">
        <v>0</v>
      </c>
      <c r="D518" t="str" cm="1">
        <f t="array" ref="D518">GETURL(C518)</f>
        <v>https://gallica.bnf.fr/ark:/12148/btv1b8306439x</v>
      </c>
      <c r="E518" t="str">
        <f t="shared" si="37"/>
        <v>btv1b8306439x</v>
      </c>
      <c r="F518" s="2"/>
      <c r="G518" t="str">
        <f t="shared" si="38"/>
        <v>https://gallica.bnf.fr/iiif/ark:/12148/btv1b8306439x/manifest.json</v>
      </c>
      <c r="H518" s="2"/>
      <c r="I518" t="str">
        <f t="shared" si="39"/>
        <v>https://gallica.bnf.fr/iiif/ark:/12148/btv1b8306439x/f1/full/full/0/native.jpg</v>
      </c>
    </row>
    <row r="519" spans="1:9" x14ac:dyDescent="0.25">
      <c r="A519">
        <f t="shared" si="40"/>
        <v>1250</v>
      </c>
      <c r="B519" t="s">
        <v>500</v>
      </c>
      <c r="C519" s="1" t="s">
        <v>0</v>
      </c>
      <c r="D519" t="str" cm="1">
        <f t="array" ref="D519">GETURL(C519)</f>
        <v>http://gallica.bnf.fr/ark:/12148/btv1b100939573</v>
      </c>
      <c r="E519" t="str">
        <f t="shared" si="37"/>
        <v>btv1b100939573</v>
      </c>
      <c r="F519" s="2"/>
      <c r="G519" t="str">
        <f t="shared" si="38"/>
        <v>https://gallica.bnf.fr/iiif/ark:/12148/btv1b100939573/manifest.json</v>
      </c>
      <c r="H519" s="2"/>
      <c r="I519" t="str">
        <f t="shared" si="39"/>
        <v>https://gallica.bnf.fr/iiif/ark:/12148/btv1b100939573/f1/full/full/0/native.jpg</v>
      </c>
    </row>
    <row r="520" spans="1:9" x14ac:dyDescent="0.25">
      <c r="A520">
        <f t="shared" si="40"/>
        <v>1251</v>
      </c>
      <c r="C520" s="1" t="s">
        <v>0</v>
      </c>
      <c r="D520" t="str" cm="1">
        <f t="array" ref="D520">GETURL(C520)</f>
        <v>https://gallica.bnf.fr/ark:/12148/btv1b8306790h</v>
      </c>
      <c r="E520" t="str">
        <f t="shared" ref="E520:E583" si="41">IF(C520&lt;&gt;"",IF(LEFT(D520,5)="https",MID(D520,35,100),MID(D520,34,100)),"")</f>
        <v>btv1b8306790h</v>
      </c>
      <c r="F520" s="2"/>
      <c r="G520" t="str">
        <f t="shared" ref="G520:G583" si="42">IF(C520&lt;&gt;"","https://gallica.bnf.fr/iiif/ark:/12148/"&amp;E520&amp;"/manifest.json","")</f>
        <v>https://gallica.bnf.fr/iiif/ark:/12148/btv1b8306790h/manifest.json</v>
      </c>
      <c r="H520" s="2"/>
      <c r="I520" t="str">
        <f t="shared" ref="I520:I583" si="43">IF(C520&lt;&gt;"","https://gallica.bnf.fr/iiif/ark:/12148/"&amp;E520&amp;"/f1/full/full/0/native.jpg","")</f>
        <v>https://gallica.bnf.fr/iiif/ark:/12148/btv1b8306790h/f1/full/full/0/native.jpg</v>
      </c>
    </row>
    <row r="521" spans="1:9" x14ac:dyDescent="0.25">
      <c r="A521">
        <f t="shared" si="40"/>
        <v>1251</v>
      </c>
      <c r="B521" t="s">
        <v>500</v>
      </c>
      <c r="C521" s="1"/>
      <c r="D521" cm="1">
        <f t="array" ref="D521">GETURL(C521)</f>
        <v>0</v>
      </c>
      <c r="E521" t="str">
        <f t="shared" si="41"/>
        <v/>
      </c>
      <c r="F521" s="2"/>
      <c r="G521" t="str">
        <f t="shared" si="42"/>
        <v/>
      </c>
      <c r="H521" s="2"/>
      <c r="I521" t="str">
        <f t="shared" si="43"/>
        <v/>
      </c>
    </row>
    <row r="522" spans="1:9" x14ac:dyDescent="0.25">
      <c r="A522">
        <f t="shared" si="40"/>
        <v>1252</v>
      </c>
      <c r="C522" s="1" t="s">
        <v>0</v>
      </c>
      <c r="D522" t="str" cm="1">
        <f t="array" ref="D522">GETURL(C522)</f>
        <v>https://gallica.bnf.fr/ark:/12148/btv1b83075244</v>
      </c>
      <c r="E522" t="str">
        <f t="shared" si="41"/>
        <v>btv1b83075244</v>
      </c>
      <c r="F522" s="2"/>
      <c r="G522" t="str">
        <f t="shared" si="42"/>
        <v>https://gallica.bnf.fr/iiif/ark:/12148/btv1b83075244/manifest.json</v>
      </c>
      <c r="H522" s="2"/>
      <c r="I522" t="str">
        <f t="shared" si="43"/>
        <v>https://gallica.bnf.fr/iiif/ark:/12148/btv1b83075244/f1/full/full/0/native.jpg</v>
      </c>
    </row>
    <row r="523" spans="1:9" x14ac:dyDescent="0.25">
      <c r="A523">
        <f t="shared" si="40"/>
        <v>1252</v>
      </c>
      <c r="B523" t="s">
        <v>500</v>
      </c>
      <c r="C523" s="1" t="s">
        <v>0</v>
      </c>
      <c r="D523" t="str" cm="1">
        <f t="array" ref="D523">GETURL(C523)</f>
        <v>http://gallica.bnf.fr/ark:/12148/btv1b10094132b</v>
      </c>
      <c r="E523" t="str">
        <f t="shared" si="41"/>
        <v>btv1b10094132b</v>
      </c>
      <c r="F523" s="2"/>
      <c r="G523" t="str">
        <f t="shared" si="42"/>
        <v>https://gallica.bnf.fr/iiif/ark:/12148/btv1b10094132b/manifest.json</v>
      </c>
      <c r="H523" s="2"/>
      <c r="I523" t="str">
        <f t="shared" si="43"/>
        <v>https://gallica.bnf.fr/iiif/ark:/12148/btv1b10094132b/f1/full/full/0/native.jpg</v>
      </c>
    </row>
    <row r="524" spans="1:9" x14ac:dyDescent="0.25">
      <c r="A524">
        <f t="shared" si="40"/>
        <v>1253</v>
      </c>
      <c r="C524" s="1" t="s">
        <v>0</v>
      </c>
      <c r="D524" t="str" cm="1">
        <f t="array" ref="D524">GETURL(C524)</f>
        <v>https://gallica.bnf.fr/ark:/12148/btv1b8306440k</v>
      </c>
      <c r="E524" t="str">
        <f t="shared" si="41"/>
        <v>btv1b8306440k</v>
      </c>
      <c r="F524" s="2"/>
      <c r="G524" t="str">
        <f t="shared" si="42"/>
        <v>https://gallica.bnf.fr/iiif/ark:/12148/btv1b8306440k/manifest.json</v>
      </c>
      <c r="H524" s="2"/>
      <c r="I524" t="str">
        <f t="shared" si="43"/>
        <v>https://gallica.bnf.fr/iiif/ark:/12148/btv1b8306440k/f1/full/full/0/native.jpg</v>
      </c>
    </row>
    <row r="525" spans="1:9" x14ac:dyDescent="0.25">
      <c r="A525">
        <f t="shared" si="40"/>
        <v>1253</v>
      </c>
      <c r="B525" t="s">
        <v>500</v>
      </c>
      <c r="C525" s="1" t="s">
        <v>0</v>
      </c>
      <c r="D525" t="str" cm="1">
        <f t="array" ref="D525">GETURL(C525)</f>
        <v>http://gallica.bnf.fr/ark:/12148/btv1b10094139g</v>
      </c>
      <c r="E525" t="str">
        <f t="shared" si="41"/>
        <v>btv1b10094139g</v>
      </c>
      <c r="F525" s="2"/>
      <c r="G525" t="str">
        <f t="shared" si="42"/>
        <v>https://gallica.bnf.fr/iiif/ark:/12148/btv1b10094139g/manifest.json</v>
      </c>
      <c r="H525" s="2"/>
      <c r="I525" t="str">
        <f t="shared" si="43"/>
        <v>https://gallica.bnf.fr/iiif/ark:/12148/btv1b10094139g/f1/full/full/0/native.jpg</v>
      </c>
    </row>
    <row r="526" spans="1:9" x14ac:dyDescent="0.25">
      <c r="A526">
        <f t="shared" si="40"/>
        <v>1254</v>
      </c>
      <c r="C526" s="1" t="s">
        <v>0</v>
      </c>
      <c r="D526" t="str" cm="1">
        <f t="array" ref="D526">GETURL(C526)</f>
        <v>https://gallica.bnf.fr/ark:/12148/btv1b83056169</v>
      </c>
      <c r="E526" t="str">
        <f t="shared" si="41"/>
        <v>btv1b83056169</v>
      </c>
      <c r="F526" s="2"/>
      <c r="G526" t="str">
        <f t="shared" si="42"/>
        <v>https://gallica.bnf.fr/iiif/ark:/12148/btv1b83056169/manifest.json</v>
      </c>
      <c r="H526" s="2"/>
      <c r="I526" t="str">
        <f t="shared" si="43"/>
        <v>https://gallica.bnf.fr/iiif/ark:/12148/btv1b83056169/f1/full/full/0/native.jpg</v>
      </c>
    </row>
    <row r="527" spans="1:9" x14ac:dyDescent="0.25">
      <c r="A527">
        <f t="shared" si="40"/>
        <v>1254</v>
      </c>
      <c r="B527" t="s">
        <v>500</v>
      </c>
      <c r="C527" s="1" t="s">
        <v>0</v>
      </c>
      <c r="D527" t="str" cm="1">
        <f t="array" ref="D527">GETURL(C527)</f>
        <v>http://gallica.bnf.fr/ark:/12148/btv1b10094133s</v>
      </c>
      <c r="E527" t="str">
        <f t="shared" si="41"/>
        <v>btv1b10094133s</v>
      </c>
      <c r="F527" s="2"/>
      <c r="G527" t="str">
        <f t="shared" si="42"/>
        <v>https://gallica.bnf.fr/iiif/ark:/12148/btv1b10094133s/manifest.json</v>
      </c>
      <c r="H527" s="2"/>
      <c r="I527" t="str">
        <f t="shared" si="43"/>
        <v>https://gallica.bnf.fr/iiif/ark:/12148/btv1b10094133s/f1/full/full/0/native.jpg</v>
      </c>
    </row>
    <row r="528" spans="1:9" x14ac:dyDescent="0.25">
      <c r="A528">
        <f t="shared" si="40"/>
        <v>1255</v>
      </c>
      <c r="C528" s="1" t="s">
        <v>0</v>
      </c>
      <c r="D528" t="str" cm="1">
        <f t="array" ref="D528">GETURL(C528)</f>
        <v>https://gallica.bnf.fr/ark:/12148/btv1b83064410</v>
      </c>
      <c r="E528" t="str">
        <f t="shared" si="41"/>
        <v>btv1b83064410</v>
      </c>
      <c r="F528" s="2"/>
      <c r="G528" t="str">
        <f t="shared" si="42"/>
        <v>https://gallica.bnf.fr/iiif/ark:/12148/btv1b83064410/manifest.json</v>
      </c>
      <c r="H528" s="2"/>
      <c r="I528" t="str">
        <f t="shared" si="43"/>
        <v>https://gallica.bnf.fr/iiif/ark:/12148/btv1b83064410/f1/full/full/0/native.jpg</v>
      </c>
    </row>
    <row r="529" spans="1:9" x14ac:dyDescent="0.25">
      <c r="A529">
        <f t="shared" si="40"/>
        <v>1255</v>
      </c>
      <c r="B529" t="s">
        <v>500</v>
      </c>
      <c r="C529" s="1" t="s">
        <v>0</v>
      </c>
      <c r="D529" t="str" cm="1">
        <f t="array" ref="D529">GETURL(C529)</f>
        <v>http://gallica.bnf.fr/ark:/12148/btv1b100941347</v>
      </c>
      <c r="E529" t="str">
        <f t="shared" si="41"/>
        <v>btv1b100941347</v>
      </c>
      <c r="F529" s="2"/>
      <c r="G529" t="str">
        <f t="shared" si="42"/>
        <v>https://gallica.bnf.fr/iiif/ark:/12148/btv1b100941347/manifest.json</v>
      </c>
      <c r="H529" s="2"/>
      <c r="I529" t="str">
        <f t="shared" si="43"/>
        <v>https://gallica.bnf.fr/iiif/ark:/12148/btv1b100941347/f1/full/full/0/native.jpg</v>
      </c>
    </row>
    <row r="530" spans="1:9" x14ac:dyDescent="0.25">
      <c r="A530">
        <f t="shared" si="40"/>
        <v>1256</v>
      </c>
      <c r="C530" s="1" t="s">
        <v>0</v>
      </c>
      <c r="D530" t="str" cm="1">
        <f t="array" ref="D530">GETURL(C530)</f>
        <v>https://gallica.bnf.fr/ark:/12148/btv1b83073802</v>
      </c>
      <c r="E530" t="str">
        <f t="shared" si="41"/>
        <v>btv1b83073802</v>
      </c>
      <c r="F530" s="2"/>
      <c r="G530" t="str">
        <f t="shared" si="42"/>
        <v>https://gallica.bnf.fr/iiif/ark:/12148/btv1b83073802/manifest.json</v>
      </c>
      <c r="H530" s="2"/>
      <c r="I530" t="str">
        <f t="shared" si="43"/>
        <v>https://gallica.bnf.fr/iiif/ark:/12148/btv1b83073802/f1/full/full/0/native.jpg</v>
      </c>
    </row>
    <row r="531" spans="1:9" x14ac:dyDescent="0.25">
      <c r="A531">
        <f t="shared" si="40"/>
        <v>1256</v>
      </c>
      <c r="B531" t="s">
        <v>500</v>
      </c>
      <c r="C531" s="1" t="s">
        <v>0</v>
      </c>
      <c r="D531" t="str" cm="1">
        <f t="array" ref="D531">GETURL(C531)</f>
        <v>http://gallica.bnf.fr/ark:/12148/btv1b100941419</v>
      </c>
      <c r="E531" t="str">
        <f t="shared" si="41"/>
        <v>btv1b100941419</v>
      </c>
      <c r="F531" s="2"/>
      <c r="G531" t="str">
        <f t="shared" si="42"/>
        <v>https://gallica.bnf.fr/iiif/ark:/12148/btv1b100941419/manifest.json</v>
      </c>
      <c r="H531" s="2"/>
      <c r="I531" t="str">
        <f t="shared" si="43"/>
        <v>https://gallica.bnf.fr/iiif/ark:/12148/btv1b100941419/f1/full/full/0/native.jpg</v>
      </c>
    </row>
    <row r="532" spans="1:9" x14ac:dyDescent="0.25">
      <c r="A532">
        <f t="shared" si="40"/>
        <v>1257</v>
      </c>
      <c r="C532" s="1" t="s">
        <v>0</v>
      </c>
      <c r="D532" t="str" cm="1">
        <f t="array" ref="D532">GETURL(C532)</f>
        <v>https://gallica.bnf.fr/ark:/12148/btv1b8307869r</v>
      </c>
      <c r="E532" t="str">
        <f t="shared" si="41"/>
        <v>btv1b8307869r</v>
      </c>
      <c r="F532" s="2"/>
      <c r="G532" t="str">
        <f t="shared" si="42"/>
        <v>https://gallica.bnf.fr/iiif/ark:/12148/btv1b8307869r/manifest.json</v>
      </c>
      <c r="H532" s="2"/>
      <c r="I532" t="str">
        <f t="shared" si="43"/>
        <v>https://gallica.bnf.fr/iiif/ark:/12148/btv1b8307869r/f1/full/full/0/native.jpg</v>
      </c>
    </row>
    <row r="533" spans="1:9" x14ac:dyDescent="0.25">
      <c r="A533">
        <f t="shared" si="40"/>
        <v>1257</v>
      </c>
      <c r="B533" t="s">
        <v>500</v>
      </c>
      <c r="C533" s="1"/>
      <c r="D533" cm="1">
        <f t="array" ref="D533">GETURL(C533)</f>
        <v>0</v>
      </c>
      <c r="E533" t="str">
        <f t="shared" si="41"/>
        <v/>
      </c>
      <c r="F533" s="2"/>
      <c r="G533" t="str">
        <f t="shared" si="42"/>
        <v/>
      </c>
      <c r="H533" s="2"/>
      <c r="I533" t="str">
        <f t="shared" si="43"/>
        <v/>
      </c>
    </row>
    <row r="534" spans="1:9" x14ac:dyDescent="0.25">
      <c r="A534">
        <f t="shared" si="40"/>
        <v>1258</v>
      </c>
      <c r="C534" s="1" t="s">
        <v>0</v>
      </c>
      <c r="D534" t="str" cm="1">
        <f t="array" ref="D534">GETURL(C534)</f>
        <v>https://gallica.bnf.fr/ark:/12148/btv1b83034679</v>
      </c>
      <c r="E534" t="str">
        <f t="shared" si="41"/>
        <v>btv1b83034679</v>
      </c>
      <c r="F534" s="2"/>
      <c r="G534" t="str">
        <f t="shared" si="42"/>
        <v>https://gallica.bnf.fr/iiif/ark:/12148/btv1b83034679/manifest.json</v>
      </c>
      <c r="H534" s="2"/>
      <c r="I534" t="str">
        <f t="shared" si="43"/>
        <v>https://gallica.bnf.fr/iiif/ark:/12148/btv1b83034679/f1/full/full/0/native.jpg</v>
      </c>
    </row>
    <row r="535" spans="1:9" x14ac:dyDescent="0.25">
      <c r="A535">
        <f t="shared" si="40"/>
        <v>1258</v>
      </c>
      <c r="B535" t="s">
        <v>500</v>
      </c>
      <c r="C535" s="1" t="s">
        <v>0</v>
      </c>
      <c r="D535" t="str" cm="1">
        <f t="array" ref="D535">GETURL(C535)</f>
        <v>http://gallica.bnf.fr/ark:/12148/btv1b10094092f</v>
      </c>
      <c r="E535" t="str">
        <f t="shared" si="41"/>
        <v>btv1b10094092f</v>
      </c>
      <c r="F535" s="2"/>
      <c r="G535" t="str">
        <f t="shared" si="42"/>
        <v>https://gallica.bnf.fr/iiif/ark:/12148/btv1b10094092f/manifest.json</v>
      </c>
      <c r="H535" s="2"/>
      <c r="I535" t="str">
        <f t="shared" si="43"/>
        <v>https://gallica.bnf.fr/iiif/ark:/12148/btv1b10094092f/f1/full/full/0/native.jpg</v>
      </c>
    </row>
    <row r="536" spans="1:9" x14ac:dyDescent="0.25">
      <c r="A536">
        <f t="shared" ref="A536:A604" si="44">A534+1</f>
        <v>1259</v>
      </c>
      <c r="C536" s="1" t="s">
        <v>0</v>
      </c>
      <c r="D536" t="str" cm="1">
        <f t="array" ref="D536">GETURL(C536)</f>
        <v>https://gallica.bnf.fr/ark:/12148/btv1b8303468q</v>
      </c>
      <c r="E536" t="str">
        <f t="shared" si="41"/>
        <v>btv1b8303468q</v>
      </c>
      <c r="F536" s="2"/>
      <c r="G536" t="str">
        <f t="shared" si="42"/>
        <v>https://gallica.bnf.fr/iiif/ark:/12148/btv1b8303468q/manifest.json</v>
      </c>
      <c r="H536" s="2"/>
      <c r="I536" t="str">
        <f t="shared" si="43"/>
        <v>https://gallica.bnf.fr/iiif/ark:/12148/btv1b8303468q/f1/full/full/0/native.jpg</v>
      </c>
    </row>
    <row r="537" spans="1:9" x14ac:dyDescent="0.25">
      <c r="A537">
        <f t="shared" si="44"/>
        <v>1259</v>
      </c>
      <c r="B537" t="s">
        <v>500</v>
      </c>
      <c r="C537" s="1" t="s">
        <v>0</v>
      </c>
      <c r="D537" t="str" cm="1">
        <f t="array" ref="D537">GETURL(C537)</f>
        <v>http://gallica.bnf.fr/ark:/12148/btv1b10094180h</v>
      </c>
      <c r="E537" t="str">
        <f t="shared" si="41"/>
        <v>btv1b10094180h</v>
      </c>
      <c r="F537" s="2"/>
      <c r="G537" t="str">
        <f t="shared" si="42"/>
        <v>https://gallica.bnf.fr/iiif/ark:/12148/btv1b10094180h/manifest.json</v>
      </c>
      <c r="H537" s="2"/>
      <c r="I537" t="str">
        <f t="shared" si="43"/>
        <v>https://gallica.bnf.fr/iiif/ark:/12148/btv1b10094180h/f1/full/full/0/native.jpg</v>
      </c>
    </row>
    <row r="538" spans="1:9" x14ac:dyDescent="0.25">
      <c r="A538">
        <f t="shared" si="44"/>
        <v>1260</v>
      </c>
      <c r="C538" s="1" t="s">
        <v>0</v>
      </c>
      <c r="D538" t="str" cm="1">
        <f t="array" ref="D538">GETURL(C538)</f>
        <v>https://gallica.bnf.fr/ark:/12148/btv1b8307381g</v>
      </c>
      <c r="E538" t="str">
        <f t="shared" si="41"/>
        <v>btv1b8307381g</v>
      </c>
      <c r="F538" s="2"/>
      <c r="G538" t="str">
        <f t="shared" si="42"/>
        <v>https://gallica.bnf.fr/iiif/ark:/12148/btv1b8307381g/manifest.json</v>
      </c>
      <c r="H538" s="2"/>
      <c r="I538" t="str">
        <f t="shared" si="43"/>
        <v>https://gallica.bnf.fr/iiif/ark:/12148/btv1b8307381g/f1/full/full/0/native.jpg</v>
      </c>
    </row>
    <row r="539" spans="1:9" x14ac:dyDescent="0.25">
      <c r="A539">
        <f t="shared" si="44"/>
        <v>1260</v>
      </c>
      <c r="B539" t="s">
        <v>500</v>
      </c>
      <c r="C539" s="1" t="s">
        <v>0</v>
      </c>
      <c r="D539" t="str" cm="1">
        <f t="array" ref="D539">GETURL(C539)</f>
        <v>http://gallica.bnf.fr/ark:/12148/btv1b100940878</v>
      </c>
      <c r="E539" t="str">
        <f t="shared" si="41"/>
        <v>btv1b100940878</v>
      </c>
      <c r="F539" s="2"/>
      <c r="G539" t="str">
        <f t="shared" si="42"/>
        <v>https://gallica.bnf.fr/iiif/ark:/12148/btv1b100940878/manifest.json</v>
      </c>
      <c r="H539" s="2"/>
      <c r="I539" t="str">
        <f t="shared" si="43"/>
        <v>https://gallica.bnf.fr/iiif/ark:/12148/btv1b100940878/f1/full/full/0/native.jpg</v>
      </c>
    </row>
    <row r="540" spans="1:9" x14ac:dyDescent="0.25">
      <c r="A540">
        <f t="shared" si="44"/>
        <v>1261</v>
      </c>
      <c r="C540" s="1" t="s">
        <v>0</v>
      </c>
      <c r="D540" t="str" cm="1">
        <f t="array" ref="D540">GETURL(C540)</f>
        <v>https://gallica.bnf.fr/ark:/12148/btv1b83034694</v>
      </c>
      <c r="E540" t="str">
        <f t="shared" si="41"/>
        <v>btv1b83034694</v>
      </c>
      <c r="F540" s="2"/>
      <c r="G540" t="str">
        <f t="shared" si="42"/>
        <v>https://gallica.bnf.fr/iiif/ark:/12148/btv1b83034694/manifest.json</v>
      </c>
      <c r="H540" s="2"/>
      <c r="I540" t="str">
        <f t="shared" si="43"/>
        <v>https://gallica.bnf.fr/iiif/ark:/12148/btv1b83034694/f1/full/full/0/native.jpg</v>
      </c>
    </row>
    <row r="541" spans="1:9" x14ac:dyDescent="0.25">
      <c r="A541">
        <f t="shared" si="44"/>
        <v>1261</v>
      </c>
      <c r="B541" t="s">
        <v>500</v>
      </c>
      <c r="C541" s="1"/>
      <c r="D541" cm="1">
        <f t="array" ref="D541">GETURL(C541)</f>
        <v>0</v>
      </c>
      <c r="E541" t="str">
        <f t="shared" si="41"/>
        <v/>
      </c>
      <c r="F541" s="2"/>
      <c r="G541" t="str">
        <f t="shared" si="42"/>
        <v/>
      </c>
      <c r="H541" s="2"/>
      <c r="I541" t="str">
        <f t="shared" si="43"/>
        <v/>
      </c>
    </row>
    <row r="542" spans="1:9" x14ac:dyDescent="0.25">
      <c r="A542">
        <f t="shared" si="44"/>
        <v>1262</v>
      </c>
      <c r="C542" s="1" t="s">
        <v>0</v>
      </c>
      <c r="D542" t="str" cm="1">
        <f t="array" ref="D542">GETURL(C542)</f>
        <v>https://gallica.bnf.fr/ark:/12148/btv1b8306791x</v>
      </c>
      <c r="E542" t="str">
        <f t="shared" si="41"/>
        <v>btv1b8306791x</v>
      </c>
      <c r="F542" s="2"/>
      <c r="G542" t="str">
        <f t="shared" si="42"/>
        <v>https://gallica.bnf.fr/iiif/ark:/12148/btv1b8306791x/manifest.json</v>
      </c>
      <c r="H542" s="2"/>
      <c r="I542" t="str">
        <f t="shared" si="43"/>
        <v>https://gallica.bnf.fr/iiif/ark:/12148/btv1b8306791x/f1/full/full/0/native.jpg</v>
      </c>
    </row>
    <row r="543" spans="1:9" x14ac:dyDescent="0.25">
      <c r="A543">
        <f t="shared" si="44"/>
        <v>1262</v>
      </c>
      <c r="B543" t="s">
        <v>500</v>
      </c>
      <c r="C543" s="1" t="s">
        <v>0</v>
      </c>
      <c r="D543" t="str" cm="1">
        <f t="array" ref="D543">GETURL(C543)</f>
        <v>http://gallica.bnf.fr/ark:/12148/btv1b10094175b</v>
      </c>
      <c r="E543" t="str">
        <f t="shared" si="41"/>
        <v>btv1b10094175b</v>
      </c>
      <c r="F543" s="2"/>
      <c r="G543" t="str">
        <f t="shared" si="42"/>
        <v>https://gallica.bnf.fr/iiif/ark:/12148/btv1b10094175b/manifest.json</v>
      </c>
      <c r="H543" s="2"/>
      <c r="I543" t="str">
        <f t="shared" si="43"/>
        <v>https://gallica.bnf.fr/iiif/ark:/12148/btv1b10094175b/f1/full/full/0/native.jpg</v>
      </c>
    </row>
    <row r="544" spans="1:9" x14ac:dyDescent="0.25">
      <c r="A544">
        <f t="shared" si="44"/>
        <v>1263</v>
      </c>
      <c r="C544" s="1"/>
      <c r="D544" cm="1">
        <f t="array" ref="D544">GETURL(C544)</f>
        <v>0</v>
      </c>
      <c r="E544" t="str">
        <f t="shared" si="41"/>
        <v/>
      </c>
      <c r="F544" s="2"/>
      <c r="G544" t="str">
        <f t="shared" si="42"/>
        <v/>
      </c>
      <c r="H544" s="2"/>
      <c r="I544" t="str">
        <f t="shared" si="43"/>
        <v/>
      </c>
    </row>
    <row r="545" spans="1:9" x14ac:dyDescent="0.25">
      <c r="A545">
        <f t="shared" si="44"/>
        <v>1263</v>
      </c>
      <c r="B545" t="s">
        <v>500</v>
      </c>
      <c r="C545" s="1"/>
      <c r="D545" cm="1">
        <f t="array" ref="D545">GETURL(C545)</f>
        <v>0</v>
      </c>
      <c r="E545" t="str">
        <f t="shared" si="41"/>
        <v/>
      </c>
      <c r="F545" s="2"/>
      <c r="G545" t="str">
        <f t="shared" si="42"/>
        <v/>
      </c>
      <c r="H545" s="2"/>
      <c r="I545" t="str">
        <f t="shared" si="43"/>
        <v/>
      </c>
    </row>
    <row r="546" spans="1:9" x14ac:dyDescent="0.25">
      <c r="A546">
        <f t="shared" si="44"/>
        <v>1264</v>
      </c>
      <c r="C546" s="1" t="s">
        <v>0</v>
      </c>
      <c r="D546" t="str" cm="1">
        <f t="array" ref="D546">GETURL(C546)</f>
        <v>https://gallica.bnf.fr/ark:/12148/btv1b8306442d</v>
      </c>
      <c r="E546" t="str">
        <f t="shared" si="41"/>
        <v>btv1b8306442d</v>
      </c>
      <c r="F546" s="2"/>
      <c r="G546" t="str">
        <f t="shared" si="42"/>
        <v>https://gallica.bnf.fr/iiif/ark:/12148/btv1b8306442d/manifest.json</v>
      </c>
      <c r="H546" s="2"/>
      <c r="I546" t="str">
        <f t="shared" si="43"/>
        <v>https://gallica.bnf.fr/iiif/ark:/12148/btv1b8306442d/f1/full/full/0/native.jpg</v>
      </c>
    </row>
    <row r="547" spans="1:9" x14ac:dyDescent="0.25">
      <c r="A547">
        <f t="shared" si="44"/>
        <v>1264</v>
      </c>
      <c r="B547" t="s">
        <v>500</v>
      </c>
      <c r="C547" s="1" t="s">
        <v>0</v>
      </c>
      <c r="D547" t="str" cm="1">
        <f t="array" ref="D547">GETURL(C547)</f>
        <v>http://gallica.bnf.fr/ark:/12148/btv1b100943664</v>
      </c>
      <c r="E547" t="str">
        <f t="shared" si="41"/>
        <v>btv1b100943664</v>
      </c>
      <c r="F547" s="2"/>
      <c r="G547" t="str">
        <f t="shared" si="42"/>
        <v>https://gallica.bnf.fr/iiif/ark:/12148/btv1b100943664/manifest.json</v>
      </c>
      <c r="H547" s="2"/>
      <c r="I547" t="str">
        <f t="shared" si="43"/>
        <v>https://gallica.bnf.fr/iiif/ark:/12148/btv1b100943664/f1/full/full/0/native.jpg</v>
      </c>
    </row>
    <row r="548" spans="1:9" x14ac:dyDescent="0.25">
      <c r="A548">
        <f t="shared" si="44"/>
        <v>1265</v>
      </c>
      <c r="C548" s="1" t="s">
        <v>0</v>
      </c>
      <c r="D548" t="str" cm="1">
        <f t="array" ref="D548">GETURL(C548)</f>
        <v>https://gallica.bnf.fr/ark:/12148/btv1b8306443t</v>
      </c>
      <c r="E548" t="str">
        <f t="shared" si="41"/>
        <v>btv1b8306443t</v>
      </c>
      <c r="F548" s="2"/>
      <c r="G548" t="str">
        <f t="shared" si="42"/>
        <v>https://gallica.bnf.fr/iiif/ark:/12148/btv1b8306443t/manifest.json</v>
      </c>
      <c r="H548" s="2"/>
      <c r="I548" t="str">
        <f t="shared" si="43"/>
        <v>https://gallica.bnf.fr/iiif/ark:/12148/btv1b8306443t/f1/full/full/0/native.jpg</v>
      </c>
    </row>
    <row r="549" spans="1:9" x14ac:dyDescent="0.25">
      <c r="A549">
        <f t="shared" si="44"/>
        <v>1265</v>
      </c>
      <c r="B549" t="s">
        <v>500</v>
      </c>
      <c r="C549" s="1" t="s">
        <v>0</v>
      </c>
      <c r="D549" t="str" cm="1">
        <f t="array" ref="D549">GETURL(C549)</f>
        <v>http://gallica.bnf.fr/ark:/12148/btv1b10094367k</v>
      </c>
      <c r="E549" t="str">
        <f t="shared" si="41"/>
        <v>btv1b10094367k</v>
      </c>
      <c r="F549" s="2"/>
      <c r="G549" t="str">
        <f t="shared" si="42"/>
        <v>https://gallica.bnf.fr/iiif/ark:/12148/btv1b10094367k/manifest.json</v>
      </c>
      <c r="H549" s="2"/>
      <c r="I549" t="str">
        <f t="shared" si="43"/>
        <v>https://gallica.bnf.fr/iiif/ark:/12148/btv1b10094367k/f1/full/full/0/native.jpg</v>
      </c>
    </row>
    <row r="550" spans="1:9" x14ac:dyDescent="0.25">
      <c r="A550">
        <f t="shared" si="44"/>
        <v>1266</v>
      </c>
      <c r="C550" s="1" t="s">
        <v>0</v>
      </c>
      <c r="D550" t="str" cm="1">
        <f t="array" ref="D550">GETURL(C550)</f>
        <v>https://gallica.bnf.fr/ark:/12148/btv1b83074093</v>
      </c>
      <c r="E550" t="str">
        <f t="shared" si="41"/>
        <v>btv1b83074093</v>
      </c>
      <c r="F550" s="2"/>
      <c r="G550" t="str">
        <f t="shared" si="42"/>
        <v>https://gallica.bnf.fr/iiif/ark:/12148/btv1b83074093/manifest.json</v>
      </c>
      <c r="H550" s="2"/>
      <c r="I550" t="str">
        <f t="shared" si="43"/>
        <v>https://gallica.bnf.fr/iiif/ark:/12148/btv1b83074093/f1/full/full/0/native.jpg</v>
      </c>
    </row>
    <row r="551" spans="1:9" x14ac:dyDescent="0.25">
      <c r="A551">
        <f t="shared" si="44"/>
        <v>1266</v>
      </c>
      <c r="B551" t="s">
        <v>500</v>
      </c>
      <c r="C551" s="1" t="s">
        <v>0</v>
      </c>
      <c r="D551" t="str" cm="1">
        <f t="array" ref="D551">GETURL(C551)</f>
        <v>http://gallica.bnf.fr/ark:/12148/btv1b100943681</v>
      </c>
      <c r="E551" t="str">
        <f t="shared" si="41"/>
        <v>btv1b100943681</v>
      </c>
      <c r="F551" s="2"/>
      <c r="G551" t="str">
        <f t="shared" si="42"/>
        <v>https://gallica.bnf.fr/iiif/ark:/12148/btv1b100943681/manifest.json</v>
      </c>
      <c r="H551" s="2"/>
      <c r="I551" t="str">
        <f t="shared" si="43"/>
        <v>https://gallica.bnf.fr/iiif/ark:/12148/btv1b100943681/f1/full/full/0/native.jpg</v>
      </c>
    </row>
    <row r="552" spans="1:9" x14ac:dyDescent="0.25">
      <c r="A552">
        <f t="shared" si="44"/>
        <v>1267</v>
      </c>
      <c r="C552" s="1" t="s">
        <v>0</v>
      </c>
      <c r="D552" t="str" cm="1">
        <f t="array" ref="D552">GETURL(C552)</f>
        <v>https://gallica.bnf.fr/ark:/12148/btv1b83064447</v>
      </c>
      <c r="E552" t="str">
        <f t="shared" si="41"/>
        <v>btv1b83064447</v>
      </c>
      <c r="F552" s="2"/>
      <c r="G552" t="str">
        <f t="shared" si="42"/>
        <v>https://gallica.bnf.fr/iiif/ark:/12148/btv1b83064447/manifest.json</v>
      </c>
      <c r="H552" s="2"/>
      <c r="I552" t="str">
        <f t="shared" si="43"/>
        <v>https://gallica.bnf.fr/iiif/ark:/12148/btv1b83064447/f1/full/full/0/native.jpg</v>
      </c>
    </row>
    <row r="553" spans="1:9" x14ac:dyDescent="0.25">
      <c r="A553">
        <f t="shared" si="44"/>
        <v>1267</v>
      </c>
      <c r="B553" t="s">
        <v>500</v>
      </c>
      <c r="C553" s="1" t="s">
        <v>0</v>
      </c>
      <c r="D553" t="str" cm="1">
        <f t="array" ref="D553">GETURL(C553)</f>
        <v>http://gallica.bnf.fr/ark:/12148/btv1b10094369g</v>
      </c>
      <c r="E553" t="str">
        <f t="shared" si="41"/>
        <v>btv1b10094369g</v>
      </c>
      <c r="F553" s="2"/>
      <c r="G553" t="str">
        <f t="shared" si="42"/>
        <v>https://gallica.bnf.fr/iiif/ark:/12148/btv1b10094369g/manifest.json</v>
      </c>
      <c r="H553" s="2"/>
      <c r="I553" t="str">
        <f t="shared" si="43"/>
        <v>https://gallica.bnf.fr/iiif/ark:/12148/btv1b10094369g/f1/full/full/0/native.jpg</v>
      </c>
    </row>
    <row r="554" spans="1:9" x14ac:dyDescent="0.25">
      <c r="A554">
        <f t="shared" si="44"/>
        <v>1268</v>
      </c>
      <c r="C554" s="1" t="s">
        <v>0</v>
      </c>
      <c r="D554" t="str" cm="1">
        <f t="array" ref="D554">GETURL(C554)</f>
        <v>https://gallica.bnf.fr/ark:/12148/btv1b8306445n</v>
      </c>
      <c r="E554" t="str">
        <f t="shared" si="41"/>
        <v>btv1b8306445n</v>
      </c>
      <c r="F554" s="2"/>
      <c r="G554" t="str">
        <f t="shared" si="42"/>
        <v>https://gallica.bnf.fr/iiif/ark:/12148/btv1b8306445n/manifest.json</v>
      </c>
      <c r="H554" s="2"/>
      <c r="I554" t="str">
        <f t="shared" si="43"/>
        <v>https://gallica.bnf.fr/iiif/ark:/12148/btv1b8306445n/f1/full/full/0/native.jpg</v>
      </c>
    </row>
    <row r="555" spans="1:9" x14ac:dyDescent="0.25">
      <c r="A555">
        <f t="shared" si="44"/>
        <v>1268</v>
      </c>
      <c r="B555" t="s">
        <v>500</v>
      </c>
      <c r="C555" s="1" t="s">
        <v>0</v>
      </c>
      <c r="D555" t="str" cm="1">
        <f t="array" ref="D555">GETURL(C555)</f>
        <v>http://gallica.bnf.fr/ark:/12148/btv1b10094370v</v>
      </c>
      <c r="E555" t="str">
        <f t="shared" si="41"/>
        <v>btv1b10094370v</v>
      </c>
      <c r="F555" s="2"/>
      <c r="G555" t="str">
        <f t="shared" si="42"/>
        <v>https://gallica.bnf.fr/iiif/ark:/12148/btv1b10094370v/manifest.json</v>
      </c>
      <c r="H555" s="2"/>
      <c r="I555" t="str">
        <f t="shared" si="43"/>
        <v>https://gallica.bnf.fr/iiif/ark:/12148/btv1b10094370v/f1/full/full/0/native.jpg</v>
      </c>
    </row>
    <row r="556" spans="1:9" x14ac:dyDescent="0.25">
      <c r="A556">
        <f t="shared" si="44"/>
        <v>1269</v>
      </c>
      <c r="C556" s="1" t="s">
        <v>0</v>
      </c>
      <c r="D556" t="str" cm="1">
        <f t="array" ref="D556">GETURL(C556)</f>
        <v>https://gallica.bnf.fr/ark:/12148/btv1b8307525j</v>
      </c>
      <c r="E556" t="str">
        <f t="shared" si="41"/>
        <v>btv1b8307525j</v>
      </c>
      <c r="F556" s="2"/>
      <c r="G556" t="str">
        <f t="shared" si="42"/>
        <v>https://gallica.bnf.fr/iiif/ark:/12148/btv1b8307525j/manifest.json</v>
      </c>
      <c r="H556" s="2"/>
      <c r="I556" t="str">
        <f t="shared" si="43"/>
        <v>https://gallica.bnf.fr/iiif/ark:/12148/btv1b8307525j/f1/full/full/0/native.jpg</v>
      </c>
    </row>
    <row r="557" spans="1:9" x14ac:dyDescent="0.25">
      <c r="A557">
        <f t="shared" si="44"/>
        <v>1269</v>
      </c>
      <c r="B557" t="s">
        <v>500</v>
      </c>
      <c r="C557" s="1" t="s">
        <v>0</v>
      </c>
      <c r="D557" t="str" cm="1">
        <f t="array" ref="D557">GETURL(C557)</f>
        <v>http://gallica.bnf.fr/ark:/12148/btv1b100943719</v>
      </c>
      <c r="E557" t="str">
        <f t="shared" si="41"/>
        <v>btv1b100943719</v>
      </c>
      <c r="F557" s="2"/>
      <c r="G557" t="str">
        <f t="shared" si="42"/>
        <v>https://gallica.bnf.fr/iiif/ark:/12148/btv1b100943719/manifest.json</v>
      </c>
      <c r="H557" s="2"/>
      <c r="I557" t="str">
        <f t="shared" si="43"/>
        <v>https://gallica.bnf.fr/iiif/ark:/12148/btv1b100943719/f1/full/full/0/native.jpg</v>
      </c>
    </row>
    <row r="558" spans="1:9" x14ac:dyDescent="0.25">
      <c r="A558">
        <f t="shared" si="44"/>
        <v>1270</v>
      </c>
      <c r="C558" s="1" t="s">
        <v>0</v>
      </c>
      <c r="D558" t="str" cm="1">
        <f t="array" ref="D558">GETURL(C558)</f>
        <v>https://gallica.bnf.fr/ark:/12148/btv1b83064462</v>
      </c>
      <c r="E558" t="str">
        <f t="shared" si="41"/>
        <v>btv1b83064462</v>
      </c>
      <c r="F558" s="2"/>
      <c r="G558" t="str">
        <f t="shared" si="42"/>
        <v>https://gallica.bnf.fr/iiif/ark:/12148/btv1b83064462/manifest.json</v>
      </c>
      <c r="H558" s="2"/>
      <c r="I558" t="str">
        <f t="shared" si="43"/>
        <v>https://gallica.bnf.fr/iiif/ark:/12148/btv1b83064462/f1/full/full/0/native.jpg</v>
      </c>
    </row>
    <row r="559" spans="1:9" x14ac:dyDescent="0.25">
      <c r="A559">
        <f t="shared" si="44"/>
        <v>1270</v>
      </c>
      <c r="B559" t="s">
        <v>500</v>
      </c>
      <c r="C559" s="1" t="s">
        <v>0</v>
      </c>
      <c r="D559" t="str" cm="1">
        <f t="array" ref="D559">GETURL(C559)</f>
        <v>http://gallica.bnf.fr/ark:/12148/btv1b10094372r</v>
      </c>
      <c r="E559" t="str">
        <f t="shared" si="41"/>
        <v>btv1b10094372r</v>
      </c>
      <c r="F559" s="2"/>
      <c r="G559" t="str">
        <f t="shared" si="42"/>
        <v>https://gallica.bnf.fr/iiif/ark:/12148/btv1b10094372r/manifest.json</v>
      </c>
      <c r="H559" s="2"/>
      <c r="I559" t="str">
        <f t="shared" si="43"/>
        <v>https://gallica.bnf.fr/iiif/ark:/12148/btv1b10094372r/f1/full/full/0/native.jpg</v>
      </c>
    </row>
    <row r="560" spans="1:9" x14ac:dyDescent="0.25">
      <c r="A560">
        <f t="shared" si="44"/>
        <v>1271</v>
      </c>
      <c r="C560" s="1" t="s">
        <v>0</v>
      </c>
      <c r="D560" t="str" cm="1">
        <f t="array" ref="D560">GETURL(C560)</f>
        <v>https://gallica.bnf.fr/ark:/12148/btv1b8306447g</v>
      </c>
      <c r="E560" t="str">
        <f t="shared" si="41"/>
        <v>btv1b8306447g</v>
      </c>
      <c r="F560" s="2"/>
      <c r="G560" t="str">
        <f t="shared" si="42"/>
        <v>https://gallica.bnf.fr/iiif/ark:/12148/btv1b8306447g/manifest.json</v>
      </c>
      <c r="H560" s="2"/>
      <c r="I560" t="str">
        <f t="shared" si="43"/>
        <v>https://gallica.bnf.fr/iiif/ark:/12148/btv1b8306447g/f1/full/full/0/native.jpg</v>
      </c>
    </row>
    <row r="561" spans="1:9" x14ac:dyDescent="0.25">
      <c r="A561">
        <f t="shared" si="44"/>
        <v>1271</v>
      </c>
      <c r="B561" t="s">
        <v>500</v>
      </c>
      <c r="C561" s="1" t="s">
        <v>0</v>
      </c>
      <c r="D561" t="str" cm="1">
        <f t="array" ref="D561">GETURL(C561)</f>
        <v>http://gallica.bnf.fr/ark:/12148/btv1b100943736</v>
      </c>
      <c r="E561" t="str">
        <f t="shared" si="41"/>
        <v>btv1b100943736</v>
      </c>
      <c r="F561" s="2"/>
      <c r="G561" t="str">
        <f t="shared" si="42"/>
        <v>https://gallica.bnf.fr/iiif/ark:/12148/btv1b100943736/manifest.json</v>
      </c>
      <c r="H561" s="2"/>
      <c r="I561" t="str">
        <f t="shared" si="43"/>
        <v>https://gallica.bnf.fr/iiif/ark:/12148/btv1b100943736/f1/full/full/0/native.jpg</v>
      </c>
    </row>
    <row r="562" spans="1:9" x14ac:dyDescent="0.25">
      <c r="A562">
        <f t="shared" si="44"/>
        <v>1272</v>
      </c>
      <c r="C562" s="1" t="s">
        <v>0</v>
      </c>
      <c r="D562" t="str" cm="1">
        <f t="array" ref="D562">GETURL(C562)</f>
        <v>https://gallica.bnf.fr/ark:/12148/btv1b8306448w</v>
      </c>
      <c r="E562" t="str">
        <f t="shared" si="41"/>
        <v>btv1b8306448w</v>
      </c>
      <c r="F562" s="2"/>
      <c r="G562" t="str">
        <f t="shared" si="42"/>
        <v>https://gallica.bnf.fr/iiif/ark:/12148/btv1b8306448w/manifest.json</v>
      </c>
      <c r="H562" s="2"/>
      <c r="I562" t="str">
        <f t="shared" si="43"/>
        <v>https://gallica.bnf.fr/iiif/ark:/12148/btv1b8306448w/f1/full/full/0/native.jpg</v>
      </c>
    </row>
    <row r="563" spans="1:9" x14ac:dyDescent="0.25">
      <c r="A563">
        <f t="shared" si="44"/>
        <v>1272</v>
      </c>
      <c r="B563" t="s">
        <v>500</v>
      </c>
      <c r="C563" s="1" t="s">
        <v>0</v>
      </c>
      <c r="D563" t="str" cm="1">
        <f t="array" ref="D563">GETURL(C563)</f>
        <v>http://gallica.bnf.fr/ark:/12148/btv1b10094374n</v>
      </c>
      <c r="E563" t="str">
        <f t="shared" si="41"/>
        <v>btv1b10094374n</v>
      </c>
      <c r="F563" s="2"/>
      <c r="G563" t="str">
        <f t="shared" si="42"/>
        <v>https://gallica.bnf.fr/iiif/ark:/12148/btv1b10094374n/manifest.json</v>
      </c>
      <c r="H563" s="2"/>
      <c r="I563" t="str">
        <f t="shared" si="43"/>
        <v>https://gallica.bnf.fr/iiif/ark:/12148/btv1b10094374n/f1/full/full/0/native.jpg</v>
      </c>
    </row>
    <row r="564" spans="1:9" x14ac:dyDescent="0.25">
      <c r="A564">
        <f t="shared" si="44"/>
        <v>1273</v>
      </c>
      <c r="C564" s="1" t="s">
        <v>0</v>
      </c>
      <c r="D564" t="str" cm="1">
        <f t="array" ref="D564">GETURL(C564)</f>
        <v>https://gallica.bnf.fr/ark:/12148/btv1b83064499</v>
      </c>
      <c r="E564" t="str">
        <f t="shared" si="41"/>
        <v>btv1b83064499</v>
      </c>
      <c r="F564" s="2"/>
      <c r="G564" t="str">
        <f t="shared" si="42"/>
        <v>https://gallica.bnf.fr/iiif/ark:/12148/btv1b83064499/manifest.json</v>
      </c>
      <c r="H564" s="2"/>
      <c r="I564" t="str">
        <f t="shared" si="43"/>
        <v>https://gallica.bnf.fr/iiif/ark:/12148/btv1b83064499/f1/full/full/0/native.jpg</v>
      </c>
    </row>
    <row r="565" spans="1:9" x14ac:dyDescent="0.25">
      <c r="A565">
        <f t="shared" si="44"/>
        <v>1273</v>
      </c>
      <c r="B565" t="s">
        <v>500</v>
      </c>
      <c r="C565" s="1" t="s">
        <v>0</v>
      </c>
      <c r="D565" t="str" cm="1">
        <f t="array" ref="D565">GETURL(C565)</f>
        <v>http://gallica.bnf.fr/ark:/12148/btv1b100943753</v>
      </c>
      <c r="E565" t="str">
        <f t="shared" si="41"/>
        <v>btv1b100943753</v>
      </c>
      <c r="F565" s="2"/>
      <c r="G565" t="str">
        <f t="shared" si="42"/>
        <v>https://gallica.bnf.fr/iiif/ark:/12148/btv1b100943753/manifest.json</v>
      </c>
      <c r="H565" s="2"/>
      <c r="I565" t="str">
        <f t="shared" si="43"/>
        <v>https://gallica.bnf.fr/iiif/ark:/12148/btv1b100943753/f1/full/full/0/native.jpg</v>
      </c>
    </row>
    <row r="566" spans="1:9" x14ac:dyDescent="0.25">
      <c r="A566">
        <f t="shared" si="44"/>
        <v>1274</v>
      </c>
      <c r="C566" s="1" t="s">
        <v>0</v>
      </c>
      <c r="D566" t="str" cm="1">
        <f t="array" ref="D566">GETURL(C566)</f>
        <v>https://gallica.bnf.fr/ark:/12148/btv1b8306450z</v>
      </c>
      <c r="E566" t="str">
        <f t="shared" si="41"/>
        <v>btv1b8306450z</v>
      </c>
      <c r="F566" s="2"/>
      <c r="G566" t="str">
        <f t="shared" si="42"/>
        <v>https://gallica.bnf.fr/iiif/ark:/12148/btv1b8306450z/manifest.json</v>
      </c>
      <c r="H566" s="2"/>
      <c r="I566" t="str">
        <f t="shared" si="43"/>
        <v>https://gallica.bnf.fr/iiif/ark:/12148/btv1b8306450z/f1/full/full/0/native.jpg</v>
      </c>
    </row>
    <row r="567" spans="1:9" x14ac:dyDescent="0.25">
      <c r="A567">
        <f t="shared" si="44"/>
        <v>1274</v>
      </c>
      <c r="B567" t="s">
        <v>500</v>
      </c>
      <c r="C567" s="1" t="s">
        <v>0</v>
      </c>
      <c r="D567" t="str" cm="1">
        <f t="array" ref="D567">GETURL(C567)</f>
        <v>http://gallica.bnf.fr/ark:/12148/btv1b10094376j</v>
      </c>
      <c r="E567" t="str">
        <f t="shared" si="41"/>
        <v>btv1b10094376j</v>
      </c>
      <c r="F567" s="2"/>
      <c r="G567" t="str">
        <f t="shared" si="42"/>
        <v>https://gallica.bnf.fr/iiif/ark:/12148/btv1b10094376j/manifest.json</v>
      </c>
      <c r="H567" s="2"/>
      <c r="I567" t="str">
        <f t="shared" si="43"/>
        <v>https://gallica.bnf.fr/iiif/ark:/12148/btv1b10094376j/f1/full/full/0/native.jpg</v>
      </c>
    </row>
    <row r="568" spans="1:9" x14ac:dyDescent="0.25">
      <c r="A568">
        <f t="shared" si="44"/>
        <v>1275</v>
      </c>
      <c r="C568" s="1" t="s">
        <v>0</v>
      </c>
      <c r="D568" t="str" cm="1">
        <f t="array" ref="D568">GETURL(C568)</f>
        <v>https://gallica.bnf.fr/ark:/12148/btv1b8307382w</v>
      </c>
      <c r="E568" t="str">
        <f t="shared" si="41"/>
        <v>btv1b8307382w</v>
      </c>
      <c r="F568" s="2"/>
      <c r="G568" t="str">
        <f t="shared" si="42"/>
        <v>https://gallica.bnf.fr/iiif/ark:/12148/btv1b8307382w/manifest.json</v>
      </c>
      <c r="H568" s="2"/>
      <c r="I568" t="str">
        <f t="shared" si="43"/>
        <v>https://gallica.bnf.fr/iiif/ark:/12148/btv1b8307382w/f1/full/full/0/native.jpg</v>
      </c>
    </row>
    <row r="569" spans="1:9" x14ac:dyDescent="0.25">
      <c r="A569">
        <f t="shared" si="44"/>
        <v>1275</v>
      </c>
      <c r="B569" t="s">
        <v>500</v>
      </c>
      <c r="C569" s="1" t="s">
        <v>0</v>
      </c>
      <c r="D569" t="str" cm="1">
        <f t="array" ref="D569">GETURL(C569)</f>
        <v>http://gallica.bnf.fr/ark:/12148/btv1b100943770</v>
      </c>
      <c r="E569" t="str">
        <f t="shared" si="41"/>
        <v>btv1b100943770</v>
      </c>
      <c r="F569" s="2"/>
      <c r="G569" t="str">
        <f t="shared" si="42"/>
        <v>https://gallica.bnf.fr/iiif/ark:/12148/btv1b100943770/manifest.json</v>
      </c>
      <c r="H569" s="2"/>
      <c r="I569" t="str">
        <f t="shared" si="43"/>
        <v>https://gallica.bnf.fr/iiif/ark:/12148/btv1b100943770/f1/full/full/0/native.jpg</v>
      </c>
    </row>
    <row r="570" spans="1:9" x14ac:dyDescent="0.25">
      <c r="A570">
        <f t="shared" si="44"/>
        <v>1276</v>
      </c>
      <c r="C570" s="1" t="s">
        <v>0</v>
      </c>
      <c r="D570" t="str" cm="1">
        <f t="array" ref="D570">GETURL(C570)</f>
        <v>https://gallica.bnf.fr/ark:/12148/btv1b83067144</v>
      </c>
      <c r="E570" t="str">
        <f t="shared" si="41"/>
        <v>btv1b83067144</v>
      </c>
      <c r="F570" s="2"/>
      <c r="G570" t="str">
        <f t="shared" si="42"/>
        <v>https://gallica.bnf.fr/iiif/ark:/12148/btv1b83067144/manifest.json</v>
      </c>
      <c r="H570" s="2"/>
      <c r="I570" t="str">
        <f t="shared" si="43"/>
        <v>https://gallica.bnf.fr/iiif/ark:/12148/btv1b83067144/f1/full/full/0/native.jpg</v>
      </c>
    </row>
    <row r="571" spans="1:9" x14ac:dyDescent="0.25">
      <c r="A571">
        <f t="shared" si="44"/>
        <v>1276</v>
      </c>
      <c r="B571" t="s">
        <v>500</v>
      </c>
      <c r="C571" s="1" t="s">
        <v>0</v>
      </c>
      <c r="D571" t="str" cm="1">
        <f t="array" ref="D571">GETURL(C571)</f>
        <v>http://gallica.bnf.fr/ark:/12148/btv1b10094378f</v>
      </c>
      <c r="E571" t="str">
        <f t="shared" si="41"/>
        <v>btv1b10094378f</v>
      </c>
      <c r="F571" s="2"/>
      <c r="G571" t="str">
        <f t="shared" si="42"/>
        <v>https://gallica.bnf.fr/iiif/ark:/12148/btv1b10094378f/manifest.json</v>
      </c>
      <c r="H571" s="2"/>
      <c r="I571" t="str">
        <f t="shared" si="43"/>
        <v>https://gallica.bnf.fr/iiif/ark:/12148/btv1b10094378f/f1/full/full/0/native.jpg</v>
      </c>
    </row>
    <row r="572" spans="1:9" x14ac:dyDescent="0.25">
      <c r="A572">
        <f t="shared" si="44"/>
        <v>1277</v>
      </c>
      <c r="C572" s="1" t="s">
        <v>0</v>
      </c>
      <c r="D572" t="str" cm="1">
        <f t="array" ref="D572">GETURL(C572)</f>
        <v>https://gallica.bnf.fr/ark:/12148/btv1b8306451c</v>
      </c>
      <c r="E572" t="str">
        <f t="shared" si="41"/>
        <v>btv1b8306451c</v>
      </c>
      <c r="F572" s="2"/>
      <c r="G572" t="str">
        <f t="shared" si="42"/>
        <v>https://gallica.bnf.fr/iiif/ark:/12148/btv1b8306451c/manifest.json</v>
      </c>
      <c r="H572" s="2"/>
      <c r="I572" t="str">
        <f t="shared" si="43"/>
        <v>https://gallica.bnf.fr/iiif/ark:/12148/btv1b8306451c/f1/full/full/0/native.jpg</v>
      </c>
    </row>
    <row r="573" spans="1:9" x14ac:dyDescent="0.25">
      <c r="A573">
        <f t="shared" si="44"/>
        <v>1277</v>
      </c>
      <c r="B573" t="s">
        <v>500</v>
      </c>
      <c r="C573" s="1" t="s">
        <v>0</v>
      </c>
      <c r="D573" t="str" cm="1">
        <f t="array" ref="D573">GETURL(C573)</f>
        <v>http://gallica.bnf.fr/ark:/12148/btv1b10094379w</v>
      </c>
      <c r="E573" t="str">
        <f t="shared" si="41"/>
        <v>btv1b10094379w</v>
      </c>
      <c r="F573" s="2"/>
      <c r="G573" t="str">
        <f t="shared" si="42"/>
        <v>https://gallica.bnf.fr/iiif/ark:/12148/btv1b10094379w/manifest.json</v>
      </c>
      <c r="H573" s="2"/>
      <c r="I573" t="str">
        <f t="shared" si="43"/>
        <v>https://gallica.bnf.fr/iiif/ark:/12148/btv1b10094379w/f1/full/full/0/native.jpg</v>
      </c>
    </row>
    <row r="574" spans="1:9" x14ac:dyDescent="0.25">
      <c r="A574">
        <f t="shared" si="44"/>
        <v>1278</v>
      </c>
      <c r="C574" s="1"/>
      <c r="D574" cm="1">
        <f t="array" ref="D574">GETURL(C574)</f>
        <v>0</v>
      </c>
      <c r="E574" t="str">
        <f t="shared" si="41"/>
        <v/>
      </c>
      <c r="F574" s="2"/>
      <c r="G574" t="str">
        <f t="shared" si="42"/>
        <v/>
      </c>
      <c r="H574" s="2"/>
      <c r="I574" t="str">
        <f t="shared" si="43"/>
        <v/>
      </c>
    </row>
    <row r="575" spans="1:9" x14ac:dyDescent="0.25">
      <c r="A575">
        <f t="shared" si="44"/>
        <v>1278</v>
      </c>
      <c r="B575" t="s">
        <v>500</v>
      </c>
      <c r="C575" s="1" t="s">
        <v>0</v>
      </c>
      <c r="D575" t="str" cm="1">
        <f t="array" ref="D575">GETURL(C575)</f>
        <v>http://gallica.bnf.fr/ark:/12148/btv1b100943808</v>
      </c>
      <c r="E575" t="str">
        <f t="shared" si="41"/>
        <v>btv1b100943808</v>
      </c>
      <c r="F575" s="2"/>
      <c r="G575" t="str">
        <f t="shared" si="42"/>
        <v>https://gallica.bnf.fr/iiif/ark:/12148/btv1b100943808/manifest.json</v>
      </c>
      <c r="H575" s="2"/>
      <c r="I575" t="str">
        <f t="shared" si="43"/>
        <v>https://gallica.bnf.fr/iiif/ark:/12148/btv1b100943808/f1/full/full/0/native.jpg</v>
      </c>
    </row>
    <row r="576" spans="1:9" x14ac:dyDescent="0.25">
      <c r="A576">
        <f t="shared" si="44"/>
        <v>1279</v>
      </c>
      <c r="C576" s="1" t="s">
        <v>0</v>
      </c>
      <c r="D576" t="str" cm="1">
        <f t="array" ref="D576">GETURL(C576)</f>
        <v>https://gallica.bnf.fr/ark:/12148/btv1b8306452s</v>
      </c>
      <c r="E576" t="str">
        <f t="shared" si="41"/>
        <v>btv1b8306452s</v>
      </c>
      <c r="F576" s="2"/>
      <c r="G576" t="str">
        <f t="shared" si="42"/>
        <v>https://gallica.bnf.fr/iiif/ark:/12148/btv1b8306452s/manifest.json</v>
      </c>
      <c r="H576" s="2"/>
      <c r="I576" t="str">
        <f t="shared" si="43"/>
        <v>https://gallica.bnf.fr/iiif/ark:/12148/btv1b8306452s/f1/full/full/0/native.jpg</v>
      </c>
    </row>
    <row r="577" spans="1:9" x14ac:dyDescent="0.25">
      <c r="A577">
        <f t="shared" si="44"/>
        <v>1279</v>
      </c>
      <c r="B577" t="s">
        <v>500</v>
      </c>
      <c r="C577" s="1" t="s">
        <v>0</v>
      </c>
      <c r="D577" t="str" cm="1">
        <f t="array" ref="D577">GETURL(C577)</f>
        <v>http://gallica.bnf.fr/ark:/12148/btv1b10094381q</v>
      </c>
      <c r="E577" t="str">
        <f t="shared" si="41"/>
        <v>btv1b10094381q</v>
      </c>
      <c r="F577" s="2"/>
      <c r="G577" t="str">
        <f t="shared" si="42"/>
        <v>https://gallica.bnf.fr/iiif/ark:/12148/btv1b10094381q/manifest.json</v>
      </c>
      <c r="H577" s="2"/>
      <c r="I577" t="str">
        <f t="shared" si="43"/>
        <v>https://gallica.bnf.fr/iiif/ark:/12148/btv1b10094381q/f1/full/full/0/native.jpg</v>
      </c>
    </row>
    <row r="578" spans="1:9" x14ac:dyDescent="0.25">
      <c r="A578">
        <f t="shared" si="44"/>
        <v>1280</v>
      </c>
      <c r="C578" s="1" t="s">
        <v>0</v>
      </c>
      <c r="D578" t="str" cm="1">
        <f t="array" ref="D578">GETURL(C578)</f>
        <v>https://gallica.bnf.fr/ark:/12148/btv1b83064536</v>
      </c>
      <c r="E578" t="str">
        <f t="shared" si="41"/>
        <v>btv1b83064536</v>
      </c>
      <c r="F578" s="2"/>
      <c r="G578" t="str">
        <f t="shared" si="42"/>
        <v>https://gallica.bnf.fr/iiif/ark:/12148/btv1b83064536/manifest.json</v>
      </c>
      <c r="H578" s="2"/>
      <c r="I578" t="str">
        <f t="shared" si="43"/>
        <v>https://gallica.bnf.fr/iiif/ark:/12148/btv1b83064536/f1/full/full/0/native.jpg</v>
      </c>
    </row>
    <row r="579" spans="1:9" x14ac:dyDescent="0.25">
      <c r="A579">
        <f t="shared" si="44"/>
        <v>1280</v>
      </c>
      <c r="B579" t="s">
        <v>500</v>
      </c>
      <c r="C579" s="1" t="s">
        <v>0</v>
      </c>
      <c r="D579" t="str" cm="1">
        <f t="array" ref="D579">GETURL(C579)</f>
        <v>http://gallica.bnf.fr/ark:/12148/btv1b100943825</v>
      </c>
      <c r="E579" t="str">
        <f t="shared" si="41"/>
        <v>btv1b100943825</v>
      </c>
      <c r="F579" s="2"/>
      <c r="G579" t="str">
        <f t="shared" si="42"/>
        <v>https://gallica.bnf.fr/iiif/ark:/12148/btv1b100943825/manifest.json</v>
      </c>
      <c r="H579" s="2"/>
      <c r="I579" t="str">
        <f t="shared" si="43"/>
        <v>https://gallica.bnf.fr/iiif/ark:/12148/btv1b100943825/f1/full/full/0/native.jpg</v>
      </c>
    </row>
    <row r="580" spans="1:9" x14ac:dyDescent="0.25">
      <c r="A580">
        <f t="shared" si="44"/>
        <v>1281</v>
      </c>
      <c r="C580" s="1" t="s">
        <v>0</v>
      </c>
      <c r="D580" t="str" cm="1">
        <f t="array" ref="D580">GETURL(C580)</f>
        <v>https://gallica.bnf.fr/ark:/12148/btv1b8306454m</v>
      </c>
      <c r="E580" t="str">
        <f t="shared" si="41"/>
        <v>btv1b8306454m</v>
      </c>
      <c r="F580" s="2"/>
      <c r="G580" t="str">
        <f t="shared" si="42"/>
        <v>https://gallica.bnf.fr/iiif/ark:/12148/btv1b8306454m/manifest.json</v>
      </c>
      <c r="H580" s="2"/>
      <c r="I580" t="str">
        <f t="shared" si="43"/>
        <v>https://gallica.bnf.fr/iiif/ark:/12148/btv1b8306454m/f1/full/full/0/native.jpg</v>
      </c>
    </row>
    <row r="581" spans="1:9" x14ac:dyDescent="0.25">
      <c r="A581">
        <f t="shared" si="44"/>
        <v>1281</v>
      </c>
      <c r="B581" t="s">
        <v>500</v>
      </c>
      <c r="C581" s="1" t="s">
        <v>0</v>
      </c>
      <c r="D581" t="str" cm="1">
        <f t="array" ref="D581">GETURL(C581)</f>
        <v>http://gallica.bnf.fr/ark:/12148/btv1b10094383m</v>
      </c>
      <c r="E581" t="str">
        <f t="shared" si="41"/>
        <v>btv1b10094383m</v>
      </c>
      <c r="F581" s="2"/>
      <c r="G581" t="str">
        <f t="shared" si="42"/>
        <v>https://gallica.bnf.fr/iiif/ark:/12148/btv1b10094383m/manifest.json</v>
      </c>
      <c r="H581" s="2"/>
      <c r="I581" t="str">
        <f t="shared" si="43"/>
        <v>https://gallica.bnf.fr/iiif/ark:/12148/btv1b10094383m/f1/full/full/0/native.jpg</v>
      </c>
    </row>
    <row r="582" spans="1:9" x14ac:dyDescent="0.25">
      <c r="A582">
        <f t="shared" si="44"/>
        <v>1282</v>
      </c>
      <c r="C582" s="1" t="s">
        <v>0</v>
      </c>
      <c r="D582" t="str" cm="1">
        <f t="array" ref="D582">GETURL(C582)</f>
        <v>https://gallica.bnf.fr/ark:/12148/btv1b83064551</v>
      </c>
      <c r="E582" t="str">
        <f t="shared" si="41"/>
        <v>btv1b83064551</v>
      </c>
      <c r="F582" s="2"/>
      <c r="G582" t="str">
        <f t="shared" si="42"/>
        <v>https://gallica.bnf.fr/iiif/ark:/12148/btv1b83064551/manifest.json</v>
      </c>
      <c r="H582" s="2"/>
      <c r="I582" t="str">
        <f t="shared" si="43"/>
        <v>https://gallica.bnf.fr/iiif/ark:/12148/btv1b83064551/f1/full/full/0/native.jpg</v>
      </c>
    </row>
    <row r="583" spans="1:9" x14ac:dyDescent="0.25">
      <c r="A583">
        <f t="shared" si="44"/>
        <v>1282</v>
      </c>
      <c r="B583" t="s">
        <v>500</v>
      </c>
      <c r="C583" s="1" t="s">
        <v>0</v>
      </c>
      <c r="D583" t="str" cm="1">
        <f t="array" ref="D583">GETURL(C583)</f>
        <v>http://gallica.bnf.fr/ark:/12148/btv1b100943842</v>
      </c>
      <c r="E583" t="str">
        <f t="shared" si="41"/>
        <v>btv1b100943842</v>
      </c>
      <c r="F583" s="2"/>
      <c r="G583" t="str">
        <f t="shared" si="42"/>
        <v>https://gallica.bnf.fr/iiif/ark:/12148/btv1b100943842/manifest.json</v>
      </c>
      <c r="H583" s="2"/>
      <c r="I583" t="str">
        <f t="shared" si="43"/>
        <v>https://gallica.bnf.fr/iiif/ark:/12148/btv1b100943842/f1/full/full/0/native.jpg</v>
      </c>
    </row>
    <row r="584" spans="1:9" x14ac:dyDescent="0.25">
      <c r="A584">
        <f t="shared" si="44"/>
        <v>1283</v>
      </c>
      <c r="C584" s="1" t="s">
        <v>0</v>
      </c>
      <c r="D584" t="str" cm="1">
        <f t="array" ref="D584">GETURL(C584)</f>
        <v>https://gallica.bnf.fr/ark:/12148/btv1b8305761g</v>
      </c>
      <c r="E584" t="str">
        <f t="shared" ref="E584:E659" si="45">IF(C584&lt;&gt;"",IF(LEFT(D584,5)="https",MID(D584,35,100),MID(D584,34,100)),"")</f>
        <v>btv1b8305761g</v>
      </c>
      <c r="F584" s="2"/>
      <c r="G584" t="str">
        <f t="shared" ref="G584:G659" si="46">IF(C584&lt;&gt;"","https://gallica.bnf.fr/iiif/ark:/12148/"&amp;E584&amp;"/manifest.json","")</f>
        <v>https://gallica.bnf.fr/iiif/ark:/12148/btv1b8305761g/manifest.json</v>
      </c>
      <c r="H584" s="2"/>
      <c r="I584" t="str">
        <f t="shared" ref="I584:I659" si="47">IF(C584&lt;&gt;"","https://gallica.bnf.fr/iiif/ark:/12148/"&amp;E584&amp;"/f1/full/full/0/native.jpg","")</f>
        <v>https://gallica.bnf.fr/iiif/ark:/12148/btv1b8305761g/f1/full/full/0/native.jpg</v>
      </c>
    </row>
    <row r="585" spans="1:9" x14ac:dyDescent="0.25">
      <c r="A585">
        <f t="shared" si="44"/>
        <v>1283</v>
      </c>
      <c r="B585" t="s">
        <v>500</v>
      </c>
      <c r="C585" s="1" t="s">
        <v>0</v>
      </c>
      <c r="D585" t="str" cm="1">
        <f t="array" ref="D585">GETURL(C585)</f>
        <v>http://gallica.bnf.fr/ark:/12148/btv1b10094088q</v>
      </c>
      <c r="E585" t="str">
        <f t="shared" si="45"/>
        <v>btv1b10094088q</v>
      </c>
      <c r="F585" s="2"/>
      <c r="G585" t="str">
        <f t="shared" si="46"/>
        <v>https://gallica.bnf.fr/iiif/ark:/12148/btv1b10094088q/manifest.json</v>
      </c>
      <c r="H585" s="2"/>
      <c r="I585" t="str">
        <f t="shared" si="47"/>
        <v>https://gallica.bnf.fr/iiif/ark:/12148/btv1b10094088q/f1/full/full/0/native.jpg</v>
      </c>
    </row>
    <row r="586" spans="1:9" x14ac:dyDescent="0.25">
      <c r="A586">
        <f t="shared" si="44"/>
        <v>1284</v>
      </c>
      <c r="C586" s="1" t="s">
        <v>0</v>
      </c>
      <c r="D586" t="str" cm="1">
        <f t="array" ref="D586">GETURL(C586)</f>
        <v>https://gallica.bnf.fr/ark:/12148/btv1b8305762w</v>
      </c>
      <c r="E586" t="str">
        <f t="shared" si="45"/>
        <v>btv1b8305762w</v>
      </c>
      <c r="F586" s="2"/>
      <c r="G586" t="str">
        <f t="shared" si="46"/>
        <v>https://gallica.bnf.fr/iiif/ark:/12148/btv1b8305762w/manifest.json</v>
      </c>
      <c r="H586" s="2"/>
      <c r="I586" t="str">
        <f t="shared" si="47"/>
        <v>https://gallica.bnf.fr/iiif/ark:/12148/btv1b8305762w/f1/full/full/0/native.jpg</v>
      </c>
    </row>
    <row r="587" spans="1:9" x14ac:dyDescent="0.25">
      <c r="A587">
        <f t="shared" si="44"/>
        <v>1284</v>
      </c>
      <c r="B587" t="s">
        <v>500</v>
      </c>
      <c r="C587" s="1" t="s">
        <v>0</v>
      </c>
      <c r="D587" t="str" cm="1">
        <f t="array" ref="D587">GETURL(C587)</f>
        <v>http://gallica.bnf.fr/ark:/12148/btv1b100940895</v>
      </c>
      <c r="E587" t="str">
        <f t="shared" si="45"/>
        <v>btv1b100940895</v>
      </c>
      <c r="F587" s="2"/>
      <c r="G587" t="str">
        <f t="shared" si="46"/>
        <v>https://gallica.bnf.fr/iiif/ark:/12148/btv1b100940895/manifest.json</v>
      </c>
      <c r="H587" s="2"/>
      <c r="I587" t="str">
        <f t="shared" si="47"/>
        <v>https://gallica.bnf.fr/iiif/ark:/12148/btv1b100940895/f1/full/full/0/native.jpg</v>
      </c>
    </row>
    <row r="588" spans="1:9" x14ac:dyDescent="0.25">
      <c r="A588">
        <f t="shared" si="44"/>
        <v>1285</v>
      </c>
      <c r="C588" s="1" t="s">
        <v>0</v>
      </c>
      <c r="D588" t="str" cm="1">
        <f t="array" ref="D588">GETURL(C588)</f>
        <v>https://gallica.bnf.fr/ark:/12148/btv1b83057639</v>
      </c>
      <c r="E588" t="str">
        <f t="shared" si="45"/>
        <v>btv1b83057639</v>
      </c>
      <c r="F588" s="2"/>
      <c r="G588" t="str">
        <f t="shared" si="46"/>
        <v>https://gallica.bnf.fr/iiif/ark:/12148/btv1b83057639/manifest.json</v>
      </c>
      <c r="H588" s="2"/>
      <c r="I588" t="str">
        <f t="shared" si="47"/>
        <v>https://gallica.bnf.fr/iiif/ark:/12148/btv1b83057639/f1/full/full/0/native.jpg</v>
      </c>
    </row>
    <row r="589" spans="1:9" x14ac:dyDescent="0.25">
      <c r="A589">
        <f t="shared" si="44"/>
        <v>1285</v>
      </c>
      <c r="B589" t="s">
        <v>500</v>
      </c>
      <c r="C589" s="1" t="s">
        <v>0</v>
      </c>
      <c r="D589" t="str" cm="1">
        <f t="array" ref="D589">GETURL(C589)</f>
        <v>http://gallica.bnf.fr/ark:/12148/btv1b10094094b</v>
      </c>
      <c r="E589" t="str">
        <f t="shared" si="45"/>
        <v>btv1b10094094b</v>
      </c>
      <c r="F589" s="2"/>
      <c r="G589" t="str">
        <f t="shared" si="46"/>
        <v>https://gallica.bnf.fr/iiif/ark:/12148/btv1b10094094b/manifest.json</v>
      </c>
      <c r="H589" s="2"/>
      <c r="I589" t="str">
        <f t="shared" si="47"/>
        <v>https://gallica.bnf.fr/iiif/ark:/12148/btv1b10094094b/f1/full/full/0/native.jpg</v>
      </c>
    </row>
    <row r="590" spans="1:9" x14ac:dyDescent="0.25">
      <c r="A590" t="s">
        <v>967</v>
      </c>
      <c r="C590" s="1" t="s">
        <v>0</v>
      </c>
      <c r="D590" t="str" cm="1">
        <f t="array" ref="D590">GETURL(C590)</f>
        <v>https://gallica.bnf.fr/ark:/12148/btv1b83077969</v>
      </c>
      <c r="E590" t="str">
        <f t="shared" ref="E590:E594" si="48">IF(C590&lt;&gt;"",IF(LEFT(D590,5)="https",MID(D590,35,100),MID(D590,34,100)),"")</f>
        <v>btv1b83077969</v>
      </c>
      <c r="F590" s="2"/>
      <c r="G590" t="str">
        <f t="shared" ref="G590:G594" si="49">IF(C590&lt;&gt;"","https://gallica.bnf.fr/iiif/ark:/12148/"&amp;E590&amp;"/manifest.json","")</f>
        <v>https://gallica.bnf.fr/iiif/ark:/12148/btv1b83077969/manifest.json</v>
      </c>
      <c r="H590" s="2"/>
      <c r="I590" t="str">
        <f t="shared" ref="I590:I594" si="50">IF(C590&lt;&gt;"","https://gallica.bnf.fr/iiif/ark:/12148/"&amp;E590&amp;"/f1/full/full/0/native.jpg","")</f>
        <v>https://gallica.bnf.fr/iiif/ark:/12148/btv1b83077969/f1/full/full/0/native.jpg</v>
      </c>
    </row>
    <row r="591" spans="1:9" x14ac:dyDescent="0.25">
      <c r="A591" t="s">
        <v>968</v>
      </c>
      <c r="C591" s="1" t="s">
        <v>0</v>
      </c>
      <c r="D591" t="str" cm="1">
        <f t="array" ref="D591">GETURL(C591)</f>
        <v>https://gallica.bnf.fr/ark:/12148/btv1b8307546q</v>
      </c>
      <c r="E591" t="str">
        <f t="shared" si="48"/>
        <v>btv1b8307546q</v>
      </c>
      <c r="F591" s="2"/>
      <c r="G591" t="str">
        <f t="shared" si="49"/>
        <v>https://gallica.bnf.fr/iiif/ark:/12148/btv1b8307546q/manifest.json</v>
      </c>
      <c r="H591" s="2"/>
      <c r="I591" t="str">
        <f t="shared" si="50"/>
        <v>https://gallica.bnf.fr/iiif/ark:/12148/btv1b8307546q/f1/full/full/0/native.jpg</v>
      </c>
    </row>
    <row r="592" spans="1:9" x14ac:dyDescent="0.25">
      <c r="A592" t="s">
        <v>969</v>
      </c>
      <c r="C592" s="1" t="s">
        <v>0</v>
      </c>
      <c r="D592" t="str" cm="1">
        <f t="array" ref="D592">GETURL(C592)</f>
        <v>https://gallica.bnf.fr/ark:/12148/btv1b8307797q</v>
      </c>
      <c r="E592" t="str">
        <f t="shared" si="48"/>
        <v>btv1b8307797q</v>
      </c>
      <c r="F592" s="2"/>
      <c r="G592" t="str">
        <f t="shared" si="49"/>
        <v>https://gallica.bnf.fr/iiif/ark:/12148/btv1b8307797q/manifest.json</v>
      </c>
      <c r="H592" s="2"/>
      <c r="I592" t="str">
        <f t="shared" si="50"/>
        <v>https://gallica.bnf.fr/iiif/ark:/12148/btv1b8307797q/f1/full/full/0/native.jpg</v>
      </c>
    </row>
    <row r="593" spans="1:9" x14ac:dyDescent="0.25">
      <c r="A593" t="s">
        <v>970</v>
      </c>
      <c r="C593" s="1" t="s">
        <v>0</v>
      </c>
      <c r="D593" t="str" cm="1">
        <f t="array" ref="D593">GETURL(C593)</f>
        <v>https://gallica.bnf.fr/ark:/12148/btv1b83075474</v>
      </c>
      <c r="E593" t="str">
        <f t="shared" si="48"/>
        <v>btv1b83075474</v>
      </c>
      <c r="F593" s="2"/>
      <c r="G593" t="str">
        <f t="shared" si="49"/>
        <v>https://gallica.bnf.fr/iiif/ark:/12148/btv1b83075474/manifest.json</v>
      </c>
      <c r="H593" s="2"/>
      <c r="I593" t="str">
        <f t="shared" si="50"/>
        <v>https://gallica.bnf.fr/iiif/ark:/12148/btv1b83075474/f1/full/full/0/native.jpg</v>
      </c>
    </row>
    <row r="594" spans="1:9" x14ac:dyDescent="0.25">
      <c r="A594" t="s">
        <v>971</v>
      </c>
      <c r="C594" s="1" t="s">
        <v>0</v>
      </c>
      <c r="D594" t="str" cm="1">
        <f t="array" ref="D594">GETURL(C594)</f>
        <v>https://gallica.bnf.fr/ark:/12148/btv1b8307548j</v>
      </c>
      <c r="E594" t="str">
        <f t="shared" si="48"/>
        <v>btv1b8307548j</v>
      </c>
      <c r="F594" s="2"/>
      <c r="G594" t="str">
        <f t="shared" si="49"/>
        <v>https://gallica.bnf.fr/iiif/ark:/12148/btv1b8307548j/manifest.json</v>
      </c>
      <c r="H594" s="2"/>
      <c r="I594" t="str">
        <f t="shared" si="50"/>
        <v>https://gallica.bnf.fr/iiif/ark:/12148/btv1b8307548j/f1/full/full/0/native.jpg</v>
      </c>
    </row>
    <row r="595" spans="1:9" x14ac:dyDescent="0.25">
      <c r="A595">
        <f>A588+1</f>
        <v>1286</v>
      </c>
      <c r="C595" s="1" t="s">
        <v>0</v>
      </c>
      <c r="D595" t="str" cm="1">
        <f t="array" ref="D595">GETURL(C595)</f>
        <v>https://gallica.bnf.fr/ark:/12148/btv1b8303470s</v>
      </c>
      <c r="E595" t="str">
        <f t="shared" si="45"/>
        <v>btv1b8303470s</v>
      </c>
      <c r="F595" s="2"/>
      <c r="G595" t="str">
        <f t="shared" si="46"/>
        <v>https://gallica.bnf.fr/iiif/ark:/12148/btv1b8303470s/manifest.json</v>
      </c>
      <c r="H595" s="2"/>
      <c r="I595" t="str">
        <f t="shared" si="47"/>
        <v>https://gallica.bnf.fr/iiif/ark:/12148/btv1b8303470s/f1/full/full/0/native.jpg</v>
      </c>
    </row>
    <row r="596" spans="1:9" x14ac:dyDescent="0.25">
      <c r="A596">
        <f>A589+1</f>
        <v>1286</v>
      </c>
      <c r="B596" t="s">
        <v>500</v>
      </c>
      <c r="C596" s="1" t="s">
        <v>0</v>
      </c>
      <c r="D596" t="str" cm="1">
        <f t="array" ref="D596">GETURL(C596)</f>
        <v>http://gallica.bnf.fr/ark:/12148/btv1b100940910</v>
      </c>
      <c r="E596" t="str">
        <f t="shared" si="45"/>
        <v>btv1b100940910</v>
      </c>
      <c r="F596" s="2"/>
      <c r="G596" t="str">
        <f t="shared" si="46"/>
        <v>https://gallica.bnf.fr/iiif/ark:/12148/btv1b100940910/manifest.json</v>
      </c>
      <c r="H596" s="2"/>
      <c r="I596" t="str">
        <f t="shared" si="47"/>
        <v>https://gallica.bnf.fr/iiif/ark:/12148/btv1b100940910/f1/full/full/0/native.jpg</v>
      </c>
    </row>
    <row r="597" spans="1:9" x14ac:dyDescent="0.25">
      <c r="A597">
        <f t="shared" si="44"/>
        <v>1287</v>
      </c>
      <c r="C597" s="1" t="s">
        <v>0</v>
      </c>
      <c r="D597" t="str" cm="1">
        <f t="array" ref="D597">GETURL(C597)</f>
        <v>https://gallica.bnf.fr/ark:/12148/btv1b83034716</v>
      </c>
      <c r="E597" t="str">
        <f t="shared" si="45"/>
        <v>btv1b83034716</v>
      </c>
      <c r="F597" s="2"/>
      <c r="G597" t="str">
        <f t="shared" si="46"/>
        <v>https://gallica.bnf.fr/iiif/ark:/12148/btv1b83034716/manifest.json</v>
      </c>
      <c r="H597" s="2"/>
      <c r="I597" t="str">
        <f t="shared" si="47"/>
        <v>https://gallica.bnf.fr/iiif/ark:/12148/btv1b83034716/f1/full/full/0/native.jpg</v>
      </c>
    </row>
    <row r="598" spans="1:9" x14ac:dyDescent="0.25">
      <c r="A598">
        <f t="shared" si="44"/>
        <v>1287</v>
      </c>
      <c r="B598" t="s">
        <v>500</v>
      </c>
      <c r="C598" s="1" t="s">
        <v>0</v>
      </c>
      <c r="D598" t="str" cm="1">
        <f t="array" ref="D598">GETURL(C598)</f>
        <v>http://gallica.bnf.fr/ark:/12148/btv1b10094146j</v>
      </c>
      <c r="E598" t="str">
        <f t="shared" si="45"/>
        <v>btv1b10094146j</v>
      </c>
      <c r="F598" s="2"/>
      <c r="G598" t="str">
        <f t="shared" si="46"/>
        <v>https://gallica.bnf.fr/iiif/ark:/12148/btv1b10094146j/manifest.json</v>
      </c>
      <c r="H598" s="2"/>
      <c r="I598" t="str">
        <f t="shared" si="47"/>
        <v>https://gallica.bnf.fr/iiif/ark:/12148/btv1b10094146j/f1/full/full/0/native.jpg</v>
      </c>
    </row>
    <row r="599" spans="1:9" x14ac:dyDescent="0.25">
      <c r="A599">
        <f t="shared" si="44"/>
        <v>1288</v>
      </c>
      <c r="C599" s="1" t="s">
        <v>0</v>
      </c>
      <c r="D599" t="str" cm="1">
        <f t="array" ref="D599">GETURL(C599)</f>
        <v>https://gallica.bnf.fr/ark:/12148/btv1b8305617q</v>
      </c>
      <c r="E599" t="str">
        <f t="shared" si="45"/>
        <v>btv1b8305617q</v>
      </c>
      <c r="F599" s="2"/>
      <c r="G599" t="str">
        <f t="shared" si="46"/>
        <v>https://gallica.bnf.fr/iiif/ark:/12148/btv1b8305617q/manifest.json</v>
      </c>
      <c r="H599" s="2"/>
      <c r="I599" t="str">
        <f t="shared" si="47"/>
        <v>https://gallica.bnf.fr/iiif/ark:/12148/btv1b8305617q/f1/full/full/0/native.jpg</v>
      </c>
    </row>
    <row r="600" spans="1:9" x14ac:dyDescent="0.25">
      <c r="A600">
        <f t="shared" si="44"/>
        <v>1288</v>
      </c>
      <c r="B600" t="s">
        <v>500</v>
      </c>
      <c r="C600" s="1" t="s">
        <v>0</v>
      </c>
      <c r="D600" t="str" cm="1">
        <f t="array" ref="D600">GETURL(C600)</f>
        <v>http://gallica.bnf.fr/ark:/12148/btv1b100941470</v>
      </c>
      <c r="E600" t="str">
        <f t="shared" si="45"/>
        <v>btv1b100941470</v>
      </c>
      <c r="F600" s="2"/>
      <c r="G600" t="str">
        <f t="shared" si="46"/>
        <v>https://gallica.bnf.fr/iiif/ark:/12148/btv1b100941470/manifest.json</v>
      </c>
      <c r="H600" s="2"/>
      <c r="I600" t="str">
        <f t="shared" si="47"/>
        <v>https://gallica.bnf.fr/iiif/ark:/12148/btv1b100941470/f1/full/full/0/native.jpg</v>
      </c>
    </row>
    <row r="601" spans="1:9" x14ac:dyDescent="0.25">
      <c r="A601">
        <f t="shared" si="44"/>
        <v>1289</v>
      </c>
      <c r="C601" s="1" t="s">
        <v>0</v>
      </c>
      <c r="D601" t="str" cm="1">
        <f t="array" ref="D601">GETURL(C601)</f>
        <v>https://gallica.bnf.fr/ark:/12148/btv1b83073839</v>
      </c>
      <c r="E601" t="str">
        <f t="shared" si="45"/>
        <v>btv1b83073839</v>
      </c>
      <c r="F601" s="2"/>
      <c r="G601" t="str">
        <f t="shared" si="46"/>
        <v>https://gallica.bnf.fr/iiif/ark:/12148/btv1b83073839/manifest.json</v>
      </c>
      <c r="H601" s="2"/>
      <c r="I601" t="str">
        <f t="shared" si="47"/>
        <v>https://gallica.bnf.fr/iiif/ark:/12148/btv1b83073839/f1/full/full/0/native.jpg</v>
      </c>
    </row>
    <row r="602" spans="1:9" x14ac:dyDescent="0.25">
      <c r="A602">
        <f t="shared" si="44"/>
        <v>1289</v>
      </c>
      <c r="B602" t="s">
        <v>500</v>
      </c>
      <c r="C602" s="1" t="s">
        <v>0</v>
      </c>
      <c r="D602" t="str" cm="1">
        <f t="array" ref="D602">GETURL(C602)</f>
        <v>http://gallica.bnf.fr/ark:/12148/btv1b100941453</v>
      </c>
      <c r="E602" t="str">
        <f t="shared" si="45"/>
        <v>btv1b100941453</v>
      </c>
      <c r="F602" s="2"/>
      <c r="G602" t="str">
        <f t="shared" si="46"/>
        <v>https://gallica.bnf.fr/iiif/ark:/12148/btv1b100941453/manifest.json</v>
      </c>
      <c r="H602" s="2"/>
      <c r="I602" t="str">
        <f t="shared" si="47"/>
        <v>https://gallica.bnf.fr/iiif/ark:/12148/btv1b100941453/f1/full/full/0/native.jpg</v>
      </c>
    </row>
    <row r="603" spans="1:9" x14ac:dyDescent="0.25">
      <c r="A603">
        <f t="shared" si="44"/>
        <v>1290</v>
      </c>
      <c r="C603" s="1" t="s">
        <v>0</v>
      </c>
      <c r="D603" t="str" cm="1">
        <f t="array" ref="D603">GETURL(C603)</f>
        <v>https://gallica.bnf.fr/ark:/12148/btv1b8307384q</v>
      </c>
      <c r="E603" t="str">
        <f t="shared" si="45"/>
        <v>btv1b8307384q</v>
      </c>
      <c r="F603" s="2"/>
      <c r="G603" t="str">
        <f t="shared" si="46"/>
        <v>https://gallica.bnf.fr/iiif/ark:/12148/btv1b8307384q/manifest.json</v>
      </c>
      <c r="H603" s="2"/>
      <c r="I603" t="str">
        <f t="shared" si="47"/>
        <v>https://gallica.bnf.fr/iiif/ark:/12148/btv1b8307384q/f1/full/full/0/native.jpg</v>
      </c>
    </row>
    <row r="604" spans="1:9" x14ac:dyDescent="0.25">
      <c r="A604">
        <f t="shared" si="44"/>
        <v>1290</v>
      </c>
      <c r="B604" t="s">
        <v>500</v>
      </c>
      <c r="C604" s="1" t="s">
        <v>0</v>
      </c>
      <c r="D604" t="str" cm="1">
        <f t="array" ref="D604">GETURL(C604)</f>
        <v>http://gallica.bnf.fr/ark:/12148/btv1b10094151q</v>
      </c>
      <c r="E604" t="str">
        <f t="shared" si="45"/>
        <v>btv1b10094151q</v>
      </c>
      <c r="F604" s="2"/>
      <c r="G604" t="str">
        <f t="shared" si="46"/>
        <v>https://gallica.bnf.fr/iiif/ark:/12148/btv1b10094151q/manifest.json</v>
      </c>
      <c r="H604" s="2"/>
      <c r="I604" t="str">
        <f t="shared" si="47"/>
        <v>https://gallica.bnf.fr/iiif/ark:/12148/btv1b10094151q/f1/full/full/0/native.jpg</v>
      </c>
    </row>
    <row r="605" spans="1:9" x14ac:dyDescent="0.25">
      <c r="A605">
        <f t="shared" ref="A605:A675" si="51">A603+1</f>
        <v>1291</v>
      </c>
      <c r="C605" s="1"/>
      <c r="D605" cm="1">
        <f t="array" ref="D605">GETURL(C605)</f>
        <v>0</v>
      </c>
      <c r="E605" t="str">
        <f t="shared" si="45"/>
        <v/>
      </c>
      <c r="F605" s="2"/>
      <c r="G605" t="str">
        <f t="shared" si="46"/>
        <v/>
      </c>
      <c r="H605" s="2"/>
      <c r="I605" t="str">
        <f t="shared" si="47"/>
        <v/>
      </c>
    </row>
    <row r="606" spans="1:9" x14ac:dyDescent="0.25">
      <c r="A606">
        <f t="shared" si="51"/>
        <v>1291</v>
      </c>
      <c r="B606" t="s">
        <v>500</v>
      </c>
      <c r="C606" s="1"/>
      <c r="D606" cm="1">
        <f t="array" ref="D606">GETURL(C606)</f>
        <v>0</v>
      </c>
      <c r="E606" t="str">
        <f t="shared" si="45"/>
        <v/>
      </c>
      <c r="F606" s="2"/>
      <c r="G606" t="str">
        <f t="shared" si="46"/>
        <v/>
      </c>
      <c r="H606" s="2"/>
      <c r="I606" t="str">
        <f t="shared" si="47"/>
        <v/>
      </c>
    </row>
    <row r="607" spans="1:9" x14ac:dyDescent="0.25">
      <c r="A607" t="s">
        <v>972</v>
      </c>
      <c r="C607" s="1" t="s">
        <v>0</v>
      </c>
      <c r="D607" t="str" cm="1">
        <f t="array" ref="D607">GETURL(C607)</f>
        <v>https://gallica.bnf.fr/ark:/12148/btv1b83056184</v>
      </c>
      <c r="E607" t="str">
        <f t="shared" ref="E607:E610" si="52">IF(C607&lt;&gt;"",IF(LEFT(D607,5)="https",MID(D607,35,100),MID(D607,34,100)),"")</f>
        <v>btv1b83056184</v>
      </c>
      <c r="F607" s="2"/>
      <c r="G607" t="str">
        <f t="shared" ref="G607:G610" si="53">IF(C607&lt;&gt;"","https://gallica.bnf.fr/iiif/ark:/12148/"&amp;E607&amp;"/manifest.json","")</f>
        <v>https://gallica.bnf.fr/iiif/ark:/12148/btv1b83056184/manifest.json</v>
      </c>
      <c r="H607" s="2"/>
      <c r="I607" t="str">
        <f t="shared" ref="I607:I610" si="54">IF(C607&lt;&gt;"","https://gallica.bnf.fr/iiif/ark:/12148/"&amp;E607&amp;"/f1/full/full/0/native.jpg","")</f>
        <v>https://gallica.bnf.fr/iiif/ark:/12148/btv1b83056184/f1/full/full/0/native.jpg</v>
      </c>
    </row>
    <row r="608" spans="1:9" x14ac:dyDescent="0.25">
      <c r="A608" t="s">
        <v>973</v>
      </c>
      <c r="C608" s="1" t="s">
        <v>0</v>
      </c>
      <c r="D608" t="str" cm="1">
        <f t="array" ref="D608">GETURL(C608)</f>
        <v>https://gallica.bnf.fr/ark:/12148/btv1b83057105</v>
      </c>
      <c r="E608" t="str">
        <f t="shared" si="52"/>
        <v>btv1b83057105</v>
      </c>
      <c r="F608" s="2"/>
      <c r="G608" t="str">
        <f t="shared" si="53"/>
        <v>https://gallica.bnf.fr/iiif/ark:/12148/btv1b83057105/manifest.json</v>
      </c>
      <c r="H608" s="2"/>
      <c r="I608" t="str">
        <f t="shared" si="54"/>
        <v>https://gallica.bnf.fr/iiif/ark:/12148/btv1b83057105/f1/full/full/0/native.jpg</v>
      </c>
    </row>
    <row r="609" spans="1:9" x14ac:dyDescent="0.25">
      <c r="A609" t="s">
        <v>974</v>
      </c>
      <c r="C609" s="1" t="s">
        <v>0</v>
      </c>
      <c r="D609" t="str" cm="1">
        <f t="array" ref="D609">GETURL(C609)</f>
        <v>https://gallica.bnf.fr/ark:/12148/btv1b8305711k</v>
      </c>
      <c r="E609" t="str">
        <f t="shared" si="52"/>
        <v>btv1b8305711k</v>
      </c>
      <c r="F609" s="2"/>
      <c r="G609" t="str">
        <f t="shared" si="53"/>
        <v>https://gallica.bnf.fr/iiif/ark:/12148/btv1b8305711k/manifest.json</v>
      </c>
      <c r="H609" s="2"/>
      <c r="I609" t="str">
        <f t="shared" si="54"/>
        <v>https://gallica.bnf.fr/iiif/ark:/12148/btv1b8305711k/f1/full/full/0/native.jpg</v>
      </c>
    </row>
    <row r="610" spans="1:9" x14ac:dyDescent="0.25">
      <c r="A610" t="s">
        <v>975</v>
      </c>
      <c r="C610" s="1" t="s">
        <v>0</v>
      </c>
      <c r="D610" t="str" cm="1">
        <f t="array" ref="D610">GETURL(C610)</f>
        <v>https://gallica.bnf.fr/ark:/12148/btv1b8307532p</v>
      </c>
      <c r="E610" t="str">
        <f t="shared" si="52"/>
        <v>btv1b8307532p</v>
      </c>
      <c r="F610" s="2"/>
      <c r="G610" t="str">
        <f t="shared" si="53"/>
        <v>https://gallica.bnf.fr/iiif/ark:/12148/btv1b8307532p/manifest.json</v>
      </c>
      <c r="H610" s="2"/>
      <c r="I610" t="str">
        <f t="shared" si="54"/>
        <v>https://gallica.bnf.fr/iiif/ark:/12148/btv1b8307532p/f1/full/full/0/native.jpg</v>
      </c>
    </row>
    <row r="611" spans="1:9" x14ac:dyDescent="0.25">
      <c r="A611">
        <f>A605+1</f>
        <v>1292</v>
      </c>
      <c r="C611" s="1" t="s">
        <v>0</v>
      </c>
      <c r="D611" t="str" cm="1">
        <f t="array" ref="D611">GETURL(C611)</f>
        <v>https://gallica.bnf.fr/ark:/12148/btv1b8307526z</v>
      </c>
      <c r="E611" t="str">
        <f t="shared" si="45"/>
        <v>btv1b8307526z</v>
      </c>
      <c r="F611" s="2"/>
      <c r="G611" t="str">
        <f t="shared" si="46"/>
        <v>https://gallica.bnf.fr/iiif/ark:/12148/btv1b8307526z/manifest.json</v>
      </c>
      <c r="H611" s="2"/>
      <c r="I611" t="str">
        <f t="shared" si="47"/>
        <v>https://gallica.bnf.fr/iiif/ark:/12148/btv1b8307526z/f1/full/full/0/native.jpg</v>
      </c>
    </row>
    <row r="612" spans="1:9" x14ac:dyDescent="0.25">
      <c r="A612">
        <f>A606+1</f>
        <v>1292</v>
      </c>
      <c r="B612" t="s">
        <v>500</v>
      </c>
      <c r="C612" s="1" t="s">
        <v>0</v>
      </c>
      <c r="D612" t="str" cm="1">
        <f t="array" ref="D612">GETURL(C612)</f>
        <v>http://gallica.bnf.fr/ark:/12148/btv1b100941777</v>
      </c>
      <c r="E612" t="str">
        <f t="shared" si="45"/>
        <v>btv1b100941777</v>
      </c>
      <c r="F612" s="2"/>
      <c r="G612" t="str">
        <f t="shared" si="46"/>
        <v>https://gallica.bnf.fr/iiif/ark:/12148/btv1b100941777/manifest.json</v>
      </c>
      <c r="H612" s="2"/>
      <c r="I612" t="str">
        <f t="shared" si="47"/>
        <v>https://gallica.bnf.fr/iiif/ark:/12148/btv1b100941777/f1/full/full/0/native.jpg</v>
      </c>
    </row>
    <row r="613" spans="1:9" x14ac:dyDescent="0.25">
      <c r="A613">
        <f t="shared" si="51"/>
        <v>1293</v>
      </c>
      <c r="C613" s="1"/>
      <c r="D613" cm="1">
        <f t="array" ref="D613">GETURL(C613)</f>
        <v>0</v>
      </c>
      <c r="E613" t="str">
        <f t="shared" si="45"/>
        <v/>
      </c>
      <c r="F613" s="2"/>
      <c r="G613" t="str">
        <f t="shared" si="46"/>
        <v/>
      </c>
      <c r="H613" s="2"/>
      <c r="I613" t="str">
        <f t="shared" si="47"/>
        <v/>
      </c>
    </row>
    <row r="614" spans="1:9" x14ac:dyDescent="0.25">
      <c r="A614">
        <f t="shared" si="51"/>
        <v>1293</v>
      </c>
      <c r="B614" t="s">
        <v>500</v>
      </c>
      <c r="C614" s="1" t="s">
        <v>0</v>
      </c>
      <c r="D614" t="str" cm="1">
        <f t="array" ref="D614">GETURL(C614)</f>
        <v>http://gallica.bnf.fr/ark:/12148/btv1b10070132b</v>
      </c>
      <c r="E614" t="str">
        <f t="shared" si="45"/>
        <v>btv1b10070132b</v>
      </c>
      <c r="F614" s="2"/>
      <c r="G614" t="str">
        <f t="shared" si="46"/>
        <v>https://gallica.bnf.fr/iiif/ark:/12148/btv1b10070132b/manifest.json</v>
      </c>
      <c r="H614" s="2"/>
      <c r="I614" t="str">
        <f t="shared" si="47"/>
        <v>https://gallica.bnf.fr/iiif/ark:/12148/btv1b10070132b/f1/full/full/0/native.jpg</v>
      </c>
    </row>
    <row r="615" spans="1:9" x14ac:dyDescent="0.25">
      <c r="A615" t="s">
        <v>976</v>
      </c>
      <c r="C615" s="1" t="s">
        <v>0</v>
      </c>
      <c r="D615" t="str" cm="1">
        <f t="array" ref="D615">GETURL(C615)</f>
        <v>https://gallica.bnf.fr/ark:/12148/btv1b83032577</v>
      </c>
      <c r="E615" t="str">
        <f t="shared" ref="E615:E617" si="55">IF(C615&lt;&gt;"",IF(LEFT(D615,5)="https",MID(D615,35,100),MID(D615,34,100)),"")</f>
        <v>btv1b83032577</v>
      </c>
      <c r="F615" s="2"/>
      <c r="G615" t="str">
        <f t="shared" ref="G615:G617" si="56">IF(C615&lt;&gt;"","https://gallica.bnf.fr/iiif/ark:/12148/"&amp;E615&amp;"/manifest.json","")</f>
        <v>https://gallica.bnf.fr/iiif/ark:/12148/btv1b83032577/manifest.json</v>
      </c>
      <c r="H615" s="2"/>
      <c r="I615" t="str">
        <f t="shared" ref="I615:I617" si="57">IF(C615&lt;&gt;"","https://gallica.bnf.fr/iiif/ark:/12148/"&amp;E615&amp;"/f1/full/full/0/native.jpg","")</f>
        <v>https://gallica.bnf.fr/iiif/ark:/12148/btv1b83032577/f1/full/full/0/native.jpg</v>
      </c>
    </row>
    <row r="616" spans="1:9" x14ac:dyDescent="0.25">
      <c r="A616" t="s">
        <v>977</v>
      </c>
      <c r="C616" s="1" t="s">
        <v>0</v>
      </c>
      <c r="D616" t="str" cm="1">
        <f t="array" ref="D616">GETURL(C616)</f>
        <v>https://gallica.bnf.fr/ark:/12148/btv1b8303258n</v>
      </c>
      <c r="E616" t="str">
        <f t="shared" si="55"/>
        <v>btv1b8303258n</v>
      </c>
      <c r="F616" s="2"/>
      <c r="G616" t="str">
        <f t="shared" si="56"/>
        <v>https://gallica.bnf.fr/iiif/ark:/12148/btv1b8303258n/manifest.json</v>
      </c>
      <c r="H616" s="2"/>
      <c r="I616" t="str">
        <f t="shared" si="57"/>
        <v>https://gallica.bnf.fr/iiif/ark:/12148/btv1b8303258n/f1/full/full/0/native.jpg</v>
      </c>
    </row>
    <row r="617" spans="1:9" x14ac:dyDescent="0.25">
      <c r="A617" t="s">
        <v>978</v>
      </c>
      <c r="C617" s="1" t="s">
        <v>0</v>
      </c>
      <c r="D617" t="str" cm="1">
        <f t="array" ref="D617">GETURL(C617)</f>
        <v>https://gallica.bnf.fr/ark:/12148/btv1b8303260q</v>
      </c>
      <c r="E617" t="str">
        <f t="shared" si="55"/>
        <v>btv1b8303260q</v>
      </c>
      <c r="F617" s="2"/>
      <c r="G617" t="str">
        <f t="shared" si="56"/>
        <v>https://gallica.bnf.fr/iiif/ark:/12148/btv1b8303260q/manifest.json</v>
      </c>
      <c r="H617" s="2"/>
      <c r="I617" t="str">
        <f t="shared" si="57"/>
        <v>https://gallica.bnf.fr/iiif/ark:/12148/btv1b8303260q/f1/full/full/0/native.jpg</v>
      </c>
    </row>
    <row r="618" spans="1:9" x14ac:dyDescent="0.25">
      <c r="A618">
        <f>A613+1</f>
        <v>1294</v>
      </c>
      <c r="C618" s="1" t="s">
        <v>0</v>
      </c>
      <c r="D618" t="str" cm="1">
        <f t="array" ref="D618">GETURL(C618)</f>
        <v>https://gallica.bnf.fr/ark:/12148/btv1b8307871t</v>
      </c>
      <c r="E618" t="str">
        <f t="shared" si="45"/>
        <v>btv1b8307871t</v>
      </c>
      <c r="F618" s="2"/>
      <c r="G618" t="str">
        <f t="shared" si="46"/>
        <v>https://gallica.bnf.fr/iiif/ark:/12148/btv1b8307871t/manifest.json</v>
      </c>
      <c r="H618" s="2"/>
      <c r="I618" t="str">
        <f t="shared" si="47"/>
        <v>https://gallica.bnf.fr/iiif/ark:/12148/btv1b8307871t/f1/full/full/0/native.jpg</v>
      </c>
    </row>
    <row r="619" spans="1:9" x14ac:dyDescent="0.25">
      <c r="A619">
        <f>A614+1</f>
        <v>1294</v>
      </c>
      <c r="B619" t="s">
        <v>500</v>
      </c>
      <c r="C619" s="1" t="s">
        <v>0</v>
      </c>
      <c r="D619" t="str" cm="1">
        <f t="array" ref="D619">GETURL(C619)</f>
        <v>http://gallica.bnf.fr/ark:/12148/btv1b10094164g</v>
      </c>
      <c r="E619" t="str">
        <f t="shared" si="45"/>
        <v>btv1b10094164g</v>
      </c>
      <c r="F619" s="2"/>
      <c r="G619" t="str">
        <f t="shared" si="46"/>
        <v>https://gallica.bnf.fr/iiif/ark:/12148/btv1b10094164g/manifest.json</v>
      </c>
      <c r="H619" s="2"/>
      <c r="I619" t="str">
        <f t="shared" si="47"/>
        <v>https://gallica.bnf.fr/iiif/ark:/12148/btv1b10094164g/f1/full/full/0/native.jpg</v>
      </c>
    </row>
    <row r="620" spans="1:9" x14ac:dyDescent="0.25">
      <c r="A620">
        <f t="shared" si="51"/>
        <v>1295</v>
      </c>
      <c r="C620" s="1" t="s">
        <v>0</v>
      </c>
      <c r="D620" t="str" cm="1">
        <f t="array" ref="D620">GETURL(C620)</f>
        <v>https://gallica.bnf.fr/ark:/12148/btv1b8306456f</v>
      </c>
      <c r="E620" t="str">
        <f t="shared" si="45"/>
        <v>btv1b8306456f</v>
      </c>
      <c r="F620" s="2"/>
      <c r="G620" t="str">
        <f t="shared" si="46"/>
        <v>https://gallica.bnf.fr/iiif/ark:/12148/btv1b8306456f/manifest.json</v>
      </c>
      <c r="H620" s="2"/>
      <c r="I620" t="str">
        <f t="shared" si="47"/>
        <v>https://gallica.bnf.fr/iiif/ark:/12148/btv1b8306456f/f1/full/full/0/native.jpg</v>
      </c>
    </row>
    <row r="621" spans="1:9" x14ac:dyDescent="0.25">
      <c r="A621">
        <f t="shared" si="51"/>
        <v>1295</v>
      </c>
      <c r="B621" t="s">
        <v>500</v>
      </c>
      <c r="C621" s="1" t="s">
        <v>0</v>
      </c>
      <c r="D621" t="str" cm="1">
        <f t="array" ref="D621">GETURL(C621)</f>
        <v>http://gallica.bnf.fr/ark:/12148/btv1b10094385h</v>
      </c>
      <c r="E621" t="str">
        <f t="shared" si="45"/>
        <v>btv1b10094385h</v>
      </c>
      <c r="F621" s="2"/>
      <c r="G621" t="str">
        <f t="shared" si="46"/>
        <v>https://gallica.bnf.fr/iiif/ark:/12148/btv1b10094385h/manifest.json</v>
      </c>
      <c r="H621" s="2"/>
      <c r="I621" t="str">
        <f t="shared" si="47"/>
        <v>https://gallica.bnf.fr/iiif/ark:/12148/btv1b10094385h/f1/full/full/0/native.jpg</v>
      </c>
    </row>
    <row r="622" spans="1:9" x14ac:dyDescent="0.25">
      <c r="A622">
        <f t="shared" si="51"/>
        <v>1296</v>
      </c>
      <c r="C622" s="1" t="s">
        <v>0</v>
      </c>
      <c r="D622" t="str" cm="1">
        <f t="array" ref="D622">GETURL(C622)</f>
        <v>https://gallica.bnf.fr/ark:/12148/btv1b8306457v</v>
      </c>
      <c r="E622" t="str">
        <f t="shared" si="45"/>
        <v>btv1b8306457v</v>
      </c>
      <c r="F622" s="2"/>
      <c r="G622" t="str">
        <f t="shared" si="46"/>
        <v>https://gallica.bnf.fr/iiif/ark:/12148/btv1b8306457v/manifest.json</v>
      </c>
      <c r="H622" s="2"/>
      <c r="I622" t="str">
        <f t="shared" si="47"/>
        <v>https://gallica.bnf.fr/iiif/ark:/12148/btv1b8306457v/f1/full/full/0/native.jpg</v>
      </c>
    </row>
    <row r="623" spans="1:9" x14ac:dyDescent="0.25">
      <c r="A623">
        <f t="shared" si="51"/>
        <v>1296</v>
      </c>
      <c r="B623" t="s">
        <v>500</v>
      </c>
      <c r="C623" s="1" t="s">
        <v>0</v>
      </c>
      <c r="D623" t="str" cm="1">
        <f t="array" ref="D623">GETURL(C623)</f>
        <v>http://gallica.bnf.fr/ark:/12148/btv1b100941614</v>
      </c>
      <c r="E623" t="str">
        <f t="shared" si="45"/>
        <v>btv1b100941614</v>
      </c>
      <c r="F623" s="2"/>
      <c r="G623" t="str">
        <f t="shared" si="46"/>
        <v>https://gallica.bnf.fr/iiif/ark:/12148/btv1b100941614/manifest.json</v>
      </c>
      <c r="H623" s="2"/>
      <c r="I623" t="str">
        <f t="shared" si="47"/>
        <v>https://gallica.bnf.fr/iiif/ark:/12148/btv1b100941614/f1/full/full/0/native.jpg</v>
      </c>
    </row>
    <row r="624" spans="1:9" x14ac:dyDescent="0.25">
      <c r="A624">
        <f t="shared" si="51"/>
        <v>1297</v>
      </c>
      <c r="C624" s="1" t="s">
        <v>0</v>
      </c>
      <c r="D624" t="str" cm="1">
        <f t="array" ref="D624">GETURL(C624)</f>
        <v>https://gallica.bnf.fr/ark:/12148/btv1b8305764q</v>
      </c>
      <c r="E624" t="str">
        <f t="shared" si="45"/>
        <v>btv1b8305764q</v>
      </c>
      <c r="F624" s="2"/>
      <c r="G624" t="str">
        <f t="shared" si="46"/>
        <v>https://gallica.bnf.fr/iiif/ark:/12148/btv1b8305764q/manifest.json</v>
      </c>
      <c r="H624" s="2"/>
      <c r="I624" t="str">
        <f t="shared" si="47"/>
        <v>https://gallica.bnf.fr/iiif/ark:/12148/btv1b8305764q/f1/full/full/0/native.jpg</v>
      </c>
    </row>
    <row r="625" spans="1:9" x14ac:dyDescent="0.25">
      <c r="A625">
        <f t="shared" si="51"/>
        <v>1297</v>
      </c>
      <c r="B625" t="s">
        <v>500</v>
      </c>
      <c r="C625" s="1" t="s">
        <v>0</v>
      </c>
      <c r="D625" t="str" cm="1">
        <f t="array" ref="D625">GETURL(C625)</f>
        <v>http://gallica.bnf.fr/ark:/12148/btv1b10094158v</v>
      </c>
      <c r="E625" t="str">
        <f t="shared" si="45"/>
        <v>btv1b10094158v</v>
      </c>
      <c r="F625" s="2"/>
      <c r="G625" t="str">
        <f t="shared" si="46"/>
        <v>https://gallica.bnf.fr/iiif/ark:/12148/btv1b10094158v/manifest.json</v>
      </c>
      <c r="H625" s="2"/>
      <c r="I625" t="str">
        <f t="shared" si="47"/>
        <v>https://gallica.bnf.fr/iiif/ark:/12148/btv1b10094158v/f1/full/full/0/native.jpg</v>
      </c>
    </row>
    <row r="626" spans="1:9" x14ac:dyDescent="0.25">
      <c r="A626">
        <f t="shared" si="51"/>
        <v>1298</v>
      </c>
      <c r="C626" s="1" t="s">
        <v>0</v>
      </c>
      <c r="D626" t="str" cm="1">
        <f t="array" ref="D626">GETURL(C626)</f>
        <v>https://gallica.bnf.fr/ark:/12148/btv1b83064588</v>
      </c>
      <c r="E626" t="str">
        <f t="shared" si="45"/>
        <v>btv1b83064588</v>
      </c>
      <c r="F626" s="2"/>
      <c r="G626" t="str">
        <f t="shared" si="46"/>
        <v>https://gallica.bnf.fr/iiif/ark:/12148/btv1b83064588/manifest.json</v>
      </c>
      <c r="H626" s="2"/>
      <c r="I626" t="str">
        <f t="shared" si="47"/>
        <v>https://gallica.bnf.fr/iiif/ark:/12148/btv1b83064588/f1/full/full/0/native.jpg</v>
      </c>
    </row>
    <row r="627" spans="1:9" x14ac:dyDescent="0.25">
      <c r="A627">
        <f t="shared" si="51"/>
        <v>1298</v>
      </c>
      <c r="B627" t="s">
        <v>500</v>
      </c>
      <c r="C627" s="1" t="s">
        <v>0</v>
      </c>
      <c r="D627" t="str" cm="1">
        <f t="array" ref="D627">GETURL(C627)</f>
        <v>http://gallica.bnf.fr/ark:/12148/btv1b10094583c</v>
      </c>
      <c r="E627" t="str">
        <f t="shared" si="45"/>
        <v>btv1b10094583c</v>
      </c>
      <c r="F627" s="2"/>
      <c r="G627" t="str">
        <f t="shared" si="46"/>
        <v>https://gallica.bnf.fr/iiif/ark:/12148/btv1b10094583c/manifest.json</v>
      </c>
      <c r="H627" s="2"/>
      <c r="I627" t="str">
        <f t="shared" si="47"/>
        <v>https://gallica.bnf.fr/iiif/ark:/12148/btv1b10094583c/f1/full/full/0/native.jpg</v>
      </c>
    </row>
    <row r="628" spans="1:9" x14ac:dyDescent="0.25">
      <c r="A628">
        <f t="shared" si="51"/>
        <v>1299</v>
      </c>
      <c r="C628" s="1" t="s">
        <v>0</v>
      </c>
      <c r="D628" t="str" cm="1">
        <f t="array" ref="D628">GETURL(C628)</f>
        <v>https://gallica.bnf.fr/ark:/12148/btv1b8303344z</v>
      </c>
      <c r="E628" t="str">
        <f t="shared" si="45"/>
        <v>btv1b8303344z</v>
      </c>
      <c r="F628" s="2"/>
      <c r="G628" t="str">
        <f t="shared" si="46"/>
        <v>https://gallica.bnf.fr/iiif/ark:/12148/btv1b8303344z/manifest.json</v>
      </c>
      <c r="H628" s="2"/>
      <c r="I628" t="str">
        <f t="shared" si="47"/>
        <v>https://gallica.bnf.fr/iiif/ark:/12148/btv1b8303344z/f1/full/full/0/native.jpg</v>
      </c>
    </row>
    <row r="629" spans="1:9" x14ac:dyDescent="0.25">
      <c r="A629">
        <f t="shared" si="51"/>
        <v>1299</v>
      </c>
      <c r="B629" t="s">
        <v>500</v>
      </c>
      <c r="C629" s="1" t="s">
        <v>0</v>
      </c>
      <c r="D629" t="str" cm="1">
        <f t="array" ref="D629">GETURL(C629)</f>
        <v>http://gallica.bnf.fr/ark:/12148/btv1b10077348m</v>
      </c>
      <c r="E629" t="str">
        <f t="shared" si="45"/>
        <v>btv1b10077348m</v>
      </c>
      <c r="F629" s="2"/>
      <c r="G629" t="str">
        <f t="shared" si="46"/>
        <v>https://gallica.bnf.fr/iiif/ark:/12148/btv1b10077348m/manifest.json</v>
      </c>
      <c r="H629" s="2"/>
      <c r="I629" t="str">
        <f t="shared" si="47"/>
        <v>https://gallica.bnf.fr/iiif/ark:/12148/btv1b10077348m/f1/full/full/0/native.jpg</v>
      </c>
    </row>
    <row r="630" spans="1:9" x14ac:dyDescent="0.25">
      <c r="A630">
        <f t="shared" si="51"/>
        <v>1300</v>
      </c>
      <c r="C630" s="1" t="s">
        <v>0</v>
      </c>
      <c r="D630" t="str" cm="1">
        <f t="array" ref="D630">GETURL(C630)</f>
        <v>https://gallica.bnf.fr/ark:/12148/btv1b8303345c</v>
      </c>
      <c r="E630" t="str">
        <f t="shared" si="45"/>
        <v>btv1b8303345c</v>
      </c>
      <c r="F630" s="2"/>
      <c r="G630" t="str">
        <f t="shared" si="46"/>
        <v>https://gallica.bnf.fr/iiif/ark:/12148/btv1b8303345c/manifest.json</v>
      </c>
      <c r="H630" s="2"/>
      <c r="I630" t="str">
        <f t="shared" si="47"/>
        <v>https://gallica.bnf.fr/iiif/ark:/12148/btv1b8303345c/f1/full/full/0/native.jpg</v>
      </c>
    </row>
    <row r="631" spans="1:9" x14ac:dyDescent="0.25">
      <c r="A631">
        <f t="shared" si="51"/>
        <v>1300</v>
      </c>
      <c r="B631" t="s">
        <v>500</v>
      </c>
      <c r="C631" s="1" t="s">
        <v>0</v>
      </c>
      <c r="D631" t="str" cm="1">
        <f t="array" ref="D631">GETURL(C631)</f>
        <v>http://gallica.bnf.fr/ark:/12148/btv1b10099235s</v>
      </c>
      <c r="E631" t="str">
        <f t="shared" si="45"/>
        <v>btv1b10099235s</v>
      </c>
      <c r="F631" s="2"/>
      <c r="G631" t="str">
        <f t="shared" si="46"/>
        <v>https://gallica.bnf.fr/iiif/ark:/12148/btv1b10099235s/manifest.json</v>
      </c>
      <c r="H631" s="2"/>
      <c r="I631" t="str">
        <f t="shared" si="47"/>
        <v>https://gallica.bnf.fr/iiif/ark:/12148/btv1b10099235s/f1/full/full/0/native.jpg</v>
      </c>
    </row>
    <row r="632" spans="1:9" x14ac:dyDescent="0.25">
      <c r="A632">
        <f t="shared" si="51"/>
        <v>1301</v>
      </c>
      <c r="C632" s="1" t="s">
        <v>0</v>
      </c>
      <c r="D632" t="str" cm="1">
        <f t="array" ref="D632">GETURL(C632)</f>
        <v>https://gallica.bnf.fr/ark:/12148/btv1b8302979x</v>
      </c>
      <c r="E632" t="str">
        <f t="shared" si="45"/>
        <v>btv1b8302979x</v>
      </c>
      <c r="F632" s="2"/>
      <c r="G632" t="str">
        <f t="shared" si="46"/>
        <v>https://gallica.bnf.fr/iiif/ark:/12148/btv1b8302979x/manifest.json</v>
      </c>
      <c r="H632" s="2"/>
      <c r="I632" t="str">
        <f t="shared" si="47"/>
        <v>https://gallica.bnf.fr/iiif/ark:/12148/btv1b8302979x/f1/full/full/0/native.jpg</v>
      </c>
    </row>
    <row r="633" spans="1:9" x14ac:dyDescent="0.25">
      <c r="A633">
        <f t="shared" si="51"/>
        <v>1301</v>
      </c>
      <c r="B633" t="s">
        <v>500</v>
      </c>
      <c r="C633" s="1" t="s">
        <v>0</v>
      </c>
      <c r="D633" t="str" cm="1">
        <f t="array" ref="D633">GETURL(C633)</f>
        <v>http://gallica.bnf.fr/ark:/12148/btv1b100992367</v>
      </c>
      <c r="E633" t="str">
        <f t="shared" si="45"/>
        <v>btv1b100992367</v>
      </c>
      <c r="F633" s="2"/>
      <c r="G633" t="str">
        <f t="shared" si="46"/>
        <v>https://gallica.bnf.fr/iiif/ark:/12148/btv1b100992367/manifest.json</v>
      </c>
      <c r="H633" s="2"/>
      <c r="I633" t="str">
        <f t="shared" si="47"/>
        <v>https://gallica.bnf.fr/iiif/ark:/12148/btv1b100992367/f1/full/full/0/native.jpg</v>
      </c>
    </row>
    <row r="634" spans="1:9" x14ac:dyDescent="0.25">
      <c r="A634">
        <f t="shared" si="51"/>
        <v>1302</v>
      </c>
      <c r="C634" s="1" t="s">
        <v>0</v>
      </c>
      <c r="D634" t="str" cm="1">
        <f t="array" ref="D634">GETURL(C634)</f>
        <v>https://gallica.bnf.fr/ark:/12148/btv1b8303346s</v>
      </c>
      <c r="E634" t="str">
        <f t="shared" si="45"/>
        <v>btv1b8303346s</v>
      </c>
      <c r="F634" s="2"/>
      <c r="G634" t="str">
        <f t="shared" si="46"/>
        <v>https://gallica.bnf.fr/iiif/ark:/12148/btv1b8303346s/manifest.json</v>
      </c>
      <c r="H634" s="2"/>
      <c r="I634" t="str">
        <f t="shared" si="47"/>
        <v>https://gallica.bnf.fr/iiif/ark:/12148/btv1b8303346s/f1/full/full/0/native.jpg</v>
      </c>
    </row>
    <row r="635" spans="1:9" x14ac:dyDescent="0.25">
      <c r="A635">
        <f t="shared" si="51"/>
        <v>1302</v>
      </c>
      <c r="B635" t="s">
        <v>500</v>
      </c>
      <c r="C635" s="1" t="s">
        <v>0</v>
      </c>
      <c r="D635" t="str" cm="1">
        <f t="array" ref="D635">GETURL(C635)</f>
        <v>http://gallica.bnf.fr/ark:/12148/btv1b10099237p</v>
      </c>
      <c r="E635" t="str">
        <f t="shared" si="45"/>
        <v>btv1b10099237p</v>
      </c>
      <c r="F635" s="2"/>
      <c r="G635" t="str">
        <f t="shared" si="46"/>
        <v>https://gallica.bnf.fr/iiif/ark:/12148/btv1b10099237p/manifest.json</v>
      </c>
      <c r="H635" s="2"/>
      <c r="I635" t="str">
        <f t="shared" si="47"/>
        <v>https://gallica.bnf.fr/iiif/ark:/12148/btv1b10099237p/f1/full/full/0/native.jpg</v>
      </c>
    </row>
    <row r="636" spans="1:9" x14ac:dyDescent="0.25">
      <c r="A636">
        <f t="shared" si="51"/>
        <v>1303</v>
      </c>
      <c r="C636" s="1" t="s">
        <v>0</v>
      </c>
      <c r="D636" t="str" cm="1">
        <f t="array" ref="D636">GETURL(C636)</f>
        <v>https://gallica.bnf.fr/ark:/12148/btv1b83033476</v>
      </c>
      <c r="E636" t="str">
        <f t="shared" si="45"/>
        <v>btv1b83033476</v>
      </c>
      <c r="F636" s="2"/>
      <c r="G636" t="str">
        <f t="shared" si="46"/>
        <v>https://gallica.bnf.fr/iiif/ark:/12148/btv1b83033476/manifest.json</v>
      </c>
      <c r="H636" s="2"/>
      <c r="I636" t="str">
        <f t="shared" si="47"/>
        <v>https://gallica.bnf.fr/iiif/ark:/12148/btv1b83033476/f1/full/full/0/native.jpg</v>
      </c>
    </row>
    <row r="637" spans="1:9" x14ac:dyDescent="0.25">
      <c r="A637">
        <f t="shared" si="51"/>
        <v>1303</v>
      </c>
      <c r="B637" t="s">
        <v>500</v>
      </c>
      <c r="C637" s="1" t="s">
        <v>0</v>
      </c>
      <c r="D637" t="str" cm="1">
        <f t="array" ref="D637">GETURL(C637)</f>
        <v>http://gallica.bnf.fr/ark:/12148/btv1b100992384</v>
      </c>
      <c r="E637" t="str">
        <f t="shared" si="45"/>
        <v>btv1b100992384</v>
      </c>
      <c r="F637" s="2"/>
      <c r="G637" t="str">
        <f t="shared" si="46"/>
        <v>https://gallica.bnf.fr/iiif/ark:/12148/btv1b100992384/manifest.json</v>
      </c>
      <c r="H637" s="2"/>
      <c r="I637" t="str">
        <f t="shared" si="47"/>
        <v>https://gallica.bnf.fr/iiif/ark:/12148/btv1b100992384/f1/full/full/0/native.jpg</v>
      </c>
    </row>
    <row r="638" spans="1:9" x14ac:dyDescent="0.25">
      <c r="A638">
        <f t="shared" si="51"/>
        <v>1304</v>
      </c>
      <c r="C638" s="1" t="s">
        <v>0</v>
      </c>
      <c r="D638" t="str" cm="1">
        <f t="array" ref="D638">GETURL(C638)</f>
        <v>https://gallica.bnf.fr/ark:/12148/btv1b8302980k</v>
      </c>
      <c r="E638" t="str">
        <f t="shared" si="45"/>
        <v>btv1b8302980k</v>
      </c>
      <c r="F638" s="2"/>
      <c r="G638" t="str">
        <f t="shared" si="46"/>
        <v>https://gallica.bnf.fr/iiif/ark:/12148/btv1b8302980k/manifest.json</v>
      </c>
      <c r="H638" s="2"/>
      <c r="I638" t="str">
        <f t="shared" si="47"/>
        <v>https://gallica.bnf.fr/iiif/ark:/12148/btv1b8302980k/f1/full/full/0/native.jpg</v>
      </c>
    </row>
    <row r="639" spans="1:9" x14ac:dyDescent="0.25">
      <c r="A639">
        <f t="shared" si="51"/>
        <v>1304</v>
      </c>
      <c r="B639" t="s">
        <v>500</v>
      </c>
      <c r="C639" s="1" t="s">
        <v>0</v>
      </c>
      <c r="D639" t="str" cm="1">
        <f t="array" ref="D639">GETURL(C639)</f>
        <v>http://gallica.bnf.fr/ark:/12148/btv1b10099239k</v>
      </c>
      <c r="E639" t="str">
        <f t="shared" si="45"/>
        <v>btv1b10099239k</v>
      </c>
      <c r="F639" s="2"/>
      <c r="G639" t="str">
        <f t="shared" si="46"/>
        <v>https://gallica.bnf.fr/iiif/ark:/12148/btv1b10099239k/manifest.json</v>
      </c>
      <c r="H639" s="2"/>
      <c r="I639" t="str">
        <f t="shared" si="47"/>
        <v>https://gallica.bnf.fr/iiif/ark:/12148/btv1b10099239k/f1/full/full/0/native.jpg</v>
      </c>
    </row>
    <row r="640" spans="1:9" x14ac:dyDescent="0.25">
      <c r="A640">
        <f t="shared" si="51"/>
        <v>1305</v>
      </c>
      <c r="C640" s="1" t="s">
        <v>0</v>
      </c>
      <c r="D640" t="str" cm="1">
        <f t="array" ref="D640">GETURL(C640)</f>
        <v>https://gallica.bnf.fr/ark:/12148/btv1b83029810</v>
      </c>
      <c r="E640" t="str">
        <f t="shared" si="45"/>
        <v>btv1b83029810</v>
      </c>
      <c r="F640" s="2"/>
      <c r="G640" t="str">
        <f t="shared" si="46"/>
        <v>https://gallica.bnf.fr/iiif/ark:/12148/btv1b83029810/manifest.json</v>
      </c>
      <c r="H640" s="2"/>
      <c r="I640" t="str">
        <f t="shared" si="47"/>
        <v>https://gallica.bnf.fr/iiif/ark:/12148/btv1b83029810/f1/full/full/0/native.jpg</v>
      </c>
    </row>
    <row r="641" spans="1:9" x14ac:dyDescent="0.25">
      <c r="A641">
        <f t="shared" si="51"/>
        <v>1305</v>
      </c>
      <c r="B641" t="s">
        <v>500</v>
      </c>
      <c r="C641" s="1" t="s">
        <v>0</v>
      </c>
      <c r="D641" t="str" cm="1">
        <f t="array" ref="D641">GETURL(C641)</f>
        <v>http://gallica.bnf.fr/ark:/12148/btv1b10099240z</v>
      </c>
      <c r="E641" t="str">
        <f t="shared" si="45"/>
        <v>btv1b10099240z</v>
      </c>
      <c r="F641" s="2"/>
      <c r="G641" t="str">
        <f t="shared" si="46"/>
        <v>https://gallica.bnf.fr/iiif/ark:/12148/btv1b10099240z/manifest.json</v>
      </c>
      <c r="H641" s="2"/>
      <c r="I641" t="str">
        <f t="shared" si="47"/>
        <v>https://gallica.bnf.fr/iiif/ark:/12148/btv1b10099240z/f1/full/full/0/native.jpg</v>
      </c>
    </row>
    <row r="642" spans="1:9" x14ac:dyDescent="0.25">
      <c r="A642">
        <f t="shared" si="51"/>
        <v>1306</v>
      </c>
      <c r="C642" s="1" t="s">
        <v>0</v>
      </c>
      <c r="D642" t="str" cm="1">
        <f t="array" ref="D642">GETURL(C642)</f>
        <v>https://gallica.bnf.fr/ark:/12148/btv1b8303348m</v>
      </c>
      <c r="E642" t="str">
        <f t="shared" si="45"/>
        <v>btv1b8303348m</v>
      </c>
      <c r="F642" s="2"/>
      <c r="G642" t="str">
        <f t="shared" si="46"/>
        <v>https://gallica.bnf.fr/iiif/ark:/12148/btv1b8303348m/manifest.json</v>
      </c>
      <c r="H642" s="2"/>
      <c r="I642" t="str">
        <f t="shared" si="47"/>
        <v>https://gallica.bnf.fr/iiif/ark:/12148/btv1b8303348m/f1/full/full/0/native.jpg</v>
      </c>
    </row>
    <row r="643" spans="1:9" x14ac:dyDescent="0.25">
      <c r="A643">
        <f t="shared" si="51"/>
        <v>1306</v>
      </c>
      <c r="B643" t="s">
        <v>500</v>
      </c>
      <c r="C643" s="1" t="s">
        <v>0</v>
      </c>
      <c r="D643" t="str" cm="1">
        <f t="array" ref="D643">GETURL(C643)</f>
        <v>http://gallica.bnf.fr/ark:/12148/btv1b10099241d</v>
      </c>
      <c r="E643" t="str">
        <f t="shared" si="45"/>
        <v>btv1b10099241d</v>
      </c>
      <c r="F643" s="2"/>
      <c r="G643" t="str">
        <f t="shared" si="46"/>
        <v>https://gallica.bnf.fr/iiif/ark:/12148/btv1b10099241d/manifest.json</v>
      </c>
      <c r="H643" s="2"/>
      <c r="I643" t="str">
        <f t="shared" si="47"/>
        <v>https://gallica.bnf.fr/iiif/ark:/12148/btv1b10099241d/f1/full/full/0/native.jpg</v>
      </c>
    </row>
    <row r="644" spans="1:9" x14ac:dyDescent="0.25">
      <c r="A644">
        <f t="shared" si="51"/>
        <v>1307</v>
      </c>
      <c r="C644" s="1" t="s">
        <v>0</v>
      </c>
      <c r="D644" t="str" cm="1">
        <f t="array" ref="D644">GETURL(C644)</f>
        <v>https://gallica.bnf.fr/ark:/12148/btv1b8302982d</v>
      </c>
      <c r="E644" t="str">
        <f t="shared" si="45"/>
        <v>btv1b8302982d</v>
      </c>
      <c r="F644" s="2"/>
      <c r="G644" t="str">
        <f t="shared" si="46"/>
        <v>https://gallica.bnf.fr/iiif/ark:/12148/btv1b8302982d/manifest.json</v>
      </c>
      <c r="H644" s="2"/>
      <c r="I644" t="str">
        <f t="shared" si="47"/>
        <v>https://gallica.bnf.fr/iiif/ark:/12148/btv1b8302982d/f1/full/full/0/native.jpg</v>
      </c>
    </row>
    <row r="645" spans="1:9" x14ac:dyDescent="0.25">
      <c r="A645">
        <f t="shared" si="51"/>
        <v>1307</v>
      </c>
      <c r="B645" t="s">
        <v>500</v>
      </c>
      <c r="C645" s="1" t="s">
        <v>0</v>
      </c>
      <c r="D645" t="str" cm="1">
        <f t="array" ref="D645">GETURL(C645)</f>
        <v>http://gallica.bnf.fr/ark:/12148/btv1b10099242v</v>
      </c>
      <c r="E645" t="str">
        <f t="shared" si="45"/>
        <v>btv1b10099242v</v>
      </c>
      <c r="F645" s="2"/>
      <c r="G645" t="str">
        <f t="shared" si="46"/>
        <v>https://gallica.bnf.fr/iiif/ark:/12148/btv1b10099242v/manifest.json</v>
      </c>
      <c r="H645" s="2"/>
      <c r="I645" t="str">
        <f t="shared" si="47"/>
        <v>https://gallica.bnf.fr/iiif/ark:/12148/btv1b10099242v/f1/full/full/0/native.jpg</v>
      </c>
    </row>
    <row r="646" spans="1:9" x14ac:dyDescent="0.25">
      <c r="A646">
        <f t="shared" si="51"/>
        <v>1308</v>
      </c>
      <c r="C646" s="1" t="s">
        <v>0</v>
      </c>
      <c r="D646" t="str" cm="1">
        <f t="array" ref="D646">GETURL(C646)</f>
        <v>https://gallica.bnf.fr/ark:/12148/btv1b8302983t</v>
      </c>
      <c r="E646" t="str">
        <f t="shared" si="45"/>
        <v>btv1b8302983t</v>
      </c>
      <c r="F646" s="2"/>
      <c r="G646" t="str">
        <f t="shared" si="46"/>
        <v>https://gallica.bnf.fr/iiif/ark:/12148/btv1b8302983t/manifest.json</v>
      </c>
      <c r="H646" s="2"/>
      <c r="I646" t="str">
        <f t="shared" si="47"/>
        <v>https://gallica.bnf.fr/iiif/ark:/12148/btv1b8302983t/f1/full/full/0/native.jpg</v>
      </c>
    </row>
    <row r="647" spans="1:9" x14ac:dyDescent="0.25">
      <c r="A647">
        <f t="shared" si="51"/>
        <v>1308</v>
      </c>
      <c r="B647" t="s">
        <v>500</v>
      </c>
      <c r="C647" s="1" t="s">
        <v>0</v>
      </c>
      <c r="D647" t="str" cm="1">
        <f t="array" ref="D647">GETURL(C647)</f>
        <v>http://gallica.bnf.fr/ark:/12148/btv1b100992439</v>
      </c>
      <c r="E647" t="str">
        <f t="shared" si="45"/>
        <v>btv1b100992439</v>
      </c>
      <c r="F647" s="2"/>
      <c r="G647" t="str">
        <f t="shared" si="46"/>
        <v>https://gallica.bnf.fr/iiif/ark:/12148/btv1b100992439/manifest.json</v>
      </c>
      <c r="H647" s="2"/>
      <c r="I647" t="str">
        <f t="shared" si="47"/>
        <v>https://gallica.bnf.fr/iiif/ark:/12148/btv1b100992439/f1/full/full/0/native.jpg</v>
      </c>
    </row>
    <row r="648" spans="1:9" x14ac:dyDescent="0.25">
      <c r="A648">
        <f t="shared" si="51"/>
        <v>1309</v>
      </c>
      <c r="C648" s="1" t="s">
        <v>0</v>
      </c>
      <c r="D648" t="str" cm="1">
        <f t="array" ref="D648">GETURL(C648)</f>
        <v>https://gallica.bnf.fr/ark:/12148/btv1b83029847</v>
      </c>
      <c r="E648" t="str">
        <f t="shared" si="45"/>
        <v>btv1b83029847</v>
      </c>
      <c r="F648" s="2"/>
      <c r="G648" t="str">
        <f t="shared" si="46"/>
        <v>https://gallica.bnf.fr/iiif/ark:/12148/btv1b83029847/manifest.json</v>
      </c>
      <c r="H648" s="2"/>
      <c r="I648" t="str">
        <f t="shared" si="47"/>
        <v>https://gallica.bnf.fr/iiif/ark:/12148/btv1b83029847/f1/full/full/0/native.jpg</v>
      </c>
    </row>
    <row r="649" spans="1:9" x14ac:dyDescent="0.25">
      <c r="A649">
        <f t="shared" si="51"/>
        <v>1309</v>
      </c>
      <c r="B649" t="s">
        <v>500</v>
      </c>
      <c r="C649" s="1" t="s">
        <v>0</v>
      </c>
      <c r="D649" t="str" cm="1">
        <f t="array" ref="D649">GETURL(C649)</f>
        <v>http://gallica.bnf.fr/ark:/12148/btv1b100993266</v>
      </c>
      <c r="E649" t="str">
        <f t="shared" si="45"/>
        <v>btv1b100993266</v>
      </c>
      <c r="F649" s="2"/>
      <c r="G649" t="str">
        <f t="shared" si="46"/>
        <v>https://gallica.bnf.fr/iiif/ark:/12148/btv1b100993266/manifest.json</v>
      </c>
      <c r="H649" s="2"/>
      <c r="I649" t="str">
        <f t="shared" si="47"/>
        <v>https://gallica.bnf.fr/iiif/ark:/12148/btv1b100993266/f1/full/full/0/native.jpg</v>
      </c>
    </row>
    <row r="650" spans="1:9" x14ac:dyDescent="0.25">
      <c r="A650">
        <f t="shared" si="51"/>
        <v>1310</v>
      </c>
      <c r="C650" s="1" t="s">
        <v>0</v>
      </c>
      <c r="D650" t="str" cm="1">
        <f t="array" ref="D650">GETURL(C650)</f>
        <v>https://gallica.bnf.fr/ark:/12148/btv1b8302985n</v>
      </c>
      <c r="E650" t="str">
        <f t="shared" si="45"/>
        <v>btv1b8302985n</v>
      </c>
      <c r="F650" s="2"/>
      <c r="G650" t="str">
        <f t="shared" si="46"/>
        <v>https://gallica.bnf.fr/iiif/ark:/12148/btv1b8302985n/manifest.json</v>
      </c>
      <c r="H650" s="2"/>
      <c r="I650" t="str">
        <f t="shared" si="47"/>
        <v>https://gallica.bnf.fr/iiif/ark:/12148/btv1b8302985n/f1/full/full/0/native.jpg</v>
      </c>
    </row>
    <row r="651" spans="1:9" x14ac:dyDescent="0.25">
      <c r="A651">
        <f t="shared" si="51"/>
        <v>1310</v>
      </c>
      <c r="B651" t="s">
        <v>500</v>
      </c>
      <c r="C651" s="1" t="s">
        <v>0</v>
      </c>
      <c r="D651" t="str" cm="1">
        <f t="array" ref="D651">GETURL(C651)</f>
        <v>http://gallica.bnf.fr/ark:/12148/btv1b100993946</v>
      </c>
      <c r="E651" t="str">
        <f t="shared" si="45"/>
        <v>btv1b100993946</v>
      </c>
      <c r="F651" s="2"/>
      <c r="G651" t="str">
        <f t="shared" si="46"/>
        <v>https://gallica.bnf.fr/iiif/ark:/12148/btv1b100993946/manifest.json</v>
      </c>
      <c r="H651" s="2"/>
      <c r="I651" t="str">
        <f t="shared" si="47"/>
        <v>https://gallica.bnf.fr/iiif/ark:/12148/btv1b100993946/f1/full/full/0/native.jpg</v>
      </c>
    </row>
    <row r="652" spans="1:9" x14ac:dyDescent="0.25">
      <c r="A652">
        <f t="shared" si="51"/>
        <v>1311</v>
      </c>
      <c r="C652" s="1" t="s">
        <v>0</v>
      </c>
      <c r="D652" t="str" cm="1">
        <f t="array" ref="D652">GETURL(C652)</f>
        <v>https://gallica.bnf.fr/ark:/12148/btv1b8303489w</v>
      </c>
      <c r="E652" t="str">
        <f t="shared" si="45"/>
        <v>btv1b8303489w</v>
      </c>
      <c r="F652" s="2"/>
      <c r="G652" t="str">
        <f t="shared" si="46"/>
        <v>https://gallica.bnf.fr/iiif/ark:/12148/btv1b8303489w/manifest.json</v>
      </c>
      <c r="H652" s="2"/>
      <c r="I652" t="str">
        <f t="shared" si="47"/>
        <v>https://gallica.bnf.fr/iiif/ark:/12148/btv1b8303489w/f1/full/full/0/native.jpg</v>
      </c>
    </row>
    <row r="653" spans="1:9" x14ac:dyDescent="0.25">
      <c r="A653">
        <f t="shared" si="51"/>
        <v>1311</v>
      </c>
      <c r="B653" t="s">
        <v>500</v>
      </c>
      <c r="C653" s="1" t="s">
        <v>0</v>
      </c>
      <c r="D653" t="str" cm="1">
        <f t="array" ref="D653">GETURL(C653)</f>
        <v>http://gallica.bnf.fr/ark:/12148/btv1b100993283</v>
      </c>
      <c r="E653" t="str">
        <f t="shared" si="45"/>
        <v>btv1b100993283</v>
      </c>
      <c r="F653" s="2"/>
      <c r="G653" t="str">
        <f t="shared" si="46"/>
        <v>https://gallica.bnf.fr/iiif/ark:/12148/btv1b100993283/manifest.json</v>
      </c>
      <c r="H653" s="2"/>
      <c r="I653" t="str">
        <f t="shared" si="47"/>
        <v>https://gallica.bnf.fr/iiif/ark:/12148/btv1b100993283/f1/full/full/0/native.jpg</v>
      </c>
    </row>
    <row r="654" spans="1:9" x14ac:dyDescent="0.25">
      <c r="A654">
        <f t="shared" si="51"/>
        <v>1312</v>
      </c>
      <c r="C654" s="1" t="s">
        <v>0</v>
      </c>
      <c r="D654" t="str" cm="1">
        <f t="array" ref="D654">GETURL(C654)</f>
        <v>https://gallica.bnf.fr/ark:/12148/btv1b83033491</v>
      </c>
      <c r="E654" t="str">
        <f t="shared" si="45"/>
        <v>btv1b83033491</v>
      </c>
      <c r="F654" s="2"/>
      <c r="G654" t="str">
        <f t="shared" si="46"/>
        <v>https://gallica.bnf.fr/iiif/ark:/12148/btv1b83033491/manifest.json</v>
      </c>
      <c r="H654" s="2"/>
      <c r="I654" t="str">
        <f t="shared" si="47"/>
        <v>https://gallica.bnf.fr/iiif/ark:/12148/btv1b83033491/f1/full/full/0/native.jpg</v>
      </c>
    </row>
    <row r="655" spans="1:9" x14ac:dyDescent="0.25">
      <c r="A655">
        <f t="shared" si="51"/>
        <v>1312</v>
      </c>
      <c r="B655" t="s">
        <v>500</v>
      </c>
      <c r="C655" s="1" t="s">
        <v>0</v>
      </c>
      <c r="D655" t="str" cm="1">
        <f t="array" ref="D655">GETURL(C655)</f>
        <v>http://gallica.bnf.fr/ark:/12148/btv1b10099327n</v>
      </c>
      <c r="E655" t="str">
        <f t="shared" si="45"/>
        <v>btv1b10099327n</v>
      </c>
      <c r="F655" s="2"/>
      <c r="G655" t="str">
        <f t="shared" si="46"/>
        <v>https://gallica.bnf.fr/iiif/ark:/12148/btv1b10099327n/manifest.json</v>
      </c>
      <c r="H655" s="2"/>
      <c r="I655" t="str">
        <f t="shared" si="47"/>
        <v>https://gallica.bnf.fr/iiif/ark:/12148/btv1b10099327n/f1/full/full/0/native.jpg</v>
      </c>
    </row>
    <row r="656" spans="1:9" x14ac:dyDescent="0.25">
      <c r="A656">
        <f t="shared" si="51"/>
        <v>1313</v>
      </c>
      <c r="C656" s="1" t="s">
        <v>0</v>
      </c>
      <c r="D656" t="str" cm="1">
        <f t="array" ref="D656">GETURL(C656)</f>
        <v>https://gallica.bnf.fr/ark:/12148/btv1b83029862</v>
      </c>
      <c r="E656" t="str">
        <f t="shared" si="45"/>
        <v>btv1b83029862</v>
      </c>
      <c r="F656" s="2"/>
      <c r="G656" t="str">
        <f t="shared" si="46"/>
        <v>https://gallica.bnf.fr/iiif/ark:/12148/btv1b83029862/manifest.json</v>
      </c>
      <c r="H656" s="2"/>
      <c r="I656" t="str">
        <f t="shared" si="47"/>
        <v>https://gallica.bnf.fr/iiif/ark:/12148/btv1b83029862/f1/full/full/0/native.jpg</v>
      </c>
    </row>
    <row r="657" spans="1:9" x14ac:dyDescent="0.25">
      <c r="A657">
        <f t="shared" si="51"/>
        <v>1313</v>
      </c>
      <c r="B657" t="s">
        <v>500</v>
      </c>
      <c r="C657" s="1" t="s">
        <v>0</v>
      </c>
      <c r="D657" t="str" cm="1">
        <f t="array" ref="D657">GETURL(C657)</f>
        <v>http://gallica.bnf.fr/ark:/12148/btv1b10099329j</v>
      </c>
      <c r="E657" t="str">
        <f t="shared" si="45"/>
        <v>btv1b10099329j</v>
      </c>
      <c r="F657" s="2"/>
      <c r="G657" t="str">
        <f t="shared" si="46"/>
        <v>https://gallica.bnf.fr/iiif/ark:/12148/btv1b10099329j/manifest.json</v>
      </c>
      <c r="H657" s="2"/>
      <c r="I657" t="str">
        <f t="shared" si="47"/>
        <v>https://gallica.bnf.fr/iiif/ark:/12148/btv1b10099329j/f1/full/full/0/native.jpg</v>
      </c>
    </row>
    <row r="658" spans="1:9" x14ac:dyDescent="0.25">
      <c r="A658">
        <f t="shared" si="51"/>
        <v>1314</v>
      </c>
      <c r="C658" s="1" t="s">
        <v>0</v>
      </c>
      <c r="D658" t="str" cm="1">
        <f t="array" ref="D658">GETURL(C658)</f>
        <v>https://gallica.bnf.fr/ark:/12148/btv1b8303350p</v>
      </c>
      <c r="E658" t="str">
        <f t="shared" si="45"/>
        <v>btv1b8303350p</v>
      </c>
      <c r="F658" s="2"/>
      <c r="G658" t="str">
        <f t="shared" si="46"/>
        <v>https://gallica.bnf.fr/iiif/ark:/12148/btv1b8303350p/manifest.json</v>
      </c>
      <c r="H658" s="2"/>
      <c r="I658" t="str">
        <f t="shared" si="47"/>
        <v>https://gallica.bnf.fr/iiif/ark:/12148/btv1b8303350p/f1/full/full/0/native.jpg</v>
      </c>
    </row>
    <row r="659" spans="1:9" x14ac:dyDescent="0.25">
      <c r="A659">
        <f t="shared" si="51"/>
        <v>1314</v>
      </c>
      <c r="B659" t="s">
        <v>500</v>
      </c>
      <c r="C659" s="1" t="s">
        <v>0</v>
      </c>
      <c r="D659" t="str" cm="1">
        <f t="array" ref="D659">GETURL(C659)</f>
        <v>http://gallica.bnf.fr/ark:/12148/btv1b10099330x</v>
      </c>
      <c r="E659" t="str">
        <f t="shared" si="45"/>
        <v>btv1b10099330x</v>
      </c>
      <c r="F659" s="2"/>
      <c r="G659" t="str">
        <f t="shared" si="46"/>
        <v>https://gallica.bnf.fr/iiif/ark:/12148/btv1b10099330x/manifest.json</v>
      </c>
      <c r="H659" s="2"/>
      <c r="I659" t="str">
        <f t="shared" si="47"/>
        <v>https://gallica.bnf.fr/iiif/ark:/12148/btv1b10099330x/f1/full/full/0/native.jpg</v>
      </c>
    </row>
    <row r="660" spans="1:9" x14ac:dyDescent="0.25">
      <c r="A660">
        <f t="shared" si="51"/>
        <v>1315</v>
      </c>
      <c r="C660" s="1" t="s">
        <v>0</v>
      </c>
      <c r="D660" t="str" cm="1">
        <f t="array" ref="D660">GETURL(C660)</f>
        <v>https://gallica.bnf.fr/ark:/12148/btv1b83033513</v>
      </c>
      <c r="E660" t="str">
        <f t="shared" ref="E660:E723" si="58">IF(C660&lt;&gt;"",IF(LEFT(D660,5)="https",MID(D660,35,100),MID(D660,34,100)),"")</f>
        <v>btv1b83033513</v>
      </c>
      <c r="F660" s="2"/>
      <c r="G660" t="str">
        <f t="shared" ref="G660:G723" si="59">IF(C660&lt;&gt;"","https://gallica.bnf.fr/iiif/ark:/12148/"&amp;E660&amp;"/manifest.json","")</f>
        <v>https://gallica.bnf.fr/iiif/ark:/12148/btv1b83033513/manifest.json</v>
      </c>
      <c r="H660" s="2"/>
      <c r="I660" t="str">
        <f t="shared" ref="I660:I723" si="60">IF(C660&lt;&gt;"","https://gallica.bnf.fr/iiif/ark:/12148/"&amp;E660&amp;"/f1/full/full/0/native.jpg","")</f>
        <v>https://gallica.bnf.fr/iiif/ark:/12148/btv1b83033513/f1/full/full/0/native.jpg</v>
      </c>
    </row>
    <row r="661" spans="1:9" x14ac:dyDescent="0.25">
      <c r="A661">
        <f t="shared" si="51"/>
        <v>1315</v>
      </c>
      <c r="B661" t="s">
        <v>500</v>
      </c>
      <c r="C661" s="1" t="s">
        <v>0</v>
      </c>
      <c r="D661" t="str" cm="1">
        <f t="array" ref="D661">GETURL(C661)</f>
        <v>http://gallica.bnf.fr/ark:/12148/btv1b10099331c</v>
      </c>
      <c r="E661" t="str">
        <f t="shared" si="58"/>
        <v>btv1b10099331c</v>
      </c>
      <c r="F661" s="2"/>
      <c r="G661" t="str">
        <f t="shared" si="59"/>
        <v>https://gallica.bnf.fr/iiif/ark:/12148/btv1b10099331c/manifest.json</v>
      </c>
      <c r="H661" s="2"/>
      <c r="I661" t="str">
        <f t="shared" si="60"/>
        <v>https://gallica.bnf.fr/iiif/ark:/12148/btv1b10099331c/f1/full/full/0/native.jpg</v>
      </c>
    </row>
    <row r="662" spans="1:9" x14ac:dyDescent="0.25">
      <c r="A662">
        <f t="shared" si="51"/>
        <v>1316</v>
      </c>
      <c r="C662" s="1" t="s">
        <v>0</v>
      </c>
      <c r="D662" t="str" cm="1">
        <f t="array" ref="D662">GETURL(C662)</f>
        <v>https://gallica.bnf.fr/ark:/12148/btv1b8303352h</v>
      </c>
      <c r="E662" t="str">
        <f t="shared" si="58"/>
        <v>btv1b8303352h</v>
      </c>
      <c r="F662" s="2"/>
      <c r="G662" t="str">
        <f t="shared" si="59"/>
        <v>https://gallica.bnf.fr/iiif/ark:/12148/btv1b8303352h/manifest.json</v>
      </c>
      <c r="H662" s="2"/>
      <c r="I662" t="str">
        <f t="shared" si="60"/>
        <v>https://gallica.bnf.fr/iiif/ark:/12148/btv1b8303352h/f1/full/full/0/native.jpg</v>
      </c>
    </row>
    <row r="663" spans="1:9" x14ac:dyDescent="0.25">
      <c r="A663">
        <f t="shared" si="51"/>
        <v>1316</v>
      </c>
      <c r="B663" t="s">
        <v>500</v>
      </c>
      <c r="C663" s="1" t="s">
        <v>0</v>
      </c>
      <c r="D663" t="str" cm="1">
        <f t="array" ref="D663">GETURL(C663)</f>
        <v>http://gallica.bnf.fr/ark:/12148/btv1b10099332t</v>
      </c>
      <c r="E663" t="str">
        <f t="shared" si="58"/>
        <v>btv1b10099332t</v>
      </c>
      <c r="F663" s="2"/>
      <c r="G663" t="str">
        <f t="shared" si="59"/>
        <v>https://gallica.bnf.fr/iiif/ark:/12148/btv1b10099332t/manifest.json</v>
      </c>
      <c r="H663" s="2"/>
      <c r="I663" t="str">
        <f t="shared" si="60"/>
        <v>https://gallica.bnf.fr/iiif/ark:/12148/btv1b10099332t/f1/full/full/0/native.jpg</v>
      </c>
    </row>
    <row r="664" spans="1:9" x14ac:dyDescent="0.25">
      <c r="A664">
        <f t="shared" si="51"/>
        <v>1317</v>
      </c>
      <c r="C664" s="1" t="s">
        <v>0</v>
      </c>
      <c r="D664" t="str" cm="1">
        <f t="array" ref="D664">GETURL(C664)</f>
        <v>https://gallica.bnf.fr/ark:/12148/btv1b8302987g</v>
      </c>
      <c r="E664" t="str">
        <f t="shared" si="58"/>
        <v>btv1b8302987g</v>
      </c>
      <c r="F664" s="2"/>
      <c r="G664" t="str">
        <f t="shared" si="59"/>
        <v>https://gallica.bnf.fr/iiif/ark:/12148/btv1b8302987g/manifest.json</v>
      </c>
      <c r="H664" s="2"/>
      <c r="I664" t="str">
        <f t="shared" si="60"/>
        <v>https://gallica.bnf.fr/iiif/ark:/12148/btv1b8302987g/f1/full/full/0/native.jpg</v>
      </c>
    </row>
    <row r="665" spans="1:9" x14ac:dyDescent="0.25">
      <c r="A665">
        <f t="shared" si="51"/>
        <v>1317</v>
      </c>
      <c r="B665" t="s">
        <v>500</v>
      </c>
      <c r="C665" s="1" t="s">
        <v>0</v>
      </c>
      <c r="D665" t="str" cm="1">
        <f t="array" ref="D665">GETURL(C665)</f>
        <v>http://gallica.bnf.fr/ark:/12148/btv1b100993338</v>
      </c>
      <c r="E665" t="str">
        <f t="shared" si="58"/>
        <v>btv1b100993338</v>
      </c>
      <c r="F665" s="2"/>
      <c r="G665" t="str">
        <f t="shared" si="59"/>
        <v>https://gallica.bnf.fr/iiif/ark:/12148/btv1b100993338/manifest.json</v>
      </c>
      <c r="H665" s="2"/>
      <c r="I665" t="str">
        <f t="shared" si="60"/>
        <v>https://gallica.bnf.fr/iiif/ark:/12148/btv1b100993338/f1/full/full/0/native.jpg</v>
      </c>
    </row>
    <row r="666" spans="1:9" x14ac:dyDescent="0.25">
      <c r="A666">
        <f t="shared" si="51"/>
        <v>1318</v>
      </c>
      <c r="C666" s="1" t="s">
        <v>0</v>
      </c>
      <c r="D666" t="str" cm="1">
        <f t="array" ref="D666">GETURL(C666)</f>
        <v>https://gallica.bnf.fr/ark:/12148/btv1b8302988w</v>
      </c>
      <c r="E666" t="str">
        <f t="shared" si="58"/>
        <v>btv1b8302988w</v>
      </c>
      <c r="F666" s="2"/>
      <c r="G666" t="str">
        <f t="shared" si="59"/>
        <v>https://gallica.bnf.fr/iiif/ark:/12148/btv1b8302988w/manifest.json</v>
      </c>
      <c r="H666" s="2"/>
      <c r="I666" t="str">
        <f t="shared" si="60"/>
        <v>https://gallica.bnf.fr/iiif/ark:/12148/btv1b8302988w/f1/full/full/0/native.jpg</v>
      </c>
    </row>
    <row r="667" spans="1:9" x14ac:dyDescent="0.25">
      <c r="A667">
        <f t="shared" si="51"/>
        <v>1318</v>
      </c>
      <c r="B667" t="s">
        <v>500</v>
      </c>
      <c r="C667" s="1" t="s">
        <v>0</v>
      </c>
      <c r="D667" t="str" cm="1">
        <f t="array" ref="D667">GETURL(C667)</f>
        <v>http://gallica.bnf.fr/ark:/12148/btv1b10099334q</v>
      </c>
      <c r="E667" t="str">
        <f t="shared" si="58"/>
        <v>btv1b10099334q</v>
      </c>
      <c r="F667" s="2"/>
      <c r="G667" t="str">
        <f t="shared" si="59"/>
        <v>https://gallica.bnf.fr/iiif/ark:/12148/btv1b10099334q/manifest.json</v>
      </c>
      <c r="H667" s="2"/>
      <c r="I667" t="str">
        <f t="shared" si="60"/>
        <v>https://gallica.bnf.fr/iiif/ark:/12148/btv1b10099334q/f1/full/full/0/native.jpg</v>
      </c>
    </row>
    <row r="668" spans="1:9" x14ac:dyDescent="0.25">
      <c r="A668">
        <f t="shared" si="51"/>
        <v>1319</v>
      </c>
      <c r="C668" s="1" t="s">
        <v>0</v>
      </c>
      <c r="D668" t="str" cm="1">
        <f t="array" ref="D668">GETURL(C668)</f>
        <v>https://gallica.bnf.fr/ark:/12148/btv1b83029899</v>
      </c>
      <c r="E668" t="str">
        <f t="shared" si="58"/>
        <v>btv1b83029899</v>
      </c>
      <c r="F668" s="2"/>
      <c r="G668" t="str">
        <f t="shared" si="59"/>
        <v>https://gallica.bnf.fr/iiif/ark:/12148/btv1b83029899/manifest.json</v>
      </c>
      <c r="H668" s="2"/>
      <c r="I668" t="str">
        <f t="shared" si="60"/>
        <v>https://gallica.bnf.fr/iiif/ark:/12148/btv1b83029899/f1/full/full/0/native.jpg</v>
      </c>
    </row>
    <row r="669" spans="1:9" x14ac:dyDescent="0.25">
      <c r="A669">
        <f t="shared" si="51"/>
        <v>1319</v>
      </c>
      <c r="B669" t="s">
        <v>500</v>
      </c>
      <c r="C669" s="1" t="s">
        <v>0</v>
      </c>
      <c r="D669" t="str" cm="1">
        <f t="array" ref="D669">GETURL(C669)</f>
        <v>http://gallica.bnf.fr/ark:/12148/btv1b100993355</v>
      </c>
      <c r="E669" t="str">
        <f t="shared" si="58"/>
        <v>btv1b100993355</v>
      </c>
      <c r="F669" s="2"/>
      <c r="G669" t="str">
        <f t="shared" si="59"/>
        <v>https://gallica.bnf.fr/iiif/ark:/12148/btv1b100993355/manifest.json</v>
      </c>
      <c r="H669" s="2"/>
      <c r="I669" t="str">
        <f t="shared" si="60"/>
        <v>https://gallica.bnf.fr/iiif/ark:/12148/btv1b100993355/f1/full/full/0/native.jpg</v>
      </c>
    </row>
    <row r="670" spans="1:9" x14ac:dyDescent="0.25">
      <c r="A670">
        <f t="shared" si="51"/>
        <v>1320</v>
      </c>
      <c r="C670" s="1" t="s">
        <v>0</v>
      </c>
      <c r="D670" t="str" cm="1">
        <f t="array" ref="D670">GETURL(C670)</f>
        <v>https://gallica.bnf.fr/ark:/12148/btv1b8302990z</v>
      </c>
      <c r="E670" t="str">
        <f t="shared" si="58"/>
        <v>btv1b8302990z</v>
      </c>
      <c r="F670" s="2"/>
      <c r="G670" t="str">
        <f t="shared" si="59"/>
        <v>https://gallica.bnf.fr/iiif/ark:/12148/btv1b8302990z/manifest.json</v>
      </c>
      <c r="H670" s="2"/>
      <c r="I670" t="str">
        <f t="shared" si="60"/>
        <v>https://gallica.bnf.fr/iiif/ark:/12148/btv1b8302990z/f1/full/full/0/native.jpg</v>
      </c>
    </row>
    <row r="671" spans="1:9" x14ac:dyDescent="0.25">
      <c r="A671">
        <f t="shared" si="51"/>
        <v>1320</v>
      </c>
      <c r="B671" t="s">
        <v>500</v>
      </c>
      <c r="C671" s="1" t="s">
        <v>0</v>
      </c>
      <c r="D671" t="str" cm="1">
        <f t="array" ref="D671">GETURL(C671)</f>
        <v>http://gallica.bnf.fr/ark:/12148/btv1b10099244r</v>
      </c>
      <c r="E671" t="str">
        <f t="shared" si="58"/>
        <v>btv1b10099244r</v>
      </c>
      <c r="F671" s="2"/>
      <c r="G671" t="str">
        <f t="shared" si="59"/>
        <v>https://gallica.bnf.fr/iiif/ark:/12148/btv1b10099244r/manifest.json</v>
      </c>
      <c r="H671" s="2"/>
      <c r="I671" t="str">
        <f t="shared" si="60"/>
        <v>https://gallica.bnf.fr/iiif/ark:/12148/btv1b10099244r/f1/full/full/0/native.jpg</v>
      </c>
    </row>
    <row r="672" spans="1:9" x14ac:dyDescent="0.25">
      <c r="A672">
        <f t="shared" si="51"/>
        <v>1321</v>
      </c>
      <c r="C672" s="1" t="s">
        <v>0</v>
      </c>
      <c r="D672" t="str" cm="1">
        <f t="array" ref="D672">GETURL(C672)</f>
        <v>https://gallica.bnf.fr/ark:/12148/btv1b8302991c</v>
      </c>
      <c r="E672" t="str">
        <f t="shared" si="58"/>
        <v>btv1b8302991c</v>
      </c>
      <c r="F672" s="2"/>
      <c r="G672" t="str">
        <f t="shared" si="59"/>
        <v>https://gallica.bnf.fr/iiif/ark:/12148/btv1b8302991c/manifest.json</v>
      </c>
      <c r="H672" s="2"/>
      <c r="I672" t="str">
        <f t="shared" si="60"/>
        <v>https://gallica.bnf.fr/iiif/ark:/12148/btv1b8302991c/f1/full/full/0/native.jpg</v>
      </c>
    </row>
    <row r="673" spans="1:9" x14ac:dyDescent="0.25">
      <c r="A673">
        <f t="shared" si="51"/>
        <v>1321</v>
      </c>
      <c r="B673" t="s">
        <v>500</v>
      </c>
      <c r="C673" s="1" t="s">
        <v>0</v>
      </c>
      <c r="D673" t="str" cm="1">
        <f t="array" ref="D673">GETURL(C673)</f>
        <v>http://gallica.bnf.fr/ark:/12148/btv1b100993461</v>
      </c>
      <c r="E673" t="str">
        <f t="shared" si="58"/>
        <v>btv1b100993461</v>
      </c>
      <c r="F673" s="2"/>
      <c r="G673" t="str">
        <f t="shared" si="59"/>
        <v>https://gallica.bnf.fr/iiif/ark:/12148/btv1b100993461/manifest.json</v>
      </c>
      <c r="H673" s="2"/>
      <c r="I673" t="str">
        <f t="shared" si="60"/>
        <v>https://gallica.bnf.fr/iiif/ark:/12148/btv1b100993461/f1/full/full/0/native.jpg</v>
      </c>
    </row>
    <row r="674" spans="1:9" x14ac:dyDescent="0.25">
      <c r="A674">
        <f t="shared" si="51"/>
        <v>1322</v>
      </c>
      <c r="C674" s="1" t="s">
        <v>0</v>
      </c>
      <c r="D674" t="str" cm="1">
        <f t="array" ref="D674">GETURL(C674)</f>
        <v>https://gallica.bnf.fr/ark:/12148/btv1b8303498v</v>
      </c>
      <c r="E674" t="str">
        <f t="shared" si="58"/>
        <v>btv1b8303498v</v>
      </c>
      <c r="F674" s="2"/>
      <c r="G674" t="str">
        <f t="shared" si="59"/>
        <v>https://gallica.bnf.fr/iiif/ark:/12148/btv1b8303498v/manifest.json</v>
      </c>
      <c r="H674" s="2"/>
      <c r="I674" t="str">
        <f t="shared" si="60"/>
        <v>https://gallica.bnf.fr/iiif/ark:/12148/btv1b8303498v/f1/full/full/0/native.jpg</v>
      </c>
    </row>
    <row r="675" spans="1:9" x14ac:dyDescent="0.25">
      <c r="A675">
        <f t="shared" si="51"/>
        <v>1322</v>
      </c>
      <c r="B675" t="s">
        <v>500</v>
      </c>
      <c r="C675" s="1" t="s">
        <v>0</v>
      </c>
      <c r="D675" t="str" cm="1">
        <f t="array" ref="D675">GETURL(C675)</f>
        <v>http://gallica.bnf.fr/ark:/12148/btv1b100992456</v>
      </c>
      <c r="E675" t="str">
        <f t="shared" si="58"/>
        <v>btv1b100992456</v>
      </c>
      <c r="F675" s="2"/>
      <c r="G675" t="str">
        <f t="shared" si="59"/>
        <v>https://gallica.bnf.fr/iiif/ark:/12148/btv1b100992456/manifest.json</v>
      </c>
      <c r="H675" s="2"/>
      <c r="I675" t="str">
        <f t="shared" si="60"/>
        <v>https://gallica.bnf.fr/iiif/ark:/12148/btv1b100992456/f1/full/full/0/native.jpg</v>
      </c>
    </row>
    <row r="676" spans="1:9" x14ac:dyDescent="0.25">
      <c r="A676">
        <f t="shared" ref="A676:A739" si="61">A674+1</f>
        <v>1323</v>
      </c>
      <c r="C676" s="1"/>
      <c r="D676" cm="1">
        <f t="array" ref="D676">GETURL(C676)</f>
        <v>0</v>
      </c>
      <c r="E676" t="str">
        <f t="shared" si="58"/>
        <v/>
      </c>
      <c r="F676" s="2"/>
      <c r="G676" t="str">
        <f t="shared" si="59"/>
        <v/>
      </c>
      <c r="H676" s="2"/>
      <c r="I676" t="str">
        <f t="shared" si="60"/>
        <v/>
      </c>
    </row>
    <row r="677" spans="1:9" x14ac:dyDescent="0.25">
      <c r="A677">
        <f t="shared" si="61"/>
        <v>1323</v>
      </c>
      <c r="B677" t="s">
        <v>500</v>
      </c>
      <c r="C677" s="1"/>
      <c r="D677" cm="1">
        <f t="array" ref="D677">GETURL(C677)</f>
        <v>0</v>
      </c>
      <c r="E677" t="str">
        <f t="shared" si="58"/>
        <v/>
      </c>
      <c r="F677" s="2"/>
      <c r="G677" t="str">
        <f t="shared" si="59"/>
        <v/>
      </c>
      <c r="H677" s="2"/>
      <c r="I677" t="str">
        <f t="shared" si="60"/>
        <v/>
      </c>
    </row>
    <row r="678" spans="1:9" x14ac:dyDescent="0.25">
      <c r="A678">
        <f t="shared" si="61"/>
        <v>1324</v>
      </c>
      <c r="C678" s="1" t="s">
        <v>0</v>
      </c>
      <c r="D678" t="str" cm="1">
        <f t="array" ref="D678">GETURL(C678)</f>
        <v>https://gallica.bnf.fr/ark:/12148/btv1b8303370f</v>
      </c>
      <c r="E678" t="str">
        <f t="shared" si="58"/>
        <v>btv1b8303370f</v>
      </c>
      <c r="F678" s="2"/>
      <c r="G678" t="str">
        <f t="shared" si="59"/>
        <v>https://gallica.bnf.fr/iiif/ark:/12148/btv1b8303370f/manifest.json</v>
      </c>
      <c r="H678" s="2"/>
      <c r="I678" t="str">
        <f t="shared" si="60"/>
        <v>https://gallica.bnf.fr/iiif/ark:/12148/btv1b8303370f/f1/full/full/0/native.jpg</v>
      </c>
    </row>
    <row r="679" spans="1:9" x14ac:dyDescent="0.25">
      <c r="A679">
        <f t="shared" si="61"/>
        <v>1324</v>
      </c>
      <c r="B679" t="s">
        <v>500</v>
      </c>
      <c r="C679" s="1" t="s">
        <v>0</v>
      </c>
      <c r="D679" t="str" cm="1">
        <f t="array" ref="D679">GETURL(C679)</f>
        <v>http://gallica.bnf.fr/ark:/12148/btv1b100992473</v>
      </c>
      <c r="E679" t="str">
        <f t="shared" si="58"/>
        <v>btv1b100992473</v>
      </c>
      <c r="F679" s="2"/>
      <c r="G679" t="str">
        <f t="shared" si="59"/>
        <v>https://gallica.bnf.fr/iiif/ark:/12148/btv1b100992473/manifest.json</v>
      </c>
      <c r="H679" s="2"/>
      <c r="I679" t="str">
        <f t="shared" si="60"/>
        <v>https://gallica.bnf.fr/iiif/ark:/12148/btv1b100992473/f1/full/full/0/native.jpg</v>
      </c>
    </row>
    <row r="680" spans="1:9" x14ac:dyDescent="0.25">
      <c r="A680">
        <f t="shared" si="61"/>
        <v>1325</v>
      </c>
      <c r="C680" s="1"/>
      <c r="D680" cm="1">
        <f t="array" ref="D680">GETURL(C680)</f>
        <v>0</v>
      </c>
      <c r="E680" t="str">
        <f t="shared" si="58"/>
        <v/>
      </c>
      <c r="F680" s="2"/>
      <c r="G680" t="str">
        <f t="shared" si="59"/>
        <v/>
      </c>
      <c r="H680" s="2"/>
      <c r="I680" t="str">
        <f t="shared" si="60"/>
        <v/>
      </c>
    </row>
    <row r="681" spans="1:9" x14ac:dyDescent="0.25">
      <c r="A681">
        <f t="shared" si="61"/>
        <v>1325</v>
      </c>
      <c r="B681" t="s">
        <v>500</v>
      </c>
      <c r="C681" s="1"/>
      <c r="D681" cm="1">
        <f t="array" ref="D681">GETURL(C681)</f>
        <v>0</v>
      </c>
      <c r="E681" t="str">
        <f t="shared" si="58"/>
        <v/>
      </c>
      <c r="F681" s="2"/>
      <c r="G681" t="str">
        <f t="shared" si="59"/>
        <v/>
      </c>
      <c r="H681" s="2"/>
      <c r="I681" t="str">
        <f t="shared" si="60"/>
        <v/>
      </c>
    </row>
    <row r="682" spans="1:9" x14ac:dyDescent="0.25">
      <c r="A682">
        <f t="shared" si="61"/>
        <v>1326</v>
      </c>
      <c r="C682" s="1" t="s">
        <v>0</v>
      </c>
      <c r="D682" t="str" cm="1">
        <f t="array" ref="D682">GETURL(C682)</f>
        <v>https://gallica.bnf.fr/ark:/12148/btv1b8306459p</v>
      </c>
      <c r="E682" t="str">
        <f t="shared" si="58"/>
        <v>btv1b8306459p</v>
      </c>
      <c r="F682" s="2"/>
      <c r="G682" t="str">
        <f t="shared" si="59"/>
        <v>https://gallica.bnf.fr/iiif/ark:/12148/btv1b8306459p/manifest.json</v>
      </c>
      <c r="H682" s="2"/>
      <c r="I682" t="str">
        <f t="shared" si="60"/>
        <v>https://gallica.bnf.fr/iiif/ark:/12148/btv1b8306459p/f1/full/full/0/native.jpg</v>
      </c>
    </row>
    <row r="683" spans="1:9" x14ac:dyDescent="0.25">
      <c r="A683">
        <f t="shared" si="61"/>
        <v>1326</v>
      </c>
      <c r="B683" t="s">
        <v>500</v>
      </c>
      <c r="C683" s="1" t="s">
        <v>0</v>
      </c>
      <c r="D683" t="str" cm="1">
        <f t="array" ref="D683">GETURL(C683)</f>
        <v>http://gallica.bnf.fr/ark:/12148/btv1b10098927k</v>
      </c>
      <c r="E683" t="str">
        <f t="shared" si="58"/>
        <v>btv1b10098927k</v>
      </c>
      <c r="F683" s="2"/>
      <c r="G683" t="str">
        <f t="shared" si="59"/>
        <v>https://gallica.bnf.fr/iiif/ark:/12148/btv1b10098927k/manifest.json</v>
      </c>
      <c r="H683" s="2"/>
      <c r="I683" t="str">
        <f t="shared" si="60"/>
        <v>https://gallica.bnf.fr/iiif/ark:/12148/btv1b10098927k/f1/full/full/0/native.jpg</v>
      </c>
    </row>
    <row r="684" spans="1:9" x14ac:dyDescent="0.25">
      <c r="A684">
        <f t="shared" si="61"/>
        <v>1327</v>
      </c>
      <c r="C684" s="1" t="s">
        <v>0</v>
      </c>
      <c r="D684" t="str" cm="1">
        <f t="array" ref="D684">GETURL(C684)</f>
        <v>https://gallica.bnf.fr/ark:/12148/btv1b8303490j</v>
      </c>
      <c r="E684" t="str">
        <f t="shared" si="58"/>
        <v>btv1b8303490j</v>
      </c>
      <c r="F684" s="2"/>
      <c r="G684" t="str">
        <f t="shared" si="59"/>
        <v>https://gallica.bnf.fr/iiif/ark:/12148/btv1b8303490j/manifest.json</v>
      </c>
      <c r="H684" s="2"/>
      <c r="I684" t="str">
        <f t="shared" si="60"/>
        <v>https://gallica.bnf.fr/iiif/ark:/12148/btv1b8303490j/f1/full/full/0/native.jpg</v>
      </c>
    </row>
    <row r="685" spans="1:9" x14ac:dyDescent="0.25">
      <c r="A685">
        <f t="shared" si="61"/>
        <v>1327</v>
      </c>
      <c r="B685" t="s">
        <v>500</v>
      </c>
      <c r="C685" s="1" t="s">
        <v>0</v>
      </c>
      <c r="D685" t="str" cm="1">
        <f t="array" ref="D685">GETURL(C685)</f>
        <v>http://gallica.bnf.fr/ark:/12148/btv1b10099248j</v>
      </c>
      <c r="E685" t="str">
        <f t="shared" si="58"/>
        <v>btv1b10099248j</v>
      </c>
      <c r="F685" s="2"/>
      <c r="G685" t="str">
        <f t="shared" si="59"/>
        <v>https://gallica.bnf.fr/iiif/ark:/12148/btv1b10099248j/manifest.json</v>
      </c>
      <c r="H685" s="2"/>
      <c r="I685" t="str">
        <f t="shared" si="60"/>
        <v>https://gallica.bnf.fr/iiif/ark:/12148/btv1b10099248j/f1/full/full/0/native.jpg</v>
      </c>
    </row>
    <row r="686" spans="1:9" x14ac:dyDescent="0.25">
      <c r="A686">
        <f t="shared" si="61"/>
        <v>1328</v>
      </c>
      <c r="C686" s="1" t="s">
        <v>0</v>
      </c>
      <c r="D686" t="str" cm="1">
        <f t="array" ref="D686">GETURL(C686)</f>
        <v>https://gallica.bnf.fr/ark:/12148/btv1b8306460b</v>
      </c>
      <c r="E686" t="str">
        <f t="shared" si="58"/>
        <v>btv1b8306460b</v>
      </c>
      <c r="F686" s="2"/>
      <c r="G686" t="str">
        <f t="shared" si="59"/>
        <v>https://gallica.bnf.fr/iiif/ark:/12148/btv1b8306460b/manifest.json</v>
      </c>
      <c r="H686" s="2"/>
      <c r="I686" t="str">
        <f t="shared" si="60"/>
        <v>https://gallica.bnf.fr/iiif/ark:/12148/btv1b8306460b/f1/full/full/0/native.jpg</v>
      </c>
    </row>
    <row r="687" spans="1:9" x14ac:dyDescent="0.25">
      <c r="A687">
        <f t="shared" si="61"/>
        <v>1328</v>
      </c>
      <c r="B687" t="s">
        <v>500</v>
      </c>
      <c r="C687" s="1" t="s">
        <v>0</v>
      </c>
      <c r="D687" t="str" cm="1">
        <f t="array" ref="D687">GETURL(C687)</f>
        <v>http://gallica.bnf.fr/ark:/12148/btv1b100989281</v>
      </c>
      <c r="E687" t="str">
        <f t="shared" si="58"/>
        <v>btv1b100989281</v>
      </c>
      <c r="F687" s="2"/>
      <c r="G687" t="str">
        <f t="shared" si="59"/>
        <v>https://gallica.bnf.fr/iiif/ark:/12148/btv1b100989281/manifest.json</v>
      </c>
      <c r="H687" s="2"/>
      <c r="I687" t="str">
        <f t="shared" si="60"/>
        <v>https://gallica.bnf.fr/iiif/ark:/12148/btv1b100989281/f1/full/full/0/native.jpg</v>
      </c>
    </row>
    <row r="688" spans="1:9" x14ac:dyDescent="0.25">
      <c r="A688">
        <f t="shared" si="61"/>
        <v>1329</v>
      </c>
      <c r="C688" s="1" t="s">
        <v>0</v>
      </c>
      <c r="D688" t="str" cm="1">
        <f t="array" ref="D688">GETURL(C688)</f>
        <v>https://gallica.bnf.fr/ark:/12148/btv1b8303353x</v>
      </c>
      <c r="E688" t="str">
        <f t="shared" si="58"/>
        <v>btv1b8303353x</v>
      </c>
      <c r="F688" s="2"/>
      <c r="G688" t="str">
        <f t="shared" si="59"/>
        <v>https://gallica.bnf.fr/iiif/ark:/12148/btv1b8303353x/manifest.json</v>
      </c>
      <c r="H688" s="2"/>
      <c r="I688" t="str">
        <f t="shared" si="60"/>
        <v>https://gallica.bnf.fr/iiif/ark:/12148/btv1b8303353x/f1/full/full/0/native.jpg</v>
      </c>
    </row>
    <row r="689" spans="1:9" x14ac:dyDescent="0.25">
      <c r="A689">
        <f t="shared" si="61"/>
        <v>1329</v>
      </c>
      <c r="B689" t="s">
        <v>500</v>
      </c>
      <c r="C689" s="1" t="s">
        <v>0</v>
      </c>
      <c r="D689" t="str" cm="1">
        <f t="array" ref="D689">GETURL(C689)</f>
        <v>http://gallica.bnf.fr/ark:/12148/btv1b100992490</v>
      </c>
      <c r="E689" t="str">
        <f t="shared" si="58"/>
        <v>btv1b100992490</v>
      </c>
      <c r="F689" s="2"/>
      <c r="G689" t="str">
        <f t="shared" si="59"/>
        <v>https://gallica.bnf.fr/iiif/ark:/12148/btv1b100992490/manifest.json</v>
      </c>
      <c r="H689" s="2"/>
      <c r="I689" t="str">
        <f t="shared" si="60"/>
        <v>https://gallica.bnf.fr/iiif/ark:/12148/btv1b100992490/f1/full/full/0/native.jpg</v>
      </c>
    </row>
    <row r="690" spans="1:9" x14ac:dyDescent="0.25">
      <c r="A690">
        <f t="shared" si="61"/>
        <v>1330</v>
      </c>
      <c r="C690" s="1" t="s">
        <v>0</v>
      </c>
      <c r="D690" t="str" cm="1">
        <f t="array" ref="D690">GETURL(C690)</f>
        <v>https://gallica.bnf.fr/ark:/12148/btv1b8302992s</v>
      </c>
      <c r="E690" t="str">
        <f t="shared" si="58"/>
        <v>btv1b8302992s</v>
      </c>
      <c r="F690" s="2"/>
      <c r="G690" t="str">
        <f t="shared" si="59"/>
        <v>https://gallica.bnf.fr/iiif/ark:/12148/btv1b8302992s/manifest.json</v>
      </c>
      <c r="H690" s="2"/>
      <c r="I690" t="str">
        <f t="shared" si="60"/>
        <v>https://gallica.bnf.fr/iiif/ark:/12148/btv1b8302992s/f1/full/full/0/native.jpg</v>
      </c>
    </row>
    <row r="691" spans="1:9" x14ac:dyDescent="0.25">
      <c r="A691">
        <f t="shared" si="61"/>
        <v>1330</v>
      </c>
      <c r="B691" t="s">
        <v>500</v>
      </c>
      <c r="C691" s="1" t="s">
        <v>0</v>
      </c>
      <c r="D691" t="str" cm="1">
        <f t="array" ref="D691">GETURL(C691)</f>
        <v>http://gallica.bnf.fr/ark:/12148/btv1b10099250c</v>
      </c>
      <c r="E691" t="str">
        <f t="shared" si="58"/>
        <v>btv1b10099250c</v>
      </c>
      <c r="F691" s="2"/>
      <c r="G691" t="str">
        <f t="shared" si="59"/>
        <v>https://gallica.bnf.fr/iiif/ark:/12148/btv1b10099250c/manifest.json</v>
      </c>
      <c r="H691" s="2"/>
      <c r="I691" t="str">
        <f t="shared" si="60"/>
        <v>https://gallica.bnf.fr/iiif/ark:/12148/btv1b10099250c/f1/full/full/0/native.jpg</v>
      </c>
    </row>
    <row r="692" spans="1:9" x14ac:dyDescent="0.25">
      <c r="A692">
        <f t="shared" si="61"/>
        <v>1331</v>
      </c>
      <c r="C692" s="1" t="s">
        <v>0</v>
      </c>
      <c r="D692" t="str" cm="1">
        <f t="array" ref="D692">GETURL(C692)</f>
        <v>https://gallica.bnf.fr/ark:/12148/btv1b83034998</v>
      </c>
      <c r="E692" t="str">
        <f t="shared" si="58"/>
        <v>btv1b83034998</v>
      </c>
      <c r="F692" s="2"/>
      <c r="G692" t="str">
        <f t="shared" si="59"/>
        <v>https://gallica.bnf.fr/iiif/ark:/12148/btv1b83034998/manifest.json</v>
      </c>
      <c r="H692" s="2"/>
      <c r="I692" t="str">
        <f t="shared" si="60"/>
        <v>https://gallica.bnf.fr/iiif/ark:/12148/btv1b83034998/f1/full/full/0/native.jpg</v>
      </c>
    </row>
    <row r="693" spans="1:9" x14ac:dyDescent="0.25">
      <c r="A693">
        <f t="shared" si="61"/>
        <v>1331</v>
      </c>
      <c r="B693" t="s">
        <v>500</v>
      </c>
      <c r="C693" s="1" t="s">
        <v>0</v>
      </c>
      <c r="D693" t="str" cm="1">
        <f t="array" ref="D693">GETURL(C693)</f>
        <v>http://gallica.bnf.fr/ark:/12148/btv1b10099251t</v>
      </c>
      <c r="E693" t="str">
        <f t="shared" si="58"/>
        <v>btv1b10099251t</v>
      </c>
      <c r="F693" s="2"/>
      <c r="G693" t="str">
        <f t="shared" si="59"/>
        <v>https://gallica.bnf.fr/iiif/ark:/12148/btv1b10099251t/manifest.json</v>
      </c>
      <c r="H693" s="2"/>
      <c r="I693" t="str">
        <f t="shared" si="60"/>
        <v>https://gallica.bnf.fr/iiif/ark:/12148/btv1b10099251t/f1/full/full/0/native.jpg</v>
      </c>
    </row>
    <row r="694" spans="1:9" x14ac:dyDescent="0.25">
      <c r="A694">
        <f t="shared" si="61"/>
        <v>1332</v>
      </c>
      <c r="C694" s="1" t="s">
        <v>0</v>
      </c>
      <c r="D694" t="str" cm="1">
        <f t="array" ref="D694">GETURL(C694)</f>
        <v>https://gallica.bnf.fr/ark:/12148/btv1b8303500g</v>
      </c>
      <c r="E694" t="str">
        <f t="shared" si="58"/>
        <v>btv1b8303500g</v>
      </c>
      <c r="F694" s="2"/>
      <c r="G694" t="str">
        <f t="shared" si="59"/>
        <v>https://gallica.bnf.fr/iiif/ark:/12148/btv1b8303500g/manifest.json</v>
      </c>
      <c r="H694" s="2"/>
      <c r="I694" t="str">
        <f t="shared" si="60"/>
        <v>https://gallica.bnf.fr/iiif/ark:/12148/btv1b8303500g/f1/full/full/0/native.jpg</v>
      </c>
    </row>
    <row r="695" spans="1:9" x14ac:dyDescent="0.25">
      <c r="A695">
        <f t="shared" si="61"/>
        <v>1332</v>
      </c>
      <c r="B695" t="s">
        <v>500</v>
      </c>
      <c r="C695" s="1" t="s">
        <v>0</v>
      </c>
      <c r="D695" t="str" cm="1">
        <f t="array" ref="D695">GETURL(C695)</f>
        <v>http://gallica.bnf.fr/ark:/12148/btv1b100992528</v>
      </c>
      <c r="E695" t="str">
        <f t="shared" si="58"/>
        <v>btv1b100992528</v>
      </c>
      <c r="F695" s="2"/>
      <c r="G695" t="str">
        <f t="shared" si="59"/>
        <v>https://gallica.bnf.fr/iiif/ark:/12148/btv1b100992528/manifest.json</v>
      </c>
      <c r="H695" s="2"/>
      <c r="I695" t="str">
        <f t="shared" si="60"/>
        <v>https://gallica.bnf.fr/iiif/ark:/12148/btv1b100992528/f1/full/full/0/native.jpg</v>
      </c>
    </row>
    <row r="696" spans="1:9" x14ac:dyDescent="0.25">
      <c r="A696">
        <f t="shared" si="61"/>
        <v>1333</v>
      </c>
      <c r="C696" s="1" t="s">
        <v>0</v>
      </c>
      <c r="D696" t="str" cm="1">
        <f t="array" ref="D696">GETURL(C696)</f>
        <v>https://gallica.bnf.fr/ark:/12148/btv1b8303501w</v>
      </c>
      <c r="E696" t="str">
        <f t="shared" si="58"/>
        <v>btv1b8303501w</v>
      </c>
      <c r="F696" s="2"/>
      <c r="G696" t="str">
        <f t="shared" si="59"/>
        <v>https://gallica.bnf.fr/iiif/ark:/12148/btv1b8303501w/manifest.json</v>
      </c>
      <c r="H696" s="2"/>
      <c r="I696" t="str">
        <f t="shared" si="60"/>
        <v>https://gallica.bnf.fr/iiif/ark:/12148/btv1b8303501w/f1/full/full/0/native.jpg</v>
      </c>
    </row>
    <row r="697" spans="1:9" x14ac:dyDescent="0.25">
      <c r="A697">
        <f t="shared" si="61"/>
        <v>1333</v>
      </c>
      <c r="B697" t="s">
        <v>500</v>
      </c>
      <c r="C697" s="1" t="s">
        <v>0</v>
      </c>
      <c r="D697" t="str" cm="1">
        <f t="array" ref="D697">GETURL(C697)</f>
        <v>http://gallica.bnf.fr/ark:/12148/btv1b10099253q</v>
      </c>
      <c r="E697" t="str">
        <f t="shared" si="58"/>
        <v>btv1b10099253q</v>
      </c>
      <c r="F697" s="2"/>
      <c r="G697" t="str">
        <f t="shared" si="59"/>
        <v>https://gallica.bnf.fr/iiif/ark:/12148/btv1b10099253q/manifest.json</v>
      </c>
      <c r="H697" s="2"/>
      <c r="I697" t="str">
        <f t="shared" si="60"/>
        <v>https://gallica.bnf.fr/iiif/ark:/12148/btv1b10099253q/f1/full/full/0/native.jpg</v>
      </c>
    </row>
    <row r="698" spans="1:9" x14ac:dyDescent="0.25">
      <c r="A698">
        <f t="shared" si="61"/>
        <v>1334</v>
      </c>
      <c r="C698" s="1" t="s">
        <v>0</v>
      </c>
      <c r="D698" t="str" cm="1">
        <f t="array" ref="D698">GETURL(C698)</f>
        <v>https://gallica.bnf.fr/ark:/12148/btv1b83035029</v>
      </c>
      <c r="E698" t="str">
        <f t="shared" si="58"/>
        <v>btv1b83035029</v>
      </c>
      <c r="F698" s="2"/>
      <c r="G698" t="str">
        <f t="shared" si="59"/>
        <v>https://gallica.bnf.fr/iiif/ark:/12148/btv1b83035029/manifest.json</v>
      </c>
      <c r="H698" s="2"/>
      <c r="I698" t="str">
        <f t="shared" si="60"/>
        <v>https://gallica.bnf.fr/iiif/ark:/12148/btv1b83035029/f1/full/full/0/native.jpg</v>
      </c>
    </row>
    <row r="699" spans="1:9" x14ac:dyDescent="0.25">
      <c r="A699">
        <f t="shared" si="61"/>
        <v>1334</v>
      </c>
      <c r="B699" t="s">
        <v>500</v>
      </c>
      <c r="C699" s="1" t="s">
        <v>0</v>
      </c>
      <c r="D699" t="str" cm="1">
        <f t="array" ref="D699">GETURL(C699)</f>
        <v>http://gallica.bnf.fr/ark:/12148/btv1b100992545</v>
      </c>
      <c r="E699" t="str">
        <f t="shared" si="58"/>
        <v>btv1b100992545</v>
      </c>
      <c r="F699" s="2"/>
      <c r="G699" t="str">
        <f t="shared" si="59"/>
        <v>https://gallica.bnf.fr/iiif/ark:/12148/btv1b100992545/manifest.json</v>
      </c>
      <c r="H699" s="2"/>
      <c r="I699" t="str">
        <f t="shared" si="60"/>
        <v>https://gallica.bnf.fr/iiif/ark:/12148/btv1b100992545/f1/full/full/0/native.jpg</v>
      </c>
    </row>
    <row r="700" spans="1:9" x14ac:dyDescent="0.25">
      <c r="A700">
        <f t="shared" si="61"/>
        <v>1335</v>
      </c>
      <c r="C700" s="1" t="s">
        <v>0</v>
      </c>
      <c r="D700" t="str" cm="1">
        <f t="array" ref="D700">GETURL(C700)</f>
        <v>https://gallica.bnf.fr/ark:/12148/btv1b83030727</v>
      </c>
      <c r="E700" t="str">
        <f t="shared" si="58"/>
        <v>btv1b83030727</v>
      </c>
      <c r="F700" s="2"/>
      <c r="G700" t="str">
        <f t="shared" si="59"/>
        <v>https://gallica.bnf.fr/iiif/ark:/12148/btv1b83030727/manifest.json</v>
      </c>
      <c r="H700" s="2"/>
      <c r="I700" t="str">
        <f t="shared" si="60"/>
        <v>https://gallica.bnf.fr/iiif/ark:/12148/btv1b83030727/f1/full/full/0/native.jpg</v>
      </c>
    </row>
    <row r="701" spans="1:9" x14ac:dyDescent="0.25">
      <c r="A701">
        <f t="shared" si="61"/>
        <v>1335</v>
      </c>
      <c r="B701" t="s">
        <v>500</v>
      </c>
      <c r="C701" s="1" t="s">
        <v>0</v>
      </c>
      <c r="D701" t="str" cm="1">
        <f t="array" ref="D701">GETURL(C701)</f>
        <v>http://gallica.bnf.fr/ark:/12148/btv1b100989694</v>
      </c>
      <c r="E701" t="str">
        <f t="shared" si="58"/>
        <v>btv1b100989694</v>
      </c>
      <c r="F701" s="2"/>
      <c r="G701" t="str">
        <f t="shared" si="59"/>
        <v>https://gallica.bnf.fr/iiif/ark:/12148/btv1b100989694/manifest.json</v>
      </c>
      <c r="H701" s="2"/>
      <c r="I701" t="str">
        <f t="shared" si="60"/>
        <v>https://gallica.bnf.fr/iiif/ark:/12148/btv1b100989694/f1/full/full/0/native.jpg</v>
      </c>
    </row>
    <row r="702" spans="1:9" x14ac:dyDescent="0.25">
      <c r="A702">
        <f t="shared" si="61"/>
        <v>1336</v>
      </c>
      <c r="C702" s="1" t="s">
        <v>0</v>
      </c>
      <c r="D702" t="str" cm="1">
        <f t="array" ref="D702">GETURL(C702)</f>
        <v>https://gallica.bnf.fr/ark:/12148/btv1b8303503q</v>
      </c>
      <c r="E702" t="str">
        <f t="shared" si="58"/>
        <v>btv1b8303503q</v>
      </c>
      <c r="F702" s="2"/>
      <c r="G702" t="str">
        <f t="shared" si="59"/>
        <v>https://gallica.bnf.fr/iiif/ark:/12148/btv1b8303503q/manifest.json</v>
      </c>
      <c r="H702" s="2"/>
      <c r="I702" t="str">
        <f t="shared" si="60"/>
        <v>https://gallica.bnf.fr/iiif/ark:/12148/btv1b8303503q/f1/full/full/0/native.jpg</v>
      </c>
    </row>
    <row r="703" spans="1:9" x14ac:dyDescent="0.25">
      <c r="A703">
        <f t="shared" si="61"/>
        <v>1336</v>
      </c>
      <c r="B703" t="s">
        <v>500</v>
      </c>
      <c r="C703" s="1" t="s">
        <v>0</v>
      </c>
      <c r="D703" t="str" cm="1">
        <f t="array" ref="D703">GETURL(C703)</f>
        <v>http://gallica.bnf.fr/ark:/12148/btv1b10099255m</v>
      </c>
      <c r="E703" t="str">
        <f t="shared" si="58"/>
        <v>btv1b10099255m</v>
      </c>
      <c r="F703" s="2"/>
      <c r="G703" t="str">
        <f t="shared" si="59"/>
        <v>https://gallica.bnf.fr/iiif/ark:/12148/btv1b10099255m/manifest.json</v>
      </c>
      <c r="H703" s="2"/>
      <c r="I703" t="str">
        <f t="shared" si="60"/>
        <v>https://gallica.bnf.fr/iiif/ark:/12148/btv1b10099255m/f1/full/full/0/native.jpg</v>
      </c>
    </row>
    <row r="704" spans="1:9" x14ac:dyDescent="0.25">
      <c r="A704">
        <f t="shared" si="61"/>
        <v>1337</v>
      </c>
      <c r="C704" s="1" t="s">
        <v>0</v>
      </c>
      <c r="D704" t="str" cm="1">
        <f t="array" ref="D704">GETURL(C704)</f>
        <v>https://gallica.bnf.fr/ark:/12148/btv1b8303491z</v>
      </c>
      <c r="E704" t="str">
        <f t="shared" si="58"/>
        <v>btv1b8303491z</v>
      </c>
      <c r="F704" s="2"/>
      <c r="G704" t="str">
        <f t="shared" si="59"/>
        <v>https://gallica.bnf.fr/iiif/ark:/12148/btv1b8303491z/manifest.json</v>
      </c>
      <c r="H704" s="2"/>
      <c r="I704" t="str">
        <f t="shared" si="60"/>
        <v>https://gallica.bnf.fr/iiif/ark:/12148/btv1b8303491z/f1/full/full/0/native.jpg</v>
      </c>
    </row>
    <row r="705" spans="1:9" x14ac:dyDescent="0.25">
      <c r="A705">
        <f t="shared" si="61"/>
        <v>1337</v>
      </c>
      <c r="B705" t="s">
        <v>500</v>
      </c>
      <c r="C705" s="1" t="s">
        <v>0</v>
      </c>
      <c r="D705" t="str" cm="1">
        <f t="array" ref="D705">GETURL(C705)</f>
        <v>http://gallica.bnf.fr/ark:/12148/btv1b100992562</v>
      </c>
      <c r="E705" t="str">
        <f t="shared" si="58"/>
        <v>btv1b100992562</v>
      </c>
      <c r="F705" s="2"/>
      <c r="G705" t="str">
        <f t="shared" si="59"/>
        <v>https://gallica.bnf.fr/iiif/ark:/12148/btv1b100992562/manifest.json</v>
      </c>
      <c r="H705" s="2"/>
      <c r="I705" t="str">
        <f t="shared" si="60"/>
        <v>https://gallica.bnf.fr/iiif/ark:/12148/btv1b100992562/f1/full/full/0/native.jpg</v>
      </c>
    </row>
    <row r="706" spans="1:9" x14ac:dyDescent="0.25">
      <c r="A706">
        <f t="shared" si="61"/>
        <v>1338</v>
      </c>
      <c r="C706" s="1" t="s">
        <v>0</v>
      </c>
      <c r="D706" t="str" cm="1">
        <f t="array" ref="D706">GETURL(C706)</f>
        <v>https://gallica.bnf.fr/ark:/12148/btv1b83029936</v>
      </c>
      <c r="E706" t="str">
        <f t="shared" si="58"/>
        <v>btv1b83029936</v>
      </c>
      <c r="F706" s="2"/>
      <c r="G706" t="str">
        <f t="shared" si="59"/>
        <v>https://gallica.bnf.fr/iiif/ark:/12148/btv1b83029936/manifest.json</v>
      </c>
      <c r="H706" s="2"/>
      <c r="I706" t="str">
        <f t="shared" si="60"/>
        <v>https://gallica.bnf.fr/iiif/ark:/12148/btv1b83029936/f1/full/full/0/native.jpg</v>
      </c>
    </row>
    <row r="707" spans="1:9" x14ac:dyDescent="0.25">
      <c r="A707">
        <f t="shared" si="61"/>
        <v>1338</v>
      </c>
      <c r="B707" t="s">
        <v>500</v>
      </c>
      <c r="C707" s="1" t="s">
        <v>0</v>
      </c>
      <c r="D707" t="str" cm="1">
        <f t="array" ref="D707">GETURL(C707)</f>
        <v>http://gallica.bnf.fr/ark:/12148/btv1b10099257h</v>
      </c>
      <c r="E707" t="str">
        <f t="shared" si="58"/>
        <v>btv1b10099257h</v>
      </c>
      <c r="F707" s="2"/>
      <c r="G707" t="str">
        <f t="shared" si="59"/>
        <v>https://gallica.bnf.fr/iiif/ark:/12148/btv1b10099257h/manifest.json</v>
      </c>
      <c r="H707" s="2"/>
      <c r="I707" t="str">
        <f t="shared" si="60"/>
        <v>https://gallica.bnf.fr/iiif/ark:/12148/btv1b10099257h/f1/full/full/0/native.jpg</v>
      </c>
    </row>
    <row r="708" spans="1:9" x14ac:dyDescent="0.25">
      <c r="A708">
        <f t="shared" si="61"/>
        <v>1339</v>
      </c>
      <c r="C708" s="1" t="s">
        <v>0</v>
      </c>
      <c r="D708" t="str" cm="1">
        <f t="array" ref="D708">GETURL(C708)</f>
        <v>https://gallica.bnf.fr/ark:/12148/btv1b8302994m</v>
      </c>
      <c r="E708" t="str">
        <f t="shared" si="58"/>
        <v>btv1b8302994m</v>
      </c>
      <c r="F708" s="2"/>
      <c r="G708" t="str">
        <f t="shared" si="59"/>
        <v>https://gallica.bnf.fr/iiif/ark:/12148/btv1b8302994m/manifest.json</v>
      </c>
      <c r="H708" s="2"/>
      <c r="I708" t="str">
        <f t="shared" si="60"/>
        <v>https://gallica.bnf.fr/iiif/ark:/12148/btv1b8302994m/f1/full/full/0/native.jpg</v>
      </c>
    </row>
    <row r="709" spans="1:9" x14ac:dyDescent="0.25">
      <c r="A709">
        <f t="shared" si="61"/>
        <v>1339</v>
      </c>
      <c r="B709" t="s">
        <v>500</v>
      </c>
      <c r="C709" s="1" t="s">
        <v>0</v>
      </c>
      <c r="D709" t="str" cm="1">
        <f t="array" ref="D709">GETURL(C709)</f>
        <v>http://gallica.bnf.fr/ark:/12148/btv1b10099258z</v>
      </c>
      <c r="E709" t="str">
        <f t="shared" si="58"/>
        <v>btv1b10099258z</v>
      </c>
      <c r="F709" s="2"/>
      <c r="G709" t="str">
        <f t="shared" si="59"/>
        <v>https://gallica.bnf.fr/iiif/ark:/12148/btv1b10099258z/manifest.json</v>
      </c>
      <c r="H709" s="2"/>
      <c r="I709" t="str">
        <f t="shared" si="60"/>
        <v>https://gallica.bnf.fr/iiif/ark:/12148/btv1b10099258z/f1/full/full/0/native.jpg</v>
      </c>
    </row>
    <row r="710" spans="1:9" x14ac:dyDescent="0.25">
      <c r="A710">
        <f t="shared" si="61"/>
        <v>1340</v>
      </c>
      <c r="C710" s="1" t="s">
        <v>0</v>
      </c>
      <c r="D710" t="str" cm="1">
        <f t="array" ref="D710">GETURL(C710)</f>
        <v>https://gallica.bnf.fr/ark:/12148/btv1b8303477p</v>
      </c>
      <c r="E710" t="str">
        <f t="shared" si="58"/>
        <v>btv1b8303477p</v>
      </c>
      <c r="F710" s="2"/>
      <c r="G710" t="str">
        <f t="shared" si="59"/>
        <v>https://gallica.bnf.fr/iiif/ark:/12148/btv1b8303477p/manifest.json</v>
      </c>
      <c r="H710" s="2"/>
      <c r="I710" t="str">
        <f t="shared" si="60"/>
        <v>https://gallica.bnf.fr/iiif/ark:/12148/btv1b8303477p/f1/full/full/0/native.jpg</v>
      </c>
    </row>
    <row r="711" spans="1:9" x14ac:dyDescent="0.25">
      <c r="A711">
        <f t="shared" si="61"/>
        <v>1340</v>
      </c>
      <c r="B711" t="s">
        <v>500</v>
      </c>
      <c r="C711" s="1" t="s">
        <v>0</v>
      </c>
      <c r="D711" t="str" cm="1">
        <f t="array" ref="D711">GETURL(C711)</f>
        <v>http://gallica.bnf.fr/ark:/12148/btv1b10099259d</v>
      </c>
      <c r="E711" t="str">
        <f t="shared" si="58"/>
        <v>btv1b10099259d</v>
      </c>
      <c r="F711" s="2"/>
      <c r="G711" t="str">
        <f t="shared" si="59"/>
        <v>https://gallica.bnf.fr/iiif/ark:/12148/btv1b10099259d/manifest.json</v>
      </c>
      <c r="H711" s="2"/>
      <c r="I711" t="str">
        <f t="shared" si="60"/>
        <v>https://gallica.bnf.fr/iiif/ark:/12148/btv1b10099259d/f1/full/full/0/native.jpg</v>
      </c>
    </row>
    <row r="712" spans="1:9" x14ac:dyDescent="0.25">
      <c r="A712">
        <f t="shared" si="61"/>
        <v>1341</v>
      </c>
      <c r="C712" s="1" t="s">
        <v>0</v>
      </c>
      <c r="D712" t="str" cm="1">
        <f t="array" ref="D712">GETURL(C712)</f>
        <v>https://gallica.bnf.fr/ark:/12148/btv1b83029951</v>
      </c>
      <c r="E712" t="str">
        <f t="shared" si="58"/>
        <v>btv1b83029951</v>
      </c>
      <c r="F712" s="2"/>
      <c r="G712" t="str">
        <f t="shared" si="59"/>
        <v>https://gallica.bnf.fr/iiif/ark:/12148/btv1b83029951/manifest.json</v>
      </c>
      <c r="H712" s="2"/>
      <c r="I712" t="str">
        <f t="shared" si="60"/>
        <v>https://gallica.bnf.fr/iiif/ark:/12148/btv1b83029951/f1/full/full/0/native.jpg</v>
      </c>
    </row>
    <row r="713" spans="1:9" x14ac:dyDescent="0.25">
      <c r="A713">
        <f t="shared" si="61"/>
        <v>1341</v>
      </c>
      <c r="B713" t="s">
        <v>500</v>
      </c>
      <c r="C713" s="1" t="s">
        <v>0</v>
      </c>
      <c r="D713" t="str" cm="1">
        <f t="array" ref="D713">GETURL(C713)</f>
        <v>http://gallica.bnf.fr/ark:/12148/btv1b10099260s</v>
      </c>
      <c r="E713" t="str">
        <f t="shared" si="58"/>
        <v>btv1b10099260s</v>
      </c>
      <c r="F713" s="2"/>
      <c r="G713" t="str">
        <f t="shared" si="59"/>
        <v>https://gallica.bnf.fr/iiif/ark:/12148/btv1b10099260s/manifest.json</v>
      </c>
      <c r="H713" s="2"/>
      <c r="I713" t="str">
        <f t="shared" si="60"/>
        <v>https://gallica.bnf.fr/iiif/ark:/12148/btv1b10099260s/f1/full/full/0/native.jpg</v>
      </c>
    </row>
    <row r="714" spans="1:9" x14ac:dyDescent="0.25">
      <c r="A714">
        <f t="shared" si="61"/>
        <v>1342</v>
      </c>
      <c r="C714" s="1" t="s">
        <v>0</v>
      </c>
      <c r="D714" t="str" cm="1">
        <f t="array" ref="D714">GETURL(C714)</f>
        <v>https://gallica.bnf.fr/ark:/12148/btv1b8303110g</v>
      </c>
      <c r="E714" t="str">
        <f t="shared" si="58"/>
        <v>btv1b8303110g</v>
      </c>
      <c r="F714" s="2"/>
      <c r="G714" t="str">
        <f t="shared" si="59"/>
        <v>https://gallica.bnf.fr/iiif/ark:/12148/btv1b8303110g/manifest.json</v>
      </c>
      <c r="H714" s="2"/>
      <c r="I714" t="str">
        <f t="shared" si="60"/>
        <v>https://gallica.bnf.fr/iiif/ark:/12148/btv1b8303110g/f1/full/full/0/native.jpg</v>
      </c>
    </row>
    <row r="715" spans="1:9" x14ac:dyDescent="0.25">
      <c r="A715">
        <f t="shared" si="61"/>
        <v>1342</v>
      </c>
      <c r="B715" t="s">
        <v>500</v>
      </c>
      <c r="C715" s="1" t="s">
        <v>0</v>
      </c>
      <c r="D715" t="str" cm="1">
        <f t="array" ref="D715">GETURL(C715)</f>
        <v>http://gallica.bnf.fr/ark:/12148/btv1b10095278d</v>
      </c>
      <c r="E715" t="str">
        <f t="shared" si="58"/>
        <v>btv1b10095278d</v>
      </c>
      <c r="F715" s="2"/>
      <c r="G715" t="str">
        <f t="shared" si="59"/>
        <v>https://gallica.bnf.fr/iiif/ark:/12148/btv1b10095278d/manifest.json</v>
      </c>
      <c r="H715" s="2"/>
      <c r="I715" t="str">
        <f t="shared" si="60"/>
        <v>https://gallica.bnf.fr/iiif/ark:/12148/btv1b10095278d/f1/full/full/0/native.jpg</v>
      </c>
    </row>
    <row r="716" spans="1:9" x14ac:dyDescent="0.25">
      <c r="A716">
        <f t="shared" si="61"/>
        <v>1343</v>
      </c>
      <c r="C716" s="1" t="s">
        <v>0</v>
      </c>
      <c r="D716" t="str" cm="1">
        <f t="array" ref="D716">GETURL(C716)</f>
        <v>https://gallica.bnf.fr/ark:/12148/btv1b83035044</v>
      </c>
      <c r="E716" t="str">
        <f t="shared" si="58"/>
        <v>btv1b83035044</v>
      </c>
      <c r="F716" s="2"/>
      <c r="G716" t="str">
        <f t="shared" si="59"/>
        <v>https://gallica.bnf.fr/iiif/ark:/12148/btv1b83035044/manifest.json</v>
      </c>
      <c r="H716" s="2"/>
      <c r="I716" t="str">
        <f t="shared" si="60"/>
        <v>https://gallica.bnf.fr/iiif/ark:/12148/btv1b83035044/f1/full/full/0/native.jpg</v>
      </c>
    </row>
    <row r="717" spans="1:9" x14ac:dyDescent="0.25">
      <c r="A717">
        <f t="shared" si="61"/>
        <v>1343</v>
      </c>
      <c r="B717" t="s">
        <v>500</v>
      </c>
      <c r="C717" s="1" t="s">
        <v>0</v>
      </c>
      <c r="D717" t="str" cm="1">
        <f t="array" ref="D717">GETURL(C717)</f>
        <v>http://gallica.bnf.fr/ark:/12148/btv1b100992617</v>
      </c>
      <c r="E717" t="str">
        <f t="shared" si="58"/>
        <v>btv1b100992617</v>
      </c>
      <c r="F717" s="2"/>
      <c r="G717" t="str">
        <f t="shared" si="59"/>
        <v>https://gallica.bnf.fr/iiif/ark:/12148/btv1b100992617/manifest.json</v>
      </c>
      <c r="H717" s="2"/>
      <c r="I717" t="str">
        <f t="shared" si="60"/>
        <v>https://gallica.bnf.fr/iiif/ark:/12148/btv1b100992617/f1/full/full/0/native.jpg</v>
      </c>
    </row>
    <row r="718" spans="1:9" x14ac:dyDescent="0.25">
      <c r="A718">
        <f t="shared" si="61"/>
        <v>1344</v>
      </c>
      <c r="C718" s="1" t="s">
        <v>0</v>
      </c>
      <c r="D718" t="str" cm="1">
        <f t="array" ref="D718">GETURL(C718)</f>
        <v>https://gallica.bnf.fr/ark:/12148/btv1b83058553</v>
      </c>
      <c r="E718" t="str">
        <f t="shared" si="58"/>
        <v>btv1b83058553</v>
      </c>
      <c r="F718" s="2"/>
      <c r="G718" t="str">
        <f t="shared" si="59"/>
        <v>https://gallica.bnf.fr/iiif/ark:/12148/btv1b83058553/manifest.json</v>
      </c>
      <c r="H718" s="2"/>
      <c r="I718" t="str">
        <f t="shared" si="60"/>
        <v>https://gallica.bnf.fr/iiif/ark:/12148/btv1b83058553/f1/full/full/0/native.jpg</v>
      </c>
    </row>
    <row r="719" spans="1:9" x14ac:dyDescent="0.25">
      <c r="A719">
        <f t="shared" si="61"/>
        <v>1344</v>
      </c>
      <c r="B719" t="s">
        <v>500</v>
      </c>
      <c r="C719" s="1" t="s">
        <v>0</v>
      </c>
      <c r="D719" t="str" cm="1">
        <f t="array" ref="D719">GETURL(C719)</f>
        <v>http://gallica.bnf.fr/ark:/12148/btv1b10099336m</v>
      </c>
      <c r="E719" t="str">
        <f t="shared" si="58"/>
        <v>btv1b10099336m</v>
      </c>
      <c r="F719" s="2"/>
      <c r="G719" t="str">
        <f t="shared" si="59"/>
        <v>https://gallica.bnf.fr/iiif/ark:/12148/btv1b10099336m/manifest.json</v>
      </c>
      <c r="H719" s="2"/>
      <c r="I719" t="str">
        <f t="shared" si="60"/>
        <v>https://gallica.bnf.fr/iiif/ark:/12148/btv1b10099336m/f1/full/full/0/native.jpg</v>
      </c>
    </row>
    <row r="720" spans="1:9" x14ac:dyDescent="0.25">
      <c r="A720">
        <f t="shared" si="61"/>
        <v>1345</v>
      </c>
      <c r="C720" s="1" t="s">
        <v>0</v>
      </c>
      <c r="D720" t="str" cm="1">
        <f t="array" ref="D720">GETURL(C720)</f>
        <v>https://gallica.bnf.fr/ark:/12148/btv1b8305450n</v>
      </c>
      <c r="E720" t="str">
        <f t="shared" si="58"/>
        <v>btv1b8305450n</v>
      </c>
      <c r="F720" s="2"/>
      <c r="G720" t="str">
        <f t="shared" si="59"/>
        <v>https://gallica.bnf.fr/iiif/ark:/12148/btv1b8305450n/manifest.json</v>
      </c>
      <c r="H720" s="2"/>
      <c r="I720" t="str">
        <f t="shared" si="60"/>
        <v>https://gallica.bnf.fr/iiif/ark:/12148/btv1b8305450n/f1/full/full/0/native.jpg</v>
      </c>
    </row>
    <row r="721" spans="1:9" x14ac:dyDescent="0.25">
      <c r="A721">
        <f t="shared" si="61"/>
        <v>1345</v>
      </c>
      <c r="B721" t="s">
        <v>500</v>
      </c>
      <c r="C721" s="1" t="s">
        <v>0</v>
      </c>
      <c r="D721" t="str" cm="1">
        <f t="array" ref="D721">GETURL(C721)</f>
        <v>http://gallica.bnf.fr/ark:/12148/btv1b10099262p</v>
      </c>
      <c r="E721" t="str">
        <f t="shared" si="58"/>
        <v>btv1b10099262p</v>
      </c>
      <c r="F721" s="2"/>
      <c r="G721" t="str">
        <f t="shared" si="59"/>
        <v>https://gallica.bnf.fr/iiif/ark:/12148/btv1b10099262p/manifest.json</v>
      </c>
      <c r="H721" s="2"/>
      <c r="I721" t="str">
        <f t="shared" si="60"/>
        <v>https://gallica.bnf.fr/iiif/ark:/12148/btv1b10099262p/f1/full/full/0/native.jpg</v>
      </c>
    </row>
    <row r="722" spans="1:9" x14ac:dyDescent="0.25">
      <c r="A722">
        <f t="shared" si="61"/>
        <v>1346</v>
      </c>
      <c r="C722" s="1" t="s">
        <v>0</v>
      </c>
      <c r="D722" t="str" cm="1">
        <f t="array" ref="D722">GETURL(C722)</f>
        <v>https://gallica.bnf.fr/ark:/12148/btv1b8303505j</v>
      </c>
      <c r="E722" t="str">
        <f t="shared" si="58"/>
        <v>btv1b8303505j</v>
      </c>
      <c r="F722" s="2"/>
      <c r="G722" t="str">
        <f t="shared" si="59"/>
        <v>https://gallica.bnf.fr/iiif/ark:/12148/btv1b8303505j/manifest.json</v>
      </c>
      <c r="H722" s="2"/>
      <c r="I722" t="str">
        <f t="shared" si="60"/>
        <v>https://gallica.bnf.fr/iiif/ark:/12148/btv1b8303505j/f1/full/full/0/native.jpg</v>
      </c>
    </row>
    <row r="723" spans="1:9" x14ac:dyDescent="0.25">
      <c r="A723">
        <f t="shared" si="61"/>
        <v>1346</v>
      </c>
      <c r="B723" t="s">
        <v>500</v>
      </c>
      <c r="C723" s="1" t="s">
        <v>0</v>
      </c>
      <c r="D723" t="str" cm="1">
        <f t="array" ref="D723">GETURL(C723)</f>
        <v>http://gallica.bnf.fr/ark:/12148/btv1b100992634</v>
      </c>
      <c r="E723" t="str">
        <f t="shared" si="58"/>
        <v>btv1b100992634</v>
      </c>
      <c r="F723" s="2"/>
      <c r="G723" t="str">
        <f t="shared" si="59"/>
        <v>https://gallica.bnf.fr/iiif/ark:/12148/btv1b100992634/manifest.json</v>
      </c>
      <c r="H723" s="2"/>
      <c r="I723" t="str">
        <f t="shared" si="60"/>
        <v>https://gallica.bnf.fr/iiif/ark:/12148/btv1b100992634/f1/full/full/0/native.jpg</v>
      </c>
    </row>
    <row r="724" spans="1:9" x14ac:dyDescent="0.25">
      <c r="A724">
        <f t="shared" si="61"/>
        <v>1347</v>
      </c>
      <c r="C724" s="1" t="s">
        <v>0</v>
      </c>
      <c r="D724" t="str" cm="1">
        <f t="array" ref="D724">GETURL(C724)</f>
        <v>https://gallica.bnf.fr/ark:/12148/btv1b83054512</v>
      </c>
      <c r="E724" t="str">
        <f t="shared" ref="E724:E787" si="62">IF(C724&lt;&gt;"",IF(LEFT(D724,5)="https",MID(D724,35,100),MID(D724,34,100)),"")</f>
        <v>btv1b83054512</v>
      </c>
      <c r="F724" s="2"/>
      <c r="G724" t="str">
        <f t="shared" ref="G724:G787" si="63">IF(C724&lt;&gt;"","https://gallica.bnf.fr/iiif/ark:/12148/"&amp;E724&amp;"/manifest.json","")</f>
        <v>https://gallica.bnf.fr/iiif/ark:/12148/btv1b83054512/manifest.json</v>
      </c>
      <c r="H724" s="2"/>
      <c r="I724" t="str">
        <f t="shared" ref="I724:I787" si="64">IF(C724&lt;&gt;"","https://gallica.bnf.fr/iiif/ark:/12148/"&amp;E724&amp;"/f1/full/full/0/native.jpg","")</f>
        <v>https://gallica.bnf.fr/iiif/ark:/12148/btv1b83054512/f1/full/full/0/native.jpg</v>
      </c>
    </row>
    <row r="725" spans="1:9" x14ac:dyDescent="0.25">
      <c r="A725">
        <f t="shared" si="61"/>
        <v>1347</v>
      </c>
      <c r="B725" t="s">
        <v>500</v>
      </c>
      <c r="C725" s="1" t="s">
        <v>0</v>
      </c>
      <c r="D725" t="str" cm="1">
        <f t="array" ref="D725">GETURL(C725)</f>
        <v>http://gallica.bnf.fr/ark:/12148/btv1b10099264k</v>
      </c>
      <c r="E725" t="str">
        <f t="shared" si="62"/>
        <v>btv1b10099264k</v>
      </c>
      <c r="F725" s="2"/>
      <c r="G725" t="str">
        <f t="shared" si="63"/>
        <v>https://gallica.bnf.fr/iiif/ark:/12148/btv1b10099264k/manifest.json</v>
      </c>
      <c r="H725" s="2"/>
      <c r="I725" t="str">
        <f t="shared" si="64"/>
        <v>https://gallica.bnf.fr/iiif/ark:/12148/btv1b10099264k/f1/full/full/0/native.jpg</v>
      </c>
    </row>
    <row r="726" spans="1:9" x14ac:dyDescent="0.25">
      <c r="A726">
        <f t="shared" si="61"/>
        <v>1348</v>
      </c>
      <c r="C726" s="1"/>
      <c r="D726" cm="1">
        <f t="array" ref="D726">GETURL(C726)</f>
        <v>0</v>
      </c>
      <c r="E726" t="str">
        <f t="shared" si="62"/>
        <v/>
      </c>
      <c r="F726" s="2"/>
      <c r="G726" t="str">
        <f t="shared" si="63"/>
        <v/>
      </c>
      <c r="H726" s="2"/>
      <c r="I726" t="str">
        <f t="shared" si="64"/>
        <v/>
      </c>
    </row>
    <row r="727" spans="1:9" x14ac:dyDescent="0.25">
      <c r="A727">
        <f t="shared" si="61"/>
        <v>1348</v>
      </c>
      <c r="B727" t="s">
        <v>500</v>
      </c>
      <c r="C727" s="1"/>
      <c r="D727" cm="1">
        <f t="array" ref="D727">GETURL(C727)</f>
        <v>0</v>
      </c>
      <c r="E727" t="str">
        <f t="shared" si="62"/>
        <v/>
      </c>
      <c r="F727" s="2"/>
      <c r="G727" t="str">
        <f t="shared" si="63"/>
        <v/>
      </c>
      <c r="H727" s="2"/>
      <c r="I727" t="str">
        <f t="shared" si="64"/>
        <v/>
      </c>
    </row>
    <row r="728" spans="1:9" x14ac:dyDescent="0.25">
      <c r="A728">
        <f t="shared" si="61"/>
        <v>1349</v>
      </c>
      <c r="C728" s="1" t="s">
        <v>0</v>
      </c>
      <c r="D728" t="str" cm="1">
        <f t="array" ref="D728">GETURL(C728)</f>
        <v>https://gallica.bnf.fr/ark:/12148/btv1b8303483d</v>
      </c>
      <c r="E728" t="str">
        <f t="shared" si="62"/>
        <v>btv1b8303483d</v>
      </c>
      <c r="F728" s="2"/>
      <c r="G728" t="str">
        <f t="shared" si="63"/>
        <v>https://gallica.bnf.fr/iiif/ark:/12148/btv1b8303483d/manifest.json</v>
      </c>
      <c r="H728" s="2"/>
      <c r="I728" t="str">
        <f t="shared" si="64"/>
        <v>https://gallica.bnf.fr/iiif/ark:/12148/btv1b8303483d/f1/full/full/0/native.jpg</v>
      </c>
    </row>
    <row r="729" spans="1:9" x14ac:dyDescent="0.25">
      <c r="A729">
        <f t="shared" si="61"/>
        <v>1349</v>
      </c>
      <c r="B729" t="s">
        <v>500</v>
      </c>
      <c r="C729" s="1" t="s">
        <v>0</v>
      </c>
      <c r="D729" t="str" cm="1">
        <f t="array" ref="D729">GETURL(C729)</f>
        <v>http://gallica.bnf.fr/ark:/12148/btv1b100993372</v>
      </c>
      <c r="E729" t="str">
        <f t="shared" si="62"/>
        <v>btv1b100993372</v>
      </c>
      <c r="F729" s="2"/>
      <c r="G729" t="str">
        <f t="shared" si="63"/>
        <v>https://gallica.bnf.fr/iiif/ark:/12148/btv1b100993372/manifest.json</v>
      </c>
      <c r="H729" s="2"/>
      <c r="I729" t="str">
        <f t="shared" si="64"/>
        <v>https://gallica.bnf.fr/iiif/ark:/12148/btv1b100993372/f1/full/full/0/native.jpg</v>
      </c>
    </row>
    <row r="730" spans="1:9" x14ac:dyDescent="0.25">
      <c r="A730">
        <f t="shared" si="61"/>
        <v>1350</v>
      </c>
      <c r="C730" s="1"/>
      <c r="D730" cm="1">
        <f t="array" ref="D730">GETURL(C730)</f>
        <v>0</v>
      </c>
      <c r="E730" t="str">
        <f t="shared" si="62"/>
        <v/>
      </c>
      <c r="F730" s="2"/>
      <c r="G730" t="str">
        <f t="shared" si="63"/>
        <v/>
      </c>
      <c r="H730" s="2"/>
      <c r="I730" t="str">
        <f t="shared" si="64"/>
        <v/>
      </c>
    </row>
    <row r="731" spans="1:9" x14ac:dyDescent="0.25">
      <c r="A731">
        <f t="shared" si="61"/>
        <v>1350</v>
      </c>
      <c r="B731" t="s">
        <v>500</v>
      </c>
      <c r="C731" s="1"/>
      <c r="D731" cm="1">
        <f t="array" ref="D731">GETURL(C731)</f>
        <v>0</v>
      </c>
      <c r="E731" t="str">
        <f t="shared" si="62"/>
        <v/>
      </c>
      <c r="F731" s="2"/>
      <c r="G731" t="str">
        <f t="shared" si="63"/>
        <v/>
      </c>
      <c r="H731" s="2"/>
      <c r="I731" t="str">
        <f t="shared" si="64"/>
        <v/>
      </c>
    </row>
    <row r="732" spans="1:9" x14ac:dyDescent="0.25">
      <c r="A732">
        <f t="shared" si="61"/>
        <v>1351</v>
      </c>
      <c r="C732" s="1" t="s">
        <v>0</v>
      </c>
      <c r="D732" t="str" cm="1">
        <f t="array" ref="D732">GETURL(C732)</f>
        <v>https://gallica.bnf.fr/ark:/12148/btv1b8306715j</v>
      </c>
      <c r="E732" t="str">
        <f t="shared" si="62"/>
        <v>btv1b8306715j</v>
      </c>
      <c r="F732" s="2"/>
      <c r="G732" t="str">
        <f t="shared" si="63"/>
        <v>https://gallica.bnf.fr/iiif/ark:/12148/btv1b8306715j/manifest.json</v>
      </c>
      <c r="H732" s="2"/>
      <c r="I732" t="str">
        <f t="shared" si="64"/>
        <v>https://gallica.bnf.fr/iiif/ark:/12148/btv1b8306715j/f1/full/full/0/native.jpg</v>
      </c>
    </row>
    <row r="733" spans="1:9" x14ac:dyDescent="0.25">
      <c r="A733">
        <f t="shared" si="61"/>
        <v>1351</v>
      </c>
      <c r="B733" t="s">
        <v>500</v>
      </c>
      <c r="C733" s="1" t="s">
        <v>0</v>
      </c>
      <c r="D733" t="str" cm="1">
        <f t="array" ref="D733">GETURL(C733)</f>
        <v>http://gallica.bnf.fr/ark:/12148/btv1b10095276h</v>
      </c>
      <c r="E733" t="str">
        <f t="shared" si="62"/>
        <v>btv1b10095276h</v>
      </c>
      <c r="F733" s="2"/>
      <c r="G733" t="str">
        <f t="shared" si="63"/>
        <v>https://gallica.bnf.fr/iiif/ark:/12148/btv1b10095276h/manifest.json</v>
      </c>
      <c r="H733" s="2"/>
      <c r="I733" t="str">
        <f t="shared" si="64"/>
        <v>https://gallica.bnf.fr/iiif/ark:/12148/btv1b10095276h/f1/full/full/0/native.jpg</v>
      </c>
    </row>
    <row r="734" spans="1:9" x14ac:dyDescent="0.25">
      <c r="A734">
        <f t="shared" si="61"/>
        <v>1352</v>
      </c>
      <c r="C734" s="1" t="s">
        <v>0</v>
      </c>
      <c r="D734" t="str" cm="1">
        <f t="array" ref="D734">GETURL(C734)</f>
        <v>https://gallica.bnf.fr/ark:/12148/btv1b8303492c</v>
      </c>
      <c r="E734" t="str">
        <f t="shared" si="62"/>
        <v>btv1b8303492c</v>
      </c>
      <c r="F734" s="2"/>
      <c r="G734" t="str">
        <f t="shared" si="63"/>
        <v>https://gallica.bnf.fr/iiif/ark:/12148/btv1b8303492c/manifest.json</v>
      </c>
      <c r="H734" s="2"/>
      <c r="I734" t="str">
        <f t="shared" si="64"/>
        <v>https://gallica.bnf.fr/iiif/ark:/12148/btv1b8303492c/f1/full/full/0/native.jpg</v>
      </c>
    </row>
    <row r="735" spans="1:9" x14ac:dyDescent="0.25">
      <c r="A735">
        <f t="shared" si="61"/>
        <v>1352</v>
      </c>
      <c r="B735" t="s">
        <v>500</v>
      </c>
      <c r="C735" s="1" t="s">
        <v>0</v>
      </c>
      <c r="D735" t="str" cm="1">
        <f t="array" ref="D735">GETURL(C735)</f>
        <v>http://gallica.bnf.fr/ark:/12148/btv1b10099266g</v>
      </c>
      <c r="E735" t="str">
        <f t="shared" si="62"/>
        <v>btv1b10099266g</v>
      </c>
      <c r="F735" s="2"/>
      <c r="G735" t="str">
        <f t="shared" si="63"/>
        <v>https://gallica.bnf.fr/iiif/ark:/12148/btv1b10099266g/manifest.json</v>
      </c>
      <c r="H735" s="2"/>
      <c r="I735" t="str">
        <f t="shared" si="64"/>
        <v>https://gallica.bnf.fr/iiif/ark:/12148/btv1b10099266g/f1/full/full/0/native.jpg</v>
      </c>
    </row>
    <row r="736" spans="1:9" x14ac:dyDescent="0.25">
      <c r="A736">
        <f t="shared" si="61"/>
        <v>1353</v>
      </c>
      <c r="C736" s="1" t="s">
        <v>0</v>
      </c>
      <c r="D736" t="str" cm="1">
        <f t="array" ref="D736">GETURL(C736)</f>
        <v>https://gallica.bnf.fr/ark:/12148/btv1b8302996f</v>
      </c>
      <c r="E736" t="str">
        <f t="shared" si="62"/>
        <v>btv1b8302996f</v>
      </c>
      <c r="F736" s="2"/>
      <c r="G736" t="str">
        <f t="shared" si="63"/>
        <v>https://gallica.bnf.fr/iiif/ark:/12148/btv1b8302996f/manifest.json</v>
      </c>
      <c r="H736" s="2"/>
      <c r="I736" t="str">
        <f t="shared" si="64"/>
        <v>https://gallica.bnf.fr/iiif/ark:/12148/btv1b8302996f/f1/full/full/0/native.jpg</v>
      </c>
    </row>
    <row r="737" spans="1:9" x14ac:dyDescent="0.25">
      <c r="A737">
        <f t="shared" si="61"/>
        <v>1353</v>
      </c>
      <c r="B737" t="s">
        <v>500</v>
      </c>
      <c r="C737" s="1" t="s">
        <v>0</v>
      </c>
      <c r="D737" t="str" cm="1">
        <f t="array" ref="D737">GETURL(C737)</f>
        <v>http://gallica.bnf.fr/ark:/12148/btv1b10099338h</v>
      </c>
      <c r="E737" t="str">
        <f t="shared" si="62"/>
        <v>btv1b10099338h</v>
      </c>
      <c r="F737" s="2"/>
      <c r="G737" t="str">
        <f t="shared" si="63"/>
        <v>https://gallica.bnf.fr/iiif/ark:/12148/btv1b10099338h/manifest.json</v>
      </c>
      <c r="H737" s="2"/>
      <c r="I737" t="str">
        <f t="shared" si="64"/>
        <v>https://gallica.bnf.fr/iiif/ark:/12148/btv1b10099338h/f1/full/full/0/native.jpg</v>
      </c>
    </row>
    <row r="738" spans="1:9" x14ac:dyDescent="0.25">
      <c r="A738">
        <f t="shared" si="61"/>
        <v>1354</v>
      </c>
      <c r="C738" s="1" t="s">
        <v>0</v>
      </c>
      <c r="D738" t="str" cm="1">
        <f t="array" ref="D738">GETURL(C738)</f>
        <v>https://gallica.bnf.fr/ark:/12148/btv1b8302997v</v>
      </c>
      <c r="E738" t="str">
        <f t="shared" si="62"/>
        <v>btv1b8302997v</v>
      </c>
      <c r="F738" s="2"/>
      <c r="G738" t="str">
        <f t="shared" si="63"/>
        <v>https://gallica.bnf.fr/iiif/ark:/12148/btv1b8302997v/manifest.json</v>
      </c>
      <c r="H738" s="2"/>
      <c r="I738" t="str">
        <f t="shared" si="64"/>
        <v>https://gallica.bnf.fr/iiif/ark:/12148/btv1b8302997v/f1/full/full/0/native.jpg</v>
      </c>
    </row>
    <row r="739" spans="1:9" x14ac:dyDescent="0.25">
      <c r="A739">
        <f t="shared" si="61"/>
        <v>1354</v>
      </c>
      <c r="B739" t="s">
        <v>500</v>
      </c>
      <c r="C739" s="1" t="s">
        <v>0</v>
      </c>
      <c r="D739" t="str" cm="1">
        <f t="array" ref="D739">GETURL(C739)</f>
        <v>http://gallica.bnf.fr/ark:/12148/btv1b10099339z</v>
      </c>
      <c r="E739" t="str">
        <f t="shared" si="62"/>
        <v>btv1b10099339z</v>
      </c>
      <c r="F739" s="2"/>
      <c r="G739" t="str">
        <f t="shared" si="63"/>
        <v>https://gallica.bnf.fr/iiif/ark:/12148/btv1b10099339z/manifest.json</v>
      </c>
      <c r="H739" s="2"/>
      <c r="I739" t="str">
        <f t="shared" si="64"/>
        <v>https://gallica.bnf.fr/iiif/ark:/12148/btv1b10099339z/f1/full/full/0/native.jpg</v>
      </c>
    </row>
    <row r="740" spans="1:9" x14ac:dyDescent="0.25">
      <c r="A740">
        <f t="shared" ref="A740:A803" si="65">A738+1</f>
        <v>1355</v>
      </c>
      <c r="C740" s="1" t="s">
        <v>0</v>
      </c>
      <c r="D740" t="str" cm="1">
        <f t="array" ref="D740">GETURL(C740)</f>
        <v>https://gallica.bnf.fr/ark:/12148/btv1b83029988</v>
      </c>
      <c r="E740" t="str">
        <f t="shared" si="62"/>
        <v>btv1b83029988</v>
      </c>
      <c r="F740" s="2"/>
      <c r="G740" t="str">
        <f t="shared" si="63"/>
        <v>https://gallica.bnf.fr/iiif/ark:/12148/btv1b83029988/manifest.json</v>
      </c>
      <c r="H740" s="2"/>
      <c r="I740" t="str">
        <f t="shared" si="64"/>
        <v>https://gallica.bnf.fr/iiif/ark:/12148/btv1b83029988/f1/full/full/0/native.jpg</v>
      </c>
    </row>
    <row r="741" spans="1:9" x14ac:dyDescent="0.25">
      <c r="A741">
        <f t="shared" si="65"/>
        <v>1355</v>
      </c>
      <c r="B741" t="s">
        <v>500</v>
      </c>
      <c r="C741" s="1" t="s">
        <v>0</v>
      </c>
      <c r="D741" t="str" cm="1">
        <f t="array" ref="D741">GETURL(C741)</f>
        <v>http://gallica.bnf.fr/ark:/12148/btv1b10099267x</v>
      </c>
      <c r="E741" t="str">
        <f t="shared" si="62"/>
        <v>btv1b10099267x</v>
      </c>
      <c r="F741" s="2"/>
      <c r="G741" t="str">
        <f t="shared" si="63"/>
        <v>https://gallica.bnf.fr/iiif/ark:/12148/btv1b10099267x/manifest.json</v>
      </c>
      <c r="H741" s="2"/>
      <c r="I741" t="str">
        <f t="shared" si="64"/>
        <v>https://gallica.bnf.fr/iiif/ark:/12148/btv1b10099267x/f1/full/full/0/native.jpg</v>
      </c>
    </row>
    <row r="742" spans="1:9" x14ac:dyDescent="0.25">
      <c r="A742">
        <f t="shared" si="65"/>
        <v>1356</v>
      </c>
      <c r="C742" s="1"/>
      <c r="D742" cm="1">
        <f t="array" ref="D742">GETURL(C742)</f>
        <v>0</v>
      </c>
      <c r="E742" t="str">
        <f t="shared" si="62"/>
        <v/>
      </c>
      <c r="F742" s="2"/>
      <c r="G742" t="str">
        <f t="shared" si="63"/>
        <v/>
      </c>
      <c r="H742" s="2"/>
      <c r="I742" t="str">
        <f t="shared" si="64"/>
        <v/>
      </c>
    </row>
    <row r="743" spans="1:9" x14ac:dyDescent="0.25">
      <c r="A743">
        <f t="shared" si="65"/>
        <v>1356</v>
      </c>
      <c r="B743" t="s">
        <v>500</v>
      </c>
      <c r="C743" s="1"/>
      <c r="D743" cm="1">
        <f t="array" ref="D743">GETURL(C743)</f>
        <v>0</v>
      </c>
      <c r="E743" t="str">
        <f t="shared" si="62"/>
        <v/>
      </c>
      <c r="F743" s="2"/>
      <c r="G743" t="str">
        <f t="shared" si="63"/>
        <v/>
      </c>
      <c r="H743" s="2"/>
      <c r="I743" t="str">
        <f t="shared" si="64"/>
        <v/>
      </c>
    </row>
    <row r="744" spans="1:9" x14ac:dyDescent="0.25">
      <c r="A744">
        <f t="shared" si="65"/>
        <v>1357</v>
      </c>
      <c r="C744" s="1" t="s">
        <v>0</v>
      </c>
      <c r="D744" t="str" cm="1">
        <f t="array" ref="D744">GETURL(C744)</f>
        <v>https://gallica.bnf.fr/ark:/12148/btv1b8302999p</v>
      </c>
      <c r="E744" t="str">
        <f t="shared" si="62"/>
        <v>btv1b8302999p</v>
      </c>
      <c r="F744" s="2"/>
      <c r="G744" t="str">
        <f t="shared" si="63"/>
        <v>https://gallica.bnf.fr/iiif/ark:/12148/btv1b8302999p/manifest.json</v>
      </c>
      <c r="H744" s="2"/>
      <c r="I744" t="str">
        <f t="shared" si="64"/>
        <v>https://gallica.bnf.fr/iiif/ark:/12148/btv1b8302999p/f1/full/full/0/native.jpg</v>
      </c>
    </row>
    <row r="745" spans="1:9" x14ac:dyDescent="0.25">
      <c r="A745">
        <f t="shared" si="65"/>
        <v>1357</v>
      </c>
      <c r="B745" t="s">
        <v>500</v>
      </c>
      <c r="C745" s="1" t="s">
        <v>0</v>
      </c>
      <c r="D745" t="str" cm="1">
        <f t="array" ref="D745">GETURL(C745)</f>
        <v>http://gallica.bnf.fr/ark:/12148/btv1b10099269t</v>
      </c>
      <c r="E745" t="str">
        <f t="shared" si="62"/>
        <v>btv1b10099269t</v>
      </c>
      <c r="F745" s="2"/>
      <c r="G745" t="str">
        <f t="shared" si="63"/>
        <v>https://gallica.bnf.fr/iiif/ark:/12148/btv1b10099269t/manifest.json</v>
      </c>
      <c r="H745" s="2"/>
      <c r="I745" t="str">
        <f t="shared" si="64"/>
        <v>https://gallica.bnf.fr/iiif/ark:/12148/btv1b10099269t/f1/full/full/0/native.jpg</v>
      </c>
    </row>
    <row r="746" spans="1:9" x14ac:dyDescent="0.25">
      <c r="A746">
        <f t="shared" si="65"/>
        <v>1358</v>
      </c>
      <c r="C746" s="1" t="s">
        <v>0</v>
      </c>
      <c r="D746" t="str" cm="1">
        <f t="array" ref="D746">GETURL(C746)</f>
        <v>https://gallica.bnf.fr/ark:/12148/btv1b8303493s</v>
      </c>
      <c r="E746" t="str">
        <f t="shared" si="62"/>
        <v>btv1b8303493s</v>
      </c>
      <c r="F746" s="2"/>
      <c r="G746" t="str">
        <f t="shared" si="63"/>
        <v>https://gallica.bnf.fr/iiif/ark:/12148/btv1b8303493s/manifest.json</v>
      </c>
      <c r="H746" s="2"/>
      <c r="I746" t="str">
        <f t="shared" si="64"/>
        <v>https://gallica.bnf.fr/iiif/ark:/12148/btv1b8303493s/f1/full/full/0/native.jpg</v>
      </c>
    </row>
    <row r="747" spans="1:9" x14ac:dyDescent="0.25">
      <c r="A747">
        <f t="shared" si="65"/>
        <v>1358</v>
      </c>
      <c r="B747" t="s">
        <v>500</v>
      </c>
      <c r="C747" s="1" t="s">
        <v>0</v>
      </c>
      <c r="D747" t="str" cm="1">
        <f t="array" ref="D747">GETURL(C747)</f>
        <v>http://gallica.bnf.fr/ark:/12148/btv1b100992706</v>
      </c>
      <c r="E747" t="str">
        <f t="shared" si="62"/>
        <v>btv1b100992706</v>
      </c>
      <c r="F747" s="2"/>
      <c r="G747" t="str">
        <f t="shared" si="63"/>
        <v>https://gallica.bnf.fr/iiif/ark:/12148/btv1b100992706/manifest.json</v>
      </c>
      <c r="H747" s="2"/>
      <c r="I747" t="str">
        <f t="shared" si="64"/>
        <v>https://gallica.bnf.fr/iiif/ark:/12148/btv1b100992706/f1/full/full/0/native.jpg</v>
      </c>
    </row>
    <row r="748" spans="1:9" x14ac:dyDescent="0.25">
      <c r="A748">
        <f t="shared" si="65"/>
        <v>1359</v>
      </c>
      <c r="C748" s="1" t="s">
        <v>0</v>
      </c>
      <c r="D748" t="str" cm="1">
        <f t="array" ref="D748">GETURL(C748)</f>
        <v>https://gallica.bnf.fr/ark:/12148/btv1b8306716z</v>
      </c>
      <c r="E748" t="str">
        <f t="shared" si="62"/>
        <v>btv1b8306716z</v>
      </c>
      <c r="F748" s="2"/>
      <c r="G748" t="str">
        <f t="shared" si="63"/>
        <v>https://gallica.bnf.fr/iiif/ark:/12148/btv1b8306716z/manifest.json</v>
      </c>
      <c r="H748" s="2"/>
      <c r="I748" t="str">
        <f t="shared" si="64"/>
        <v>https://gallica.bnf.fr/iiif/ark:/12148/btv1b8306716z/f1/full/full/0/native.jpg</v>
      </c>
    </row>
    <row r="749" spans="1:9" x14ac:dyDescent="0.25">
      <c r="A749">
        <f t="shared" si="65"/>
        <v>1359</v>
      </c>
      <c r="B749" t="s">
        <v>500</v>
      </c>
      <c r="C749" s="1" t="s">
        <v>0</v>
      </c>
      <c r="D749" t="str" cm="1">
        <f t="array" ref="D749">GETURL(C749)</f>
        <v>http://gallica.bnf.fr/ark:/12148/btv1b100952752</v>
      </c>
      <c r="E749" t="str">
        <f t="shared" si="62"/>
        <v>btv1b100952752</v>
      </c>
      <c r="F749" s="2"/>
      <c r="G749" t="str">
        <f t="shared" si="63"/>
        <v>https://gallica.bnf.fr/iiif/ark:/12148/btv1b100952752/manifest.json</v>
      </c>
      <c r="H749" s="2"/>
      <c r="I749" t="str">
        <f t="shared" si="64"/>
        <v>https://gallica.bnf.fr/iiif/ark:/12148/btv1b100952752/f1/full/full/0/native.jpg</v>
      </c>
    </row>
    <row r="750" spans="1:9" x14ac:dyDescent="0.25">
      <c r="A750">
        <f t="shared" si="65"/>
        <v>1360</v>
      </c>
      <c r="C750" s="1" t="s">
        <v>0</v>
      </c>
      <c r="D750" t="str" cm="1">
        <f t="array" ref="D750">GETURL(C750)</f>
        <v>https://gallica.bnf.fr/ark:/12148/btv1b8303000r</v>
      </c>
      <c r="E750" t="str">
        <f t="shared" si="62"/>
        <v>btv1b8303000r</v>
      </c>
      <c r="F750" s="2"/>
      <c r="G750" t="str">
        <f t="shared" si="63"/>
        <v>https://gallica.bnf.fr/iiif/ark:/12148/btv1b8303000r/manifest.json</v>
      </c>
      <c r="H750" s="2"/>
      <c r="I750" t="str">
        <f t="shared" si="64"/>
        <v>https://gallica.bnf.fr/iiif/ark:/12148/btv1b8303000r/f1/full/full/0/native.jpg</v>
      </c>
    </row>
    <row r="751" spans="1:9" x14ac:dyDescent="0.25">
      <c r="A751">
        <f t="shared" si="65"/>
        <v>1360</v>
      </c>
      <c r="B751" t="s">
        <v>500</v>
      </c>
      <c r="C751" s="1" t="s">
        <v>0</v>
      </c>
      <c r="D751" t="str" cm="1">
        <f t="array" ref="D751">GETURL(C751)</f>
        <v>http://gallica.bnf.fr/ark:/12148/btv1b10099340b</v>
      </c>
      <c r="E751" t="str">
        <f t="shared" si="62"/>
        <v>btv1b10099340b</v>
      </c>
      <c r="F751" s="2"/>
      <c r="G751" t="str">
        <f t="shared" si="63"/>
        <v>https://gallica.bnf.fr/iiif/ark:/12148/btv1b10099340b/manifest.json</v>
      </c>
      <c r="H751" s="2"/>
      <c r="I751" t="str">
        <f t="shared" si="64"/>
        <v>https://gallica.bnf.fr/iiif/ark:/12148/btv1b10099340b/f1/full/full/0/native.jpg</v>
      </c>
    </row>
    <row r="752" spans="1:9" x14ac:dyDescent="0.25">
      <c r="A752">
        <f t="shared" si="65"/>
        <v>1361</v>
      </c>
      <c r="C752" s="1" t="s">
        <v>0</v>
      </c>
      <c r="D752" t="str" cm="1">
        <f t="array" ref="D752">GETURL(C752)</f>
        <v>https://gallica.bnf.fr/ark:/12148/btv1b8306461r</v>
      </c>
      <c r="E752" t="str">
        <f t="shared" si="62"/>
        <v>btv1b8306461r</v>
      </c>
      <c r="F752" s="2"/>
      <c r="G752" t="str">
        <f t="shared" si="63"/>
        <v>https://gallica.bnf.fr/iiif/ark:/12148/btv1b8306461r/manifest.json</v>
      </c>
      <c r="H752" s="2"/>
      <c r="I752" t="str">
        <f t="shared" si="64"/>
        <v>https://gallica.bnf.fr/iiif/ark:/12148/btv1b8306461r/f1/full/full/0/native.jpg</v>
      </c>
    </row>
    <row r="753" spans="1:9" x14ac:dyDescent="0.25">
      <c r="A753">
        <f t="shared" si="65"/>
        <v>1361</v>
      </c>
      <c r="B753" t="s">
        <v>500</v>
      </c>
      <c r="C753" s="1" t="s">
        <v>0</v>
      </c>
      <c r="D753" t="str" cm="1">
        <f t="array" ref="D753">GETURL(C753)</f>
        <v>http://gallica.bnf.fr/ark:/12148/btv1b100957230</v>
      </c>
      <c r="E753" t="str">
        <f t="shared" si="62"/>
        <v>btv1b100957230</v>
      </c>
      <c r="F753" s="2"/>
      <c r="G753" t="str">
        <f t="shared" si="63"/>
        <v>https://gallica.bnf.fr/iiif/ark:/12148/btv1b100957230/manifest.json</v>
      </c>
      <c r="H753" s="2"/>
      <c r="I753" t="str">
        <f t="shared" si="64"/>
        <v>https://gallica.bnf.fr/iiif/ark:/12148/btv1b100957230/f1/full/full/0/native.jpg</v>
      </c>
    </row>
    <row r="754" spans="1:9" x14ac:dyDescent="0.25">
      <c r="A754">
        <f t="shared" si="65"/>
        <v>1362</v>
      </c>
      <c r="C754" s="1" t="s">
        <v>0</v>
      </c>
      <c r="D754" t="str" cm="1">
        <f t="array" ref="D754">GETURL(C754)</f>
        <v>https://gallica.bnf.fr/ark:/12148/btv1b8306717c</v>
      </c>
      <c r="E754" t="str">
        <f t="shared" si="62"/>
        <v>btv1b8306717c</v>
      </c>
      <c r="F754" s="2"/>
      <c r="G754" t="str">
        <f t="shared" si="63"/>
        <v>https://gallica.bnf.fr/iiif/ark:/12148/btv1b8306717c/manifest.json</v>
      </c>
      <c r="H754" s="2"/>
      <c r="I754" t="str">
        <f t="shared" si="64"/>
        <v>https://gallica.bnf.fr/iiif/ark:/12148/btv1b8306717c/f1/full/full/0/native.jpg</v>
      </c>
    </row>
    <row r="755" spans="1:9" x14ac:dyDescent="0.25">
      <c r="A755">
        <f t="shared" si="65"/>
        <v>1362</v>
      </c>
      <c r="B755" t="s">
        <v>500</v>
      </c>
      <c r="C755" s="1" t="s">
        <v>0</v>
      </c>
      <c r="D755" t="str" cm="1">
        <f t="array" ref="D755">GETURL(C755)</f>
        <v>http://gallica.bnf.fr/ark:/12148/btv1b10095274m</v>
      </c>
      <c r="E755" t="str">
        <f t="shared" si="62"/>
        <v>btv1b10095274m</v>
      </c>
      <c r="F755" s="2"/>
      <c r="G755" t="str">
        <f t="shared" si="63"/>
        <v>https://gallica.bnf.fr/iiif/ark:/12148/btv1b10095274m/manifest.json</v>
      </c>
      <c r="H755" s="2"/>
      <c r="I755" t="str">
        <f t="shared" si="64"/>
        <v>https://gallica.bnf.fr/iiif/ark:/12148/btv1b10095274m/f1/full/full/0/native.jpg</v>
      </c>
    </row>
    <row r="756" spans="1:9" x14ac:dyDescent="0.25">
      <c r="A756">
        <f t="shared" si="65"/>
        <v>1363</v>
      </c>
      <c r="C756" s="1"/>
      <c r="D756" cm="1">
        <f t="array" ref="D756">GETURL(C756)</f>
        <v>0</v>
      </c>
      <c r="E756" t="str">
        <f t="shared" si="62"/>
        <v/>
      </c>
      <c r="F756" s="2"/>
      <c r="G756" t="str">
        <f t="shared" si="63"/>
        <v/>
      </c>
      <c r="H756" s="2"/>
      <c r="I756" t="str">
        <f t="shared" si="64"/>
        <v/>
      </c>
    </row>
    <row r="757" spans="1:9" x14ac:dyDescent="0.25">
      <c r="A757">
        <f t="shared" si="65"/>
        <v>1363</v>
      </c>
      <c r="B757" t="s">
        <v>500</v>
      </c>
      <c r="C757" s="1"/>
      <c r="D757" cm="1">
        <f t="array" ref="D757">GETURL(C757)</f>
        <v>0</v>
      </c>
      <c r="E757" t="str">
        <f t="shared" si="62"/>
        <v/>
      </c>
      <c r="F757" s="2"/>
      <c r="G757" t="str">
        <f t="shared" si="63"/>
        <v/>
      </c>
      <c r="H757" s="2"/>
      <c r="I757" t="str">
        <f t="shared" si="64"/>
        <v/>
      </c>
    </row>
    <row r="758" spans="1:9" x14ac:dyDescent="0.25">
      <c r="A758">
        <f t="shared" si="65"/>
        <v>1364</v>
      </c>
      <c r="C758" s="1" t="s">
        <v>0</v>
      </c>
      <c r="D758" t="str" cm="1">
        <f t="array" ref="D758">GETURL(C758)</f>
        <v>https://gallica.bnf.fr/ark:/12148/btv1b83064625</v>
      </c>
      <c r="E758" t="str">
        <f t="shared" si="62"/>
        <v>btv1b83064625</v>
      </c>
      <c r="F758" s="2"/>
      <c r="G758" t="str">
        <f t="shared" si="63"/>
        <v>https://gallica.bnf.fr/iiif/ark:/12148/btv1b83064625/manifest.json</v>
      </c>
      <c r="H758" s="2"/>
      <c r="I758" t="str">
        <f t="shared" si="64"/>
        <v>https://gallica.bnf.fr/iiif/ark:/12148/btv1b83064625/f1/full/full/0/native.jpg</v>
      </c>
    </row>
    <row r="759" spans="1:9" x14ac:dyDescent="0.25">
      <c r="A759">
        <f t="shared" si="65"/>
        <v>1364</v>
      </c>
      <c r="B759" t="s">
        <v>500</v>
      </c>
      <c r="C759" s="1" t="s">
        <v>0</v>
      </c>
      <c r="D759" t="str" cm="1">
        <f t="array" ref="D759">GETURL(C759)</f>
        <v>http://gallica.bnf.fr/ark:/12148/btv1b10095724f</v>
      </c>
      <c r="E759" t="str">
        <f t="shared" si="62"/>
        <v>btv1b10095724f</v>
      </c>
      <c r="F759" s="2"/>
      <c r="G759" t="str">
        <f t="shared" si="63"/>
        <v>https://gallica.bnf.fr/iiif/ark:/12148/btv1b10095724f/manifest.json</v>
      </c>
      <c r="H759" s="2"/>
      <c r="I759" t="str">
        <f t="shared" si="64"/>
        <v>https://gallica.bnf.fr/iiif/ark:/12148/btv1b10095724f/f1/full/full/0/native.jpg</v>
      </c>
    </row>
    <row r="760" spans="1:9" x14ac:dyDescent="0.25">
      <c r="A760">
        <f t="shared" si="65"/>
        <v>1365</v>
      </c>
      <c r="C760" s="1" t="s">
        <v>0</v>
      </c>
      <c r="D760" t="str" cm="1">
        <f t="array" ref="D760">GETURL(C760)</f>
        <v>https://gallica.bnf.fr/ark:/12148/btv1b83030015</v>
      </c>
      <c r="E760" t="str">
        <f t="shared" si="62"/>
        <v>btv1b83030015</v>
      </c>
      <c r="F760" s="2"/>
      <c r="G760" t="str">
        <f t="shared" si="63"/>
        <v>https://gallica.bnf.fr/iiif/ark:/12148/btv1b83030015/manifest.json</v>
      </c>
      <c r="H760" s="2"/>
      <c r="I760" t="str">
        <f t="shared" si="64"/>
        <v>https://gallica.bnf.fr/iiif/ark:/12148/btv1b83030015/f1/full/full/0/native.jpg</v>
      </c>
    </row>
    <row r="761" spans="1:9" x14ac:dyDescent="0.25">
      <c r="A761">
        <f t="shared" si="65"/>
        <v>1365</v>
      </c>
      <c r="B761" t="s">
        <v>500</v>
      </c>
      <c r="C761" s="1" t="s">
        <v>0</v>
      </c>
      <c r="D761" t="str" cm="1">
        <f t="array" ref="D761">GETURL(C761)</f>
        <v>http://gallica.bnf.fr/ark:/12148/btv1b100992723</v>
      </c>
      <c r="E761" t="str">
        <f t="shared" si="62"/>
        <v>btv1b100992723</v>
      </c>
      <c r="F761" s="2"/>
      <c r="G761" t="str">
        <f t="shared" si="63"/>
        <v>https://gallica.bnf.fr/iiif/ark:/12148/btv1b100992723/manifest.json</v>
      </c>
      <c r="H761" s="2"/>
      <c r="I761" t="str">
        <f t="shared" si="64"/>
        <v>https://gallica.bnf.fr/iiif/ark:/12148/btv1b100992723/f1/full/full/0/native.jpg</v>
      </c>
    </row>
    <row r="762" spans="1:9" x14ac:dyDescent="0.25">
      <c r="A762">
        <f t="shared" si="65"/>
        <v>1366</v>
      </c>
      <c r="C762" s="1" t="s">
        <v>0</v>
      </c>
      <c r="D762" t="str" cm="1">
        <f t="array" ref="D762">GETURL(C762)</f>
        <v>https://gallica.bnf.fr/ark:/12148/btv1b8305856h</v>
      </c>
      <c r="E762" t="str">
        <f t="shared" si="62"/>
        <v>btv1b8305856h</v>
      </c>
      <c r="F762" s="2"/>
      <c r="G762" t="str">
        <f t="shared" si="63"/>
        <v>https://gallica.bnf.fr/iiif/ark:/12148/btv1b8305856h/manifest.json</v>
      </c>
      <c r="H762" s="2"/>
      <c r="I762" t="str">
        <f t="shared" si="64"/>
        <v>https://gallica.bnf.fr/iiif/ark:/12148/btv1b8305856h/f1/full/full/0/native.jpg</v>
      </c>
    </row>
    <row r="763" spans="1:9" x14ac:dyDescent="0.25">
      <c r="A763">
        <f t="shared" si="65"/>
        <v>1366</v>
      </c>
      <c r="B763" t="s">
        <v>500</v>
      </c>
      <c r="C763" s="1" t="s">
        <v>0</v>
      </c>
      <c r="D763" t="str" cm="1">
        <f t="array" ref="D763">GETURL(C763)</f>
        <v>http://gallica.bnf.fr/ark:/12148/btv1b10099341s</v>
      </c>
      <c r="E763" t="str">
        <f t="shared" si="62"/>
        <v>btv1b10099341s</v>
      </c>
      <c r="F763" s="2"/>
      <c r="G763" t="str">
        <f t="shared" si="63"/>
        <v>https://gallica.bnf.fr/iiif/ark:/12148/btv1b10099341s/manifest.json</v>
      </c>
      <c r="H763" s="2"/>
      <c r="I763" t="str">
        <f t="shared" si="64"/>
        <v>https://gallica.bnf.fr/iiif/ark:/12148/btv1b10099341s/f1/full/full/0/native.jpg</v>
      </c>
    </row>
    <row r="764" spans="1:9" x14ac:dyDescent="0.25">
      <c r="A764">
        <f t="shared" si="65"/>
        <v>1367</v>
      </c>
      <c r="C764" s="1" t="s">
        <v>0</v>
      </c>
      <c r="D764" t="str" cm="1">
        <f t="array" ref="D764">GETURL(C764)</f>
        <v>https://gallica.bnf.fr/ark:/12148/btv1b8303002k</v>
      </c>
      <c r="E764" t="str">
        <f t="shared" si="62"/>
        <v>btv1b8303002k</v>
      </c>
      <c r="F764" s="2"/>
      <c r="G764" t="str">
        <f t="shared" si="63"/>
        <v>https://gallica.bnf.fr/iiif/ark:/12148/btv1b8303002k/manifest.json</v>
      </c>
      <c r="H764" s="2"/>
      <c r="I764" t="str">
        <f t="shared" si="64"/>
        <v>https://gallica.bnf.fr/iiif/ark:/12148/btv1b8303002k/f1/full/full/0/native.jpg</v>
      </c>
    </row>
    <row r="765" spans="1:9" x14ac:dyDescent="0.25">
      <c r="A765">
        <f t="shared" si="65"/>
        <v>1367</v>
      </c>
      <c r="B765" t="s">
        <v>500</v>
      </c>
      <c r="C765" s="1" t="s">
        <v>0</v>
      </c>
      <c r="D765" t="str" cm="1">
        <f t="array" ref="D765">GETURL(C765)</f>
        <v>http://gallica.bnf.fr/ark:/12148/btv1b100993427</v>
      </c>
      <c r="E765" t="str">
        <f t="shared" si="62"/>
        <v>btv1b100993427</v>
      </c>
      <c r="F765" s="2"/>
      <c r="G765" t="str">
        <f t="shared" si="63"/>
        <v>https://gallica.bnf.fr/iiif/ark:/12148/btv1b100993427/manifest.json</v>
      </c>
      <c r="H765" s="2"/>
      <c r="I765" t="str">
        <f t="shared" si="64"/>
        <v>https://gallica.bnf.fr/iiif/ark:/12148/btv1b100993427/f1/full/full/0/native.jpg</v>
      </c>
    </row>
    <row r="766" spans="1:9" x14ac:dyDescent="0.25">
      <c r="A766">
        <f t="shared" si="65"/>
        <v>1368</v>
      </c>
      <c r="C766" s="1" t="s">
        <v>0</v>
      </c>
      <c r="D766" t="str" cm="1">
        <f t="array" ref="D766">GETURL(C766)</f>
        <v>https://gallica.bnf.fr/ark:/12148/btv1b8305452g</v>
      </c>
      <c r="E766" t="str">
        <f t="shared" si="62"/>
        <v>btv1b8305452g</v>
      </c>
      <c r="F766" s="2"/>
      <c r="G766" t="str">
        <f t="shared" si="63"/>
        <v>https://gallica.bnf.fr/iiif/ark:/12148/btv1b8305452g/manifest.json</v>
      </c>
      <c r="H766" s="2"/>
      <c r="I766" t="str">
        <f t="shared" si="64"/>
        <v>https://gallica.bnf.fr/iiif/ark:/12148/btv1b8305452g/f1/full/full/0/native.jpg</v>
      </c>
    </row>
    <row r="767" spans="1:9" x14ac:dyDescent="0.25">
      <c r="A767">
        <f t="shared" si="65"/>
        <v>1368</v>
      </c>
      <c r="B767" t="s">
        <v>500</v>
      </c>
      <c r="C767" s="1" t="s">
        <v>0</v>
      </c>
      <c r="D767" t="str" cm="1">
        <f t="array" ref="D767">GETURL(C767)</f>
        <v>http://gallica.bnf.fr/ark:/12148/btv1b10099273j</v>
      </c>
      <c r="E767" t="str">
        <f t="shared" si="62"/>
        <v>btv1b10099273j</v>
      </c>
      <c r="F767" s="2"/>
      <c r="G767" t="str">
        <f t="shared" si="63"/>
        <v>https://gallica.bnf.fr/iiif/ark:/12148/btv1b10099273j/manifest.json</v>
      </c>
      <c r="H767" s="2"/>
      <c r="I767" t="str">
        <f t="shared" si="64"/>
        <v>https://gallica.bnf.fr/iiif/ark:/12148/btv1b10099273j/f1/full/full/0/native.jpg</v>
      </c>
    </row>
    <row r="768" spans="1:9" x14ac:dyDescent="0.25">
      <c r="A768">
        <f t="shared" si="65"/>
        <v>1369</v>
      </c>
      <c r="C768" s="1" t="s">
        <v>0</v>
      </c>
      <c r="D768" t="str" cm="1">
        <f t="array" ref="D768">GETURL(C768)</f>
        <v>https://gallica.bnf.fr/ark:/12148/btv1b83030030</v>
      </c>
      <c r="E768" t="str">
        <f t="shared" si="62"/>
        <v>btv1b83030030</v>
      </c>
      <c r="F768" s="2"/>
      <c r="G768" t="str">
        <f t="shared" si="63"/>
        <v>https://gallica.bnf.fr/iiif/ark:/12148/btv1b83030030/manifest.json</v>
      </c>
      <c r="H768" s="2"/>
      <c r="I768" t="str">
        <f t="shared" si="64"/>
        <v>https://gallica.bnf.fr/iiif/ark:/12148/btv1b83030030/f1/full/full/0/native.jpg</v>
      </c>
    </row>
    <row r="769" spans="1:9" x14ac:dyDescent="0.25">
      <c r="A769">
        <f t="shared" si="65"/>
        <v>1369</v>
      </c>
      <c r="B769" t="s">
        <v>500</v>
      </c>
      <c r="C769" s="1" t="s">
        <v>0</v>
      </c>
      <c r="D769" t="str" cm="1">
        <f t="array" ref="D769">GETURL(C769)</f>
        <v>http://gallica.bnf.fr/ark:/12148/btv1b100992740</v>
      </c>
      <c r="E769" t="str">
        <f t="shared" si="62"/>
        <v>btv1b100992740</v>
      </c>
      <c r="F769" s="2"/>
      <c r="G769" t="str">
        <f t="shared" si="63"/>
        <v>https://gallica.bnf.fr/iiif/ark:/12148/btv1b100992740/manifest.json</v>
      </c>
      <c r="H769" s="2"/>
      <c r="I769" t="str">
        <f t="shared" si="64"/>
        <v>https://gallica.bnf.fr/iiif/ark:/12148/btv1b100992740/f1/full/full/0/native.jpg</v>
      </c>
    </row>
    <row r="770" spans="1:9" x14ac:dyDescent="0.25">
      <c r="A770">
        <f t="shared" si="65"/>
        <v>1370</v>
      </c>
      <c r="C770" s="1" t="s">
        <v>0</v>
      </c>
      <c r="D770" t="str" cm="1">
        <f t="array" ref="D770">GETURL(C770)</f>
        <v>https://gallica.bnf.fr/ark:/12148/btv1b8303004d</v>
      </c>
      <c r="E770" t="str">
        <f t="shared" si="62"/>
        <v>btv1b8303004d</v>
      </c>
      <c r="F770" s="2"/>
      <c r="G770" t="str">
        <f t="shared" si="63"/>
        <v>https://gallica.bnf.fr/iiif/ark:/12148/btv1b8303004d/manifest.json</v>
      </c>
      <c r="H770" s="2"/>
      <c r="I770" t="str">
        <f t="shared" si="64"/>
        <v>https://gallica.bnf.fr/iiif/ark:/12148/btv1b8303004d/f1/full/full/0/native.jpg</v>
      </c>
    </row>
    <row r="771" spans="1:9" x14ac:dyDescent="0.25">
      <c r="A771">
        <f t="shared" si="65"/>
        <v>1370</v>
      </c>
      <c r="B771" t="s">
        <v>500</v>
      </c>
      <c r="C771" s="1" t="s">
        <v>0</v>
      </c>
      <c r="D771" t="str" cm="1">
        <f t="array" ref="D771">GETURL(C771)</f>
        <v>http://gallica.bnf.fr/ark:/12148/btv1b10099343p</v>
      </c>
      <c r="E771" t="str">
        <f t="shared" si="62"/>
        <v>btv1b10099343p</v>
      </c>
      <c r="F771" s="2"/>
      <c r="G771" t="str">
        <f t="shared" si="63"/>
        <v>https://gallica.bnf.fr/iiif/ark:/12148/btv1b10099343p/manifest.json</v>
      </c>
      <c r="H771" s="2"/>
      <c r="I771" t="str">
        <f t="shared" si="64"/>
        <v>https://gallica.bnf.fr/iiif/ark:/12148/btv1b10099343p/f1/full/full/0/native.jpg</v>
      </c>
    </row>
    <row r="772" spans="1:9" x14ac:dyDescent="0.25">
      <c r="A772">
        <f t="shared" si="65"/>
        <v>1371</v>
      </c>
      <c r="C772" s="1" t="s">
        <v>0</v>
      </c>
      <c r="D772" t="str" cm="1">
        <f t="array" ref="D772">GETURL(C772)</f>
        <v>https://gallica.bnf.fr/ark:/12148/btv1b8303005t</v>
      </c>
      <c r="E772" t="str">
        <f t="shared" si="62"/>
        <v>btv1b8303005t</v>
      </c>
      <c r="F772" s="2"/>
      <c r="G772" t="str">
        <f t="shared" si="63"/>
        <v>https://gallica.bnf.fr/iiif/ark:/12148/btv1b8303005t/manifest.json</v>
      </c>
      <c r="H772" s="2"/>
      <c r="I772" t="str">
        <f t="shared" si="64"/>
        <v>https://gallica.bnf.fr/iiif/ark:/12148/btv1b8303005t/f1/full/full/0/native.jpg</v>
      </c>
    </row>
    <row r="773" spans="1:9" x14ac:dyDescent="0.25">
      <c r="A773">
        <f t="shared" si="65"/>
        <v>1371</v>
      </c>
      <c r="B773" t="s">
        <v>500</v>
      </c>
      <c r="C773" s="1" t="s">
        <v>0</v>
      </c>
      <c r="D773" t="str" cm="1">
        <f t="array" ref="D773">GETURL(C773)</f>
        <v>http://gallica.bnf.fr/ark:/12148/btv1b100993444</v>
      </c>
      <c r="E773" t="str">
        <f t="shared" si="62"/>
        <v>btv1b100993444</v>
      </c>
      <c r="F773" s="2"/>
      <c r="G773" t="str">
        <f t="shared" si="63"/>
        <v>https://gallica.bnf.fr/iiif/ark:/12148/btv1b100993444/manifest.json</v>
      </c>
      <c r="H773" s="2"/>
      <c r="I773" t="str">
        <f t="shared" si="64"/>
        <v>https://gallica.bnf.fr/iiif/ark:/12148/btv1b100993444/f1/full/full/0/native.jpg</v>
      </c>
    </row>
    <row r="774" spans="1:9" x14ac:dyDescent="0.25">
      <c r="A774">
        <f t="shared" si="65"/>
        <v>1372</v>
      </c>
      <c r="C774" s="1" t="s">
        <v>0</v>
      </c>
      <c r="D774" t="str" cm="1">
        <f t="array" ref="D774">GETURL(C774)</f>
        <v>https://gallica.bnf.fr/ark:/12148/btv1b8303507c</v>
      </c>
      <c r="E774" t="str">
        <f t="shared" si="62"/>
        <v>btv1b8303507c</v>
      </c>
      <c r="F774" s="2"/>
      <c r="G774" t="str">
        <f t="shared" si="63"/>
        <v>https://gallica.bnf.fr/iiif/ark:/12148/btv1b8303507c/manifest.json</v>
      </c>
      <c r="H774" s="2"/>
      <c r="I774" t="str">
        <f t="shared" si="64"/>
        <v>https://gallica.bnf.fr/iiif/ark:/12148/btv1b8303507c/f1/full/full/0/native.jpg</v>
      </c>
    </row>
    <row r="775" spans="1:9" x14ac:dyDescent="0.25">
      <c r="A775">
        <f t="shared" si="65"/>
        <v>1372</v>
      </c>
      <c r="B775" t="s">
        <v>500</v>
      </c>
      <c r="C775" s="1" t="s">
        <v>0</v>
      </c>
      <c r="D775" t="str" cm="1">
        <f t="array" ref="D775">GETURL(C775)</f>
        <v>http://gallica.bnf.fr/ark:/12148/btv1b10099345k</v>
      </c>
      <c r="E775" t="str">
        <f t="shared" si="62"/>
        <v>btv1b10099345k</v>
      </c>
      <c r="F775" s="2"/>
      <c r="G775" t="str">
        <f t="shared" si="63"/>
        <v>https://gallica.bnf.fr/iiif/ark:/12148/btv1b10099345k/manifest.json</v>
      </c>
      <c r="H775" s="2"/>
      <c r="I775" t="str">
        <f t="shared" si="64"/>
        <v>https://gallica.bnf.fr/iiif/ark:/12148/btv1b10099345k/f1/full/full/0/native.jpg</v>
      </c>
    </row>
    <row r="776" spans="1:9" x14ac:dyDescent="0.25">
      <c r="A776">
        <f t="shared" si="65"/>
        <v>1373</v>
      </c>
      <c r="C776" s="1"/>
      <c r="D776" cm="1">
        <f t="array" ref="D776">GETURL(C776)</f>
        <v>0</v>
      </c>
      <c r="E776" t="str">
        <f t="shared" si="62"/>
        <v/>
      </c>
      <c r="F776" s="2"/>
      <c r="G776" t="str">
        <f t="shared" si="63"/>
        <v/>
      </c>
      <c r="H776" s="2"/>
      <c r="I776" t="str">
        <f t="shared" si="64"/>
        <v/>
      </c>
    </row>
    <row r="777" spans="1:9" x14ac:dyDescent="0.25">
      <c r="A777">
        <f t="shared" si="65"/>
        <v>1373</v>
      </c>
      <c r="B777" t="s">
        <v>500</v>
      </c>
      <c r="C777" s="1"/>
      <c r="D777" cm="1">
        <f t="array" ref="D777">GETURL(C777)</f>
        <v>0</v>
      </c>
      <c r="E777" t="str">
        <f t="shared" si="62"/>
        <v/>
      </c>
      <c r="F777" s="2"/>
      <c r="G777" t="str">
        <f t="shared" si="63"/>
        <v/>
      </c>
      <c r="H777" s="2"/>
      <c r="I777" t="str">
        <f t="shared" si="64"/>
        <v/>
      </c>
    </row>
    <row r="778" spans="1:9" x14ac:dyDescent="0.25">
      <c r="A778">
        <f t="shared" si="65"/>
        <v>1374</v>
      </c>
      <c r="C778" s="1" t="s">
        <v>0</v>
      </c>
      <c r="D778" t="str" cm="1">
        <f t="array" ref="D778">GETURL(C778)</f>
        <v>https://gallica.bnf.fr/ark:/12148/btv1b8303355r</v>
      </c>
      <c r="E778" t="str">
        <f t="shared" si="62"/>
        <v>btv1b8303355r</v>
      </c>
      <c r="F778" s="2"/>
      <c r="G778" t="str">
        <f t="shared" si="63"/>
        <v>https://gallica.bnf.fr/iiif/ark:/12148/btv1b8303355r/manifest.json</v>
      </c>
      <c r="H778" s="2"/>
      <c r="I778" t="str">
        <f t="shared" si="64"/>
        <v>https://gallica.bnf.fr/iiif/ark:/12148/btv1b8303355r/f1/full/full/0/native.jpg</v>
      </c>
    </row>
    <row r="779" spans="1:9" x14ac:dyDescent="0.25">
      <c r="A779">
        <f t="shared" si="65"/>
        <v>1374</v>
      </c>
      <c r="B779" t="s">
        <v>500</v>
      </c>
      <c r="C779" s="1" t="s">
        <v>0</v>
      </c>
      <c r="D779" t="str" cm="1">
        <f t="array" ref="D779">GETURL(C779)</f>
        <v>http://gallica.bnf.fr/ark:/12148/btv1b10099275f</v>
      </c>
      <c r="E779" t="str">
        <f t="shared" si="62"/>
        <v>btv1b10099275f</v>
      </c>
      <c r="F779" s="2"/>
      <c r="G779" t="str">
        <f t="shared" si="63"/>
        <v>https://gallica.bnf.fr/iiif/ark:/12148/btv1b10099275f/manifest.json</v>
      </c>
      <c r="H779" s="2"/>
      <c r="I779" t="str">
        <f t="shared" si="64"/>
        <v>https://gallica.bnf.fr/iiif/ark:/12148/btv1b10099275f/f1/full/full/0/native.jpg</v>
      </c>
    </row>
    <row r="780" spans="1:9" x14ac:dyDescent="0.25">
      <c r="A780">
        <f t="shared" si="65"/>
        <v>1375</v>
      </c>
      <c r="C780" s="1" t="s">
        <v>0</v>
      </c>
      <c r="D780" t="str" cm="1">
        <f t="array" ref="D780">GETURL(C780)</f>
        <v>https://gallica.bnf.fr/ark:/12148/btv1b83030067</v>
      </c>
      <c r="E780" t="str">
        <f t="shared" si="62"/>
        <v>btv1b83030067</v>
      </c>
      <c r="F780" s="2"/>
      <c r="G780" t="str">
        <f t="shared" si="63"/>
        <v>https://gallica.bnf.fr/iiif/ark:/12148/btv1b83030067/manifest.json</v>
      </c>
      <c r="H780" s="2"/>
      <c r="I780" t="str">
        <f t="shared" si="64"/>
        <v>https://gallica.bnf.fr/iiif/ark:/12148/btv1b83030067/f1/full/full/0/native.jpg</v>
      </c>
    </row>
    <row r="781" spans="1:9" x14ac:dyDescent="0.25">
      <c r="A781">
        <f t="shared" si="65"/>
        <v>1375</v>
      </c>
      <c r="B781" t="s">
        <v>500</v>
      </c>
      <c r="C781" s="1" t="s">
        <v>0</v>
      </c>
      <c r="D781" t="str" cm="1">
        <f t="array" ref="D781">GETURL(C781)</f>
        <v>http://gallica.bnf.fr/ark:/12148/btv1b10099276w</v>
      </c>
      <c r="E781" t="str">
        <f t="shared" si="62"/>
        <v>btv1b10099276w</v>
      </c>
      <c r="F781" s="2"/>
      <c r="G781" t="str">
        <f t="shared" si="63"/>
        <v>https://gallica.bnf.fr/iiif/ark:/12148/btv1b10099276w/manifest.json</v>
      </c>
      <c r="H781" s="2"/>
      <c r="I781" t="str">
        <f t="shared" si="64"/>
        <v>https://gallica.bnf.fr/iiif/ark:/12148/btv1b10099276w/f1/full/full/0/native.jpg</v>
      </c>
    </row>
    <row r="782" spans="1:9" x14ac:dyDescent="0.25">
      <c r="A782">
        <f t="shared" si="65"/>
        <v>1376</v>
      </c>
      <c r="C782" s="1"/>
      <c r="D782" cm="1">
        <f t="array" ref="D782">GETURL(C782)</f>
        <v>0</v>
      </c>
      <c r="E782" t="str">
        <f t="shared" si="62"/>
        <v/>
      </c>
      <c r="F782" s="2"/>
      <c r="G782" t="str">
        <f t="shared" si="63"/>
        <v/>
      </c>
      <c r="H782" s="2"/>
      <c r="I782" t="str">
        <f t="shared" si="64"/>
        <v/>
      </c>
    </row>
    <row r="783" spans="1:9" x14ac:dyDescent="0.25">
      <c r="A783">
        <f t="shared" si="65"/>
        <v>1376</v>
      </c>
      <c r="B783" t="s">
        <v>500</v>
      </c>
      <c r="C783" s="1"/>
      <c r="D783" cm="1">
        <f t="array" ref="D783">GETURL(C783)</f>
        <v>0</v>
      </c>
      <c r="E783" t="str">
        <f t="shared" si="62"/>
        <v/>
      </c>
      <c r="F783" s="2"/>
      <c r="G783" t="str">
        <f t="shared" si="63"/>
        <v/>
      </c>
      <c r="H783" s="2"/>
      <c r="I783" t="str">
        <f t="shared" si="64"/>
        <v/>
      </c>
    </row>
    <row r="784" spans="1:9" x14ac:dyDescent="0.25">
      <c r="A784">
        <f t="shared" si="65"/>
        <v>1377</v>
      </c>
      <c r="C784" s="1"/>
      <c r="D784" cm="1">
        <f t="array" ref="D784">GETURL(C784)</f>
        <v>0</v>
      </c>
      <c r="E784" t="str">
        <f t="shared" si="62"/>
        <v/>
      </c>
      <c r="F784" s="2"/>
      <c r="G784" t="str">
        <f t="shared" si="63"/>
        <v/>
      </c>
      <c r="H784" s="2"/>
      <c r="I784" t="str">
        <f t="shared" si="64"/>
        <v/>
      </c>
    </row>
    <row r="785" spans="1:9" x14ac:dyDescent="0.25">
      <c r="A785">
        <f t="shared" si="65"/>
        <v>1377</v>
      </c>
      <c r="B785" t="s">
        <v>500</v>
      </c>
      <c r="C785" s="1"/>
      <c r="D785" cm="1">
        <f t="array" ref="D785">GETURL(C785)</f>
        <v>0</v>
      </c>
      <c r="E785" t="str">
        <f t="shared" si="62"/>
        <v/>
      </c>
      <c r="F785" s="2"/>
      <c r="G785" t="str">
        <f t="shared" si="63"/>
        <v/>
      </c>
      <c r="H785" s="2"/>
      <c r="I785" t="str">
        <f t="shared" si="64"/>
        <v/>
      </c>
    </row>
    <row r="786" spans="1:9" x14ac:dyDescent="0.25">
      <c r="A786">
        <f t="shared" si="65"/>
        <v>1378</v>
      </c>
      <c r="C786" s="1"/>
      <c r="D786" cm="1">
        <f t="array" ref="D786">GETURL(C786)</f>
        <v>0</v>
      </c>
      <c r="E786" t="str">
        <f t="shared" si="62"/>
        <v/>
      </c>
      <c r="F786" s="2"/>
      <c r="G786" t="str">
        <f t="shared" si="63"/>
        <v/>
      </c>
      <c r="H786" s="2"/>
      <c r="I786" t="str">
        <f t="shared" si="64"/>
        <v/>
      </c>
    </row>
    <row r="787" spans="1:9" x14ac:dyDescent="0.25">
      <c r="A787">
        <f t="shared" si="65"/>
        <v>1378</v>
      </c>
      <c r="B787" t="s">
        <v>500</v>
      </c>
      <c r="C787" s="1"/>
      <c r="D787" cm="1">
        <f t="array" ref="D787">GETURL(C787)</f>
        <v>0</v>
      </c>
      <c r="E787" t="str">
        <f t="shared" si="62"/>
        <v/>
      </c>
      <c r="F787" s="2"/>
      <c r="G787" t="str">
        <f t="shared" si="63"/>
        <v/>
      </c>
      <c r="H787" s="2"/>
      <c r="I787" t="str">
        <f t="shared" si="64"/>
        <v/>
      </c>
    </row>
    <row r="788" spans="1:9" x14ac:dyDescent="0.25">
      <c r="A788">
        <f t="shared" si="65"/>
        <v>1379</v>
      </c>
      <c r="C788" s="1"/>
      <c r="D788" cm="1">
        <f t="array" ref="D788">GETURL(C788)</f>
        <v>0</v>
      </c>
      <c r="E788" t="str">
        <f t="shared" ref="E788:E851" si="66">IF(C788&lt;&gt;"",IF(LEFT(D788,5)="https",MID(D788,35,100),MID(D788,34,100)),"")</f>
        <v/>
      </c>
      <c r="F788" s="2"/>
      <c r="G788" t="str">
        <f t="shared" ref="G788:G851" si="67">IF(C788&lt;&gt;"","https://gallica.bnf.fr/iiif/ark:/12148/"&amp;E788&amp;"/manifest.json","")</f>
        <v/>
      </c>
      <c r="H788" s="2"/>
      <c r="I788" t="str">
        <f t="shared" ref="I788:I851" si="68">IF(C788&lt;&gt;"","https://gallica.bnf.fr/iiif/ark:/12148/"&amp;E788&amp;"/f1/full/full/0/native.jpg","")</f>
        <v/>
      </c>
    </row>
    <row r="789" spans="1:9" x14ac:dyDescent="0.25">
      <c r="A789">
        <f t="shared" si="65"/>
        <v>1379</v>
      </c>
      <c r="B789" t="s">
        <v>500</v>
      </c>
      <c r="C789" s="1"/>
      <c r="D789" cm="1">
        <f t="array" ref="D789">GETURL(C789)</f>
        <v>0</v>
      </c>
      <c r="E789" t="str">
        <f t="shared" si="66"/>
        <v/>
      </c>
      <c r="F789" s="2"/>
      <c r="G789" t="str">
        <f t="shared" si="67"/>
        <v/>
      </c>
      <c r="H789" s="2"/>
      <c r="I789" t="str">
        <f t="shared" si="68"/>
        <v/>
      </c>
    </row>
    <row r="790" spans="1:9" x14ac:dyDescent="0.25">
      <c r="A790">
        <f t="shared" si="65"/>
        <v>1380</v>
      </c>
      <c r="C790" s="1"/>
      <c r="D790" cm="1">
        <f t="array" ref="D790">GETURL(C790)</f>
        <v>0</v>
      </c>
      <c r="E790" t="str">
        <f t="shared" si="66"/>
        <v/>
      </c>
      <c r="F790" s="2"/>
      <c r="G790" t="str">
        <f t="shared" si="67"/>
        <v/>
      </c>
      <c r="H790" s="2"/>
      <c r="I790" t="str">
        <f t="shared" si="68"/>
        <v/>
      </c>
    </row>
    <row r="791" spans="1:9" x14ac:dyDescent="0.25">
      <c r="A791">
        <f t="shared" si="65"/>
        <v>1380</v>
      </c>
      <c r="B791" t="s">
        <v>500</v>
      </c>
      <c r="C791" s="1"/>
      <c r="D791" cm="1">
        <f t="array" ref="D791">GETURL(C791)</f>
        <v>0</v>
      </c>
      <c r="E791" t="str">
        <f t="shared" si="66"/>
        <v/>
      </c>
      <c r="F791" s="2"/>
      <c r="G791" t="str">
        <f t="shared" si="67"/>
        <v/>
      </c>
      <c r="H791" s="2"/>
      <c r="I791" t="str">
        <f t="shared" si="68"/>
        <v/>
      </c>
    </row>
    <row r="792" spans="1:9" x14ac:dyDescent="0.25">
      <c r="A792">
        <f t="shared" si="65"/>
        <v>1381</v>
      </c>
      <c r="C792" s="1"/>
      <c r="D792" cm="1">
        <f t="array" ref="D792">GETURL(C792)</f>
        <v>0</v>
      </c>
      <c r="E792" t="str">
        <f t="shared" si="66"/>
        <v/>
      </c>
      <c r="F792" s="2"/>
      <c r="G792" t="str">
        <f t="shared" si="67"/>
        <v/>
      </c>
      <c r="H792" s="2"/>
      <c r="I792" t="str">
        <f t="shared" si="68"/>
        <v/>
      </c>
    </row>
    <row r="793" spans="1:9" x14ac:dyDescent="0.25">
      <c r="A793">
        <f t="shared" si="65"/>
        <v>1381</v>
      </c>
      <c r="B793" t="s">
        <v>500</v>
      </c>
      <c r="C793" s="1"/>
      <c r="D793" cm="1">
        <f t="array" ref="D793">GETURL(C793)</f>
        <v>0</v>
      </c>
      <c r="E793" t="str">
        <f t="shared" si="66"/>
        <v/>
      </c>
      <c r="F793" s="2"/>
      <c r="G793" t="str">
        <f t="shared" si="67"/>
        <v/>
      </c>
      <c r="H793" s="2"/>
      <c r="I793" t="str">
        <f t="shared" si="68"/>
        <v/>
      </c>
    </row>
    <row r="794" spans="1:9" x14ac:dyDescent="0.25">
      <c r="A794">
        <f t="shared" si="65"/>
        <v>1382</v>
      </c>
      <c r="C794" s="1"/>
      <c r="D794" cm="1">
        <f t="array" ref="D794">GETURL(C794)</f>
        <v>0</v>
      </c>
      <c r="E794" t="str">
        <f t="shared" si="66"/>
        <v/>
      </c>
      <c r="F794" s="2"/>
      <c r="G794" t="str">
        <f t="shared" si="67"/>
        <v/>
      </c>
      <c r="H794" s="2"/>
      <c r="I794" t="str">
        <f t="shared" si="68"/>
        <v/>
      </c>
    </row>
    <row r="795" spans="1:9" x14ac:dyDescent="0.25">
      <c r="A795">
        <f t="shared" si="65"/>
        <v>1382</v>
      </c>
      <c r="B795" t="s">
        <v>500</v>
      </c>
      <c r="C795" s="1"/>
      <c r="D795" cm="1">
        <f t="array" ref="D795">GETURL(C795)</f>
        <v>0</v>
      </c>
      <c r="E795" t="str">
        <f t="shared" si="66"/>
        <v/>
      </c>
      <c r="F795" s="2"/>
      <c r="G795" t="str">
        <f t="shared" si="67"/>
        <v/>
      </c>
      <c r="H795" s="2"/>
      <c r="I795" t="str">
        <f t="shared" si="68"/>
        <v/>
      </c>
    </row>
    <row r="796" spans="1:9" x14ac:dyDescent="0.25">
      <c r="A796">
        <f t="shared" si="65"/>
        <v>1383</v>
      </c>
      <c r="C796" s="1"/>
      <c r="D796" cm="1">
        <f t="array" ref="D796">GETURL(C796)</f>
        <v>0</v>
      </c>
      <c r="E796" t="str">
        <f t="shared" si="66"/>
        <v/>
      </c>
      <c r="F796" s="2"/>
      <c r="G796" t="str">
        <f t="shared" si="67"/>
        <v/>
      </c>
      <c r="H796" s="2"/>
      <c r="I796" t="str">
        <f t="shared" si="68"/>
        <v/>
      </c>
    </row>
    <row r="797" spans="1:9" x14ac:dyDescent="0.25">
      <c r="A797">
        <f t="shared" si="65"/>
        <v>1383</v>
      </c>
      <c r="B797" t="s">
        <v>500</v>
      </c>
      <c r="C797" s="1"/>
      <c r="D797" cm="1">
        <f t="array" ref="D797">GETURL(C797)</f>
        <v>0</v>
      </c>
      <c r="E797" t="str">
        <f t="shared" si="66"/>
        <v/>
      </c>
      <c r="F797" s="2"/>
      <c r="G797" t="str">
        <f t="shared" si="67"/>
        <v/>
      </c>
      <c r="H797" s="2"/>
      <c r="I797" t="str">
        <f t="shared" si="68"/>
        <v/>
      </c>
    </row>
    <row r="798" spans="1:9" x14ac:dyDescent="0.25">
      <c r="A798">
        <f t="shared" si="65"/>
        <v>1384</v>
      </c>
      <c r="C798" s="1"/>
      <c r="D798" cm="1">
        <f t="array" ref="D798">GETURL(C798)</f>
        <v>0</v>
      </c>
      <c r="E798" t="str">
        <f t="shared" si="66"/>
        <v/>
      </c>
      <c r="F798" s="2"/>
      <c r="G798" t="str">
        <f t="shared" si="67"/>
        <v/>
      </c>
      <c r="H798" s="2"/>
      <c r="I798" t="str">
        <f t="shared" si="68"/>
        <v/>
      </c>
    </row>
    <row r="799" spans="1:9" x14ac:dyDescent="0.25">
      <c r="A799">
        <f t="shared" si="65"/>
        <v>1384</v>
      </c>
      <c r="B799" t="s">
        <v>500</v>
      </c>
      <c r="C799" s="1"/>
      <c r="D799" cm="1">
        <f t="array" ref="D799">GETURL(C799)</f>
        <v>0</v>
      </c>
      <c r="E799" t="str">
        <f t="shared" si="66"/>
        <v/>
      </c>
      <c r="F799" s="2"/>
      <c r="G799" t="str">
        <f t="shared" si="67"/>
        <v/>
      </c>
      <c r="H799" s="2"/>
      <c r="I799" t="str">
        <f t="shared" si="68"/>
        <v/>
      </c>
    </row>
    <row r="800" spans="1:9" x14ac:dyDescent="0.25">
      <c r="A800">
        <f t="shared" si="65"/>
        <v>1385</v>
      </c>
      <c r="C800" s="1"/>
      <c r="D800" cm="1">
        <f t="array" ref="D800">GETURL(C800)</f>
        <v>0</v>
      </c>
      <c r="E800" t="str">
        <f t="shared" si="66"/>
        <v/>
      </c>
      <c r="F800" s="2"/>
      <c r="G800" t="str">
        <f t="shared" si="67"/>
        <v/>
      </c>
      <c r="H800" s="2"/>
      <c r="I800" t="str">
        <f t="shared" si="68"/>
        <v/>
      </c>
    </row>
    <row r="801" spans="1:9" x14ac:dyDescent="0.25">
      <c r="A801">
        <f t="shared" si="65"/>
        <v>1385</v>
      </c>
      <c r="B801" t="s">
        <v>500</v>
      </c>
      <c r="C801" s="1"/>
      <c r="D801" cm="1">
        <f t="array" ref="D801">GETURL(C801)</f>
        <v>0</v>
      </c>
      <c r="E801" t="str">
        <f t="shared" si="66"/>
        <v/>
      </c>
      <c r="F801" s="2"/>
      <c r="G801" t="str">
        <f t="shared" si="67"/>
        <v/>
      </c>
      <c r="H801" s="2"/>
      <c r="I801" t="str">
        <f t="shared" si="68"/>
        <v/>
      </c>
    </row>
    <row r="802" spans="1:9" x14ac:dyDescent="0.25">
      <c r="A802">
        <f t="shared" si="65"/>
        <v>1386</v>
      </c>
      <c r="C802" s="1"/>
      <c r="D802" cm="1">
        <f t="array" ref="D802">GETURL(C802)</f>
        <v>0</v>
      </c>
      <c r="E802" t="str">
        <f t="shared" si="66"/>
        <v/>
      </c>
      <c r="F802" s="2"/>
      <c r="G802" t="str">
        <f t="shared" si="67"/>
        <v/>
      </c>
      <c r="H802" s="2"/>
      <c r="I802" t="str">
        <f t="shared" si="68"/>
        <v/>
      </c>
    </row>
    <row r="803" spans="1:9" x14ac:dyDescent="0.25">
      <c r="A803">
        <f t="shared" si="65"/>
        <v>1386</v>
      </c>
      <c r="B803" t="s">
        <v>500</v>
      </c>
      <c r="C803" s="1"/>
      <c r="D803" cm="1">
        <f t="array" ref="D803">GETURL(C803)</f>
        <v>0</v>
      </c>
      <c r="E803" t="str">
        <f t="shared" si="66"/>
        <v/>
      </c>
      <c r="F803" s="2"/>
      <c r="G803" t="str">
        <f t="shared" si="67"/>
        <v/>
      </c>
      <c r="H803" s="2"/>
      <c r="I803" t="str">
        <f t="shared" si="68"/>
        <v/>
      </c>
    </row>
    <row r="804" spans="1:9" x14ac:dyDescent="0.25">
      <c r="A804">
        <f t="shared" ref="A804:A867" si="69">A802+1</f>
        <v>1387</v>
      </c>
      <c r="C804" s="1"/>
      <c r="D804" cm="1">
        <f t="array" ref="D804">GETURL(C804)</f>
        <v>0</v>
      </c>
      <c r="E804" t="str">
        <f t="shared" si="66"/>
        <v/>
      </c>
      <c r="F804" s="2"/>
      <c r="G804" t="str">
        <f t="shared" si="67"/>
        <v/>
      </c>
      <c r="H804" s="2"/>
      <c r="I804" t="str">
        <f t="shared" si="68"/>
        <v/>
      </c>
    </row>
    <row r="805" spans="1:9" x14ac:dyDescent="0.25">
      <c r="A805">
        <f t="shared" si="69"/>
        <v>1387</v>
      </c>
      <c r="B805" t="s">
        <v>500</v>
      </c>
      <c r="C805" s="1"/>
      <c r="D805" cm="1">
        <f t="array" ref="D805">GETURL(C805)</f>
        <v>0</v>
      </c>
      <c r="E805" t="str">
        <f t="shared" si="66"/>
        <v/>
      </c>
      <c r="F805" s="2"/>
      <c r="G805" t="str">
        <f t="shared" si="67"/>
        <v/>
      </c>
      <c r="H805" s="2"/>
      <c r="I805" t="str">
        <f t="shared" si="68"/>
        <v/>
      </c>
    </row>
    <row r="806" spans="1:9" x14ac:dyDescent="0.25">
      <c r="A806">
        <f t="shared" si="69"/>
        <v>1388</v>
      </c>
      <c r="C806" s="1"/>
      <c r="D806" cm="1">
        <f t="array" ref="D806">GETURL(C806)</f>
        <v>0</v>
      </c>
      <c r="E806" t="str">
        <f t="shared" si="66"/>
        <v/>
      </c>
      <c r="F806" s="2"/>
      <c r="G806" t="str">
        <f t="shared" si="67"/>
        <v/>
      </c>
      <c r="H806" s="2"/>
      <c r="I806" t="str">
        <f t="shared" si="68"/>
        <v/>
      </c>
    </row>
    <row r="807" spans="1:9" x14ac:dyDescent="0.25">
      <c r="A807">
        <f t="shared" si="69"/>
        <v>1388</v>
      </c>
      <c r="B807" t="s">
        <v>500</v>
      </c>
      <c r="C807" s="1"/>
      <c r="D807" cm="1">
        <f t="array" ref="D807">GETURL(C807)</f>
        <v>0</v>
      </c>
      <c r="E807" t="str">
        <f t="shared" si="66"/>
        <v/>
      </c>
      <c r="F807" s="2"/>
      <c r="G807" t="str">
        <f t="shared" si="67"/>
        <v/>
      </c>
      <c r="H807" s="2"/>
      <c r="I807" t="str">
        <f t="shared" si="68"/>
        <v/>
      </c>
    </row>
    <row r="808" spans="1:9" x14ac:dyDescent="0.25">
      <c r="A808">
        <f t="shared" si="69"/>
        <v>1389</v>
      </c>
      <c r="C808" s="1"/>
      <c r="D808" cm="1">
        <f t="array" ref="D808">GETURL(C808)</f>
        <v>0</v>
      </c>
      <c r="E808" t="str">
        <f t="shared" si="66"/>
        <v/>
      </c>
      <c r="F808" s="2"/>
      <c r="G808" t="str">
        <f t="shared" si="67"/>
        <v/>
      </c>
      <c r="H808" s="2"/>
      <c r="I808" t="str">
        <f t="shared" si="68"/>
        <v/>
      </c>
    </row>
    <row r="809" spans="1:9" x14ac:dyDescent="0.25">
      <c r="A809">
        <f t="shared" si="69"/>
        <v>1389</v>
      </c>
      <c r="B809" t="s">
        <v>500</v>
      </c>
      <c r="C809" s="1"/>
      <c r="D809" cm="1">
        <f t="array" ref="D809">GETURL(C809)</f>
        <v>0</v>
      </c>
      <c r="E809" t="str">
        <f t="shared" si="66"/>
        <v/>
      </c>
      <c r="F809" s="2"/>
      <c r="G809" t="str">
        <f t="shared" si="67"/>
        <v/>
      </c>
      <c r="H809" s="2"/>
      <c r="I809" t="str">
        <f t="shared" si="68"/>
        <v/>
      </c>
    </row>
    <row r="810" spans="1:9" x14ac:dyDescent="0.25">
      <c r="A810">
        <f t="shared" si="69"/>
        <v>1390</v>
      </c>
      <c r="C810" s="1"/>
      <c r="D810" cm="1">
        <f t="array" ref="D810">GETURL(C810)</f>
        <v>0</v>
      </c>
      <c r="E810" t="str">
        <f t="shared" si="66"/>
        <v/>
      </c>
      <c r="F810" s="2"/>
      <c r="G810" t="str">
        <f t="shared" si="67"/>
        <v/>
      </c>
      <c r="H810" s="2"/>
      <c r="I810" t="str">
        <f t="shared" si="68"/>
        <v/>
      </c>
    </row>
    <row r="811" spans="1:9" x14ac:dyDescent="0.25">
      <c r="A811">
        <f t="shared" si="69"/>
        <v>1390</v>
      </c>
      <c r="B811" t="s">
        <v>500</v>
      </c>
      <c r="C811" s="1"/>
      <c r="D811" cm="1">
        <f t="array" ref="D811">GETURL(C811)</f>
        <v>0</v>
      </c>
      <c r="E811" t="str">
        <f t="shared" si="66"/>
        <v/>
      </c>
      <c r="F811" s="2"/>
      <c r="G811" t="str">
        <f t="shared" si="67"/>
        <v/>
      </c>
      <c r="H811" s="2"/>
      <c r="I811" t="str">
        <f t="shared" si="68"/>
        <v/>
      </c>
    </row>
    <row r="812" spans="1:9" x14ac:dyDescent="0.25">
      <c r="A812">
        <f t="shared" si="69"/>
        <v>1391</v>
      </c>
      <c r="C812" s="1"/>
      <c r="D812" cm="1">
        <f t="array" ref="D812">GETURL(C812)</f>
        <v>0</v>
      </c>
      <c r="E812" t="str">
        <f t="shared" si="66"/>
        <v/>
      </c>
      <c r="F812" s="2"/>
      <c r="G812" t="str">
        <f t="shared" si="67"/>
        <v/>
      </c>
      <c r="H812" s="2"/>
      <c r="I812" t="str">
        <f t="shared" si="68"/>
        <v/>
      </c>
    </row>
    <row r="813" spans="1:9" x14ac:dyDescent="0.25">
      <c r="A813">
        <f t="shared" si="69"/>
        <v>1391</v>
      </c>
      <c r="B813" t="s">
        <v>500</v>
      </c>
      <c r="C813" s="1"/>
      <c r="D813" cm="1">
        <f t="array" ref="D813">GETURL(C813)</f>
        <v>0</v>
      </c>
      <c r="E813" t="str">
        <f t="shared" si="66"/>
        <v/>
      </c>
      <c r="F813" s="2"/>
      <c r="G813" t="str">
        <f t="shared" si="67"/>
        <v/>
      </c>
      <c r="H813" s="2"/>
      <c r="I813" t="str">
        <f t="shared" si="68"/>
        <v/>
      </c>
    </row>
    <row r="814" spans="1:9" x14ac:dyDescent="0.25">
      <c r="A814">
        <f t="shared" si="69"/>
        <v>1392</v>
      </c>
      <c r="C814" s="1"/>
      <c r="D814" cm="1">
        <f t="array" ref="D814">GETURL(C814)</f>
        <v>0</v>
      </c>
      <c r="E814" t="str">
        <f t="shared" si="66"/>
        <v/>
      </c>
      <c r="F814" s="2"/>
      <c r="G814" t="str">
        <f t="shared" si="67"/>
        <v/>
      </c>
      <c r="H814" s="2"/>
      <c r="I814" t="str">
        <f t="shared" si="68"/>
        <v/>
      </c>
    </row>
    <row r="815" spans="1:9" x14ac:dyDescent="0.25">
      <c r="A815">
        <f t="shared" si="69"/>
        <v>1392</v>
      </c>
      <c r="B815" t="s">
        <v>500</v>
      </c>
      <c r="C815" s="1"/>
      <c r="D815" cm="1">
        <f t="array" ref="D815">GETURL(C815)</f>
        <v>0</v>
      </c>
      <c r="E815" t="str">
        <f t="shared" si="66"/>
        <v/>
      </c>
      <c r="F815" s="2"/>
      <c r="G815" t="str">
        <f t="shared" si="67"/>
        <v/>
      </c>
      <c r="H815" s="2"/>
      <c r="I815" t="str">
        <f t="shared" si="68"/>
        <v/>
      </c>
    </row>
    <row r="816" spans="1:9" x14ac:dyDescent="0.25">
      <c r="A816">
        <f t="shared" si="69"/>
        <v>1393</v>
      </c>
      <c r="C816" s="1"/>
      <c r="D816" cm="1">
        <f t="array" ref="D816">GETURL(C816)</f>
        <v>0</v>
      </c>
      <c r="E816" t="str">
        <f t="shared" si="66"/>
        <v/>
      </c>
      <c r="F816" s="2"/>
      <c r="G816" t="str">
        <f t="shared" si="67"/>
        <v/>
      </c>
      <c r="H816" s="2"/>
      <c r="I816" t="str">
        <f t="shared" si="68"/>
        <v/>
      </c>
    </row>
    <row r="817" spans="1:9" x14ac:dyDescent="0.25">
      <c r="A817">
        <f t="shared" si="69"/>
        <v>1393</v>
      </c>
      <c r="B817" t="s">
        <v>500</v>
      </c>
      <c r="C817" s="1"/>
      <c r="D817" cm="1">
        <f t="array" ref="D817">GETURL(C817)</f>
        <v>0</v>
      </c>
      <c r="E817" t="str">
        <f t="shared" si="66"/>
        <v/>
      </c>
      <c r="F817" s="2"/>
      <c r="G817" t="str">
        <f t="shared" si="67"/>
        <v/>
      </c>
      <c r="H817" s="2"/>
      <c r="I817" t="str">
        <f t="shared" si="68"/>
        <v/>
      </c>
    </row>
    <row r="818" spans="1:9" x14ac:dyDescent="0.25">
      <c r="A818">
        <f t="shared" si="69"/>
        <v>1394</v>
      </c>
      <c r="C818" s="1"/>
      <c r="D818" cm="1">
        <f t="array" ref="D818">GETURL(C818)</f>
        <v>0</v>
      </c>
      <c r="E818" t="str">
        <f t="shared" si="66"/>
        <v/>
      </c>
      <c r="F818" s="2"/>
      <c r="G818" t="str">
        <f t="shared" si="67"/>
        <v/>
      </c>
      <c r="H818" s="2"/>
      <c r="I818" t="str">
        <f t="shared" si="68"/>
        <v/>
      </c>
    </row>
    <row r="819" spans="1:9" x14ac:dyDescent="0.25">
      <c r="A819">
        <f t="shared" si="69"/>
        <v>1394</v>
      </c>
      <c r="B819" t="s">
        <v>500</v>
      </c>
      <c r="C819" s="1"/>
      <c r="D819" cm="1">
        <f t="array" ref="D819">GETURL(C819)</f>
        <v>0</v>
      </c>
      <c r="E819" t="str">
        <f t="shared" si="66"/>
        <v/>
      </c>
      <c r="F819" s="2"/>
      <c r="G819" t="str">
        <f t="shared" si="67"/>
        <v/>
      </c>
      <c r="H819" s="2"/>
      <c r="I819" t="str">
        <f t="shared" si="68"/>
        <v/>
      </c>
    </row>
    <row r="820" spans="1:9" x14ac:dyDescent="0.25">
      <c r="A820">
        <f t="shared" si="69"/>
        <v>1395</v>
      </c>
      <c r="C820" s="1"/>
      <c r="D820" cm="1">
        <f t="array" ref="D820">GETURL(C820)</f>
        <v>0</v>
      </c>
      <c r="E820" t="str">
        <f t="shared" si="66"/>
        <v/>
      </c>
      <c r="F820" s="2"/>
      <c r="G820" t="str">
        <f t="shared" si="67"/>
        <v/>
      </c>
      <c r="H820" s="2"/>
      <c r="I820" t="str">
        <f t="shared" si="68"/>
        <v/>
      </c>
    </row>
    <row r="821" spans="1:9" x14ac:dyDescent="0.25">
      <c r="A821">
        <f t="shared" si="69"/>
        <v>1395</v>
      </c>
      <c r="B821" t="s">
        <v>500</v>
      </c>
      <c r="C821" s="1"/>
      <c r="D821" cm="1">
        <f t="array" ref="D821">GETURL(C821)</f>
        <v>0</v>
      </c>
      <c r="E821" t="str">
        <f t="shared" si="66"/>
        <v/>
      </c>
      <c r="F821" s="2"/>
      <c r="G821" t="str">
        <f t="shared" si="67"/>
        <v/>
      </c>
      <c r="H821" s="2"/>
      <c r="I821" t="str">
        <f t="shared" si="68"/>
        <v/>
      </c>
    </row>
    <row r="822" spans="1:9" x14ac:dyDescent="0.25">
      <c r="A822">
        <f t="shared" si="69"/>
        <v>1396</v>
      </c>
      <c r="C822" s="1"/>
      <c r="D822" cm="1">
        <f t="array" ref="D822">GETURL(C822)</f>
        <v>0</v>
      </c>
      <c r="E822" t="str">
        <f t="shared" si="66"/>
        <v/>
      </c>
      <c r="F822" s="2"/>
      <c r="G822" t="str">
        <f t="shared" si="67"/>
        <v/>
      </c>
      <c r="H822" s="2"/>
      <c r="I822" t="str">
        <f t="shared" si="68"/>
        <v/>
      </c>
    </row>
    <row r="823" spans="1:9" x14ac:dyDescent="0.25">
      <c r="A823">
        <f t="shared" si="69"/>
        <v>1396</v>
      </c>
      <c r="B823" t="s">
        <v>500</v>
      </c>
      <c r="C823" s="1"/>
      <c r="D823" cm="1">
        <f t="array" ref="D823">GETURL(C823)</f>
        <v>0</v>
      </c>
      <c r="E823" t="str">
        <f t="shared" si="66"/>
        <v/>
      </c>
      <c r="F823" s="2"/>
      <c r="G823" t="str">
        <f t="shared" si="67"/>
        <v/>
      </c>
      <c r="H823" s="2"/>
      <c r="I823" t="str">
        <f t="shared" si="68"/>
        <v/>
      </c>
    </row>
    <row r="824" spans="1:9" x14ac:dyDescent="0.25">
      <c r="A824">
        <f t="shared" si="69"/>
        <v>1397</v>
      </c>
      <c r="C824" s="1"/>
      <c r="D824" cm="1">
        <f t="array" ref="D824">GETURL(C824)</f>
        <v>0</v>
      </c>
      <c r="E824" t="str">
        <f t="shared" si="66"/>
        <v/>
      </c>
      <c r="F824" s="2"/>
      <c r="G824" t="str">
        <f t="shared" si="67"/>
        <v/>
      </c>
      <c r="H824" s="2"/>
      <c r="I824" t="str">
        <f t="shared" si="68"/>
        <v/>
      </c>
    </row>
    <row r="825" spans="1:9" x14ac:dyDescent="0.25">
      <c r="A825">
        <f t="shared" si="69"/>
        <v>1397</v>
      </c>
      <c r="B825" t="s">
        <v>500</v>
      </c>
      <c r="C825" s="1"/>
      <c r="D825" cm="1">
        <f t="array" ref="D825">GETURL(C825)</f>
        <v>0</v>
      </c>
      <c r="E825" t="str">
        <f t="shared" si="66"/>
        <v/>
      </c>
      <c r="F825" s="2"/>
      <c r="G825" t="str">
        <f t="shared" si="67"/>
        <v/>
      </c>
      <c r="H825" s="2"/>
      <c r="I825" t="str">
        <f t="shared" si="68"/>
        <v/>
      </c>
    </row>
    <row r="826" spans="1:9" x14ac:dyDescent="0.25">
      <c r="A826">
        <f t="shared" si="69"/>
        <v>1398</v>
      </c>
      <c r="C826" s="1"/>
      <c r="D826" cm="1">
        <f t="array" ref="D826">GETURL(C826)</f>
        <v>0</v>
      </c>
      <c r="E826" t="str">
        <f t="shared" si="66"/>
        <v/>
      </c>
      <c r="F826" s="2"/>
      <c r="G826" t="str">
        <f t="shared" si="67"/>
        <v/>
      </c>
      <c r="H826" s="2"/>
      <c r="I826" t="str">
        <f t="shared" si="68"/>
        <v/>
      </c>
    </row>
    <row r="827" spans="1:9" x14ac:dyDescent="0.25">
      <c r="A827">
        <f t="shared" si="69"/>
        <v>1398</v>
      </c>
      <c r="B827" t="s">
        <v>500</v>
      </c>
      <c r="C827" s="1"/>
      <c r="D827" cm="1">
        <f t="array" ref="D827">GETURL(C827)</f>
        <v>0</v>
      </c>
      <c r="E827" t="str">
        <f t="shared" si="66"/>
        <v/>
      </c>
      <c r="F827" s="2"/>
      <c r="G827" t="str">
        <f t="shared" si="67"/>
        <v/>
      </c>
      <c r="H827" s="2"/>
      <c r="I827" t="str">
        <f t="shared" si="68"/>
        <v/>
      </c>
    </row>
    <row r="828" spans="1:9" x14ac:dyDescent="0.25">
      <c r="A828">
        <f t="shared" si="69"/>
        <v>1399</v>
      </c>
      <c r="C828" s="1"/>
      <c r="D828" cm="1">
        <f t="array" ref="D828">GETURL(C828)</f>
        <v>0</v>
      </c>
      <c r="E828" t="str">
        <f t="shared" si="66"/>
        <v/>
      </c>
      <c r="F828" s="2"/>
      <c r="G828" t="str">
        <f t="shared" si="67"/>
        <v/>
      </c>
      <c r="H828" s="2"/>
      <c r="I828" t="str">
        <f t="shared" si="68"/>
        <v/>
      </c>
    </row>
    <row r="829" spans="1:9" x14ac:dyDescent="0.25">
      <c r="A829">
        <f t="shared" si="69"/>
        <v>1399</v>
      </c>
      <c r="B829" t="s">
        <v>500</v>
      </c>
      <c r="C829" s="1"/>
      <c r="D829" cm="1">
        <f t="array" ref="D829">GETURL(C829)</f>
        <v>0</v>
      </c>
      <c r="E829" t="str">
        <f t="shared" si="66"/>
        <v/>
      </c>
      <c r="F829" s="2"/>
      <c r="G829" t="str">
        <f t="shared" si="67"/>
        <v/>
      </c>
      <c r="H829" s="2"/>
      <c r="I829" t="str">
        <f t="shared" si="68"/>
        <v/>
      </c>
    </row>
    <row r="830" spans="1:9" x14ac:dyDescent="0.25">
      <c r="A830">
        <f t="shared" si="69"/>
        <v>1400</v>
      </c>
      <c r="C830" s="1"/>
      <c r="D830" cm="1">
        <f t="array" ref="D830">GETURL(C830)</f>
        <v>0</v>
      </c>
      <c r="E830" t="str">
        <f t="shared" si="66"/>
        <v/>
      </c>
      <c r="F830" s="2"/>
      <c r="G830" t="str">
        <f t="shared" si="67"/>
        <v/>
      </c>
      <c r="H830" s="2"/>
      <c r="I830" t="str">
        <f t="shared" si="68"/>
        <v/>
      </c>
    </row>
    <row r="831" spans="1:9" x14ac:dyDescent="0.25">
      <c r="A831">
        <f t="shared" si="69"/>
        <v>1400</v>
      </c>
      <c r="B831" t="s">
        <v>500</v>
      </c>
      <c r="C831" s="1"/>
      <c r="D831" cm="1">
        <f t="array" ref="D831">GETURL(C831)</f>
        <v>0</v>
      </c>
      <c r="E831" t="str">
        <f t="shared" si="66"/>
        <v/>
      </c>
      <c r="F831" s="2"/>
      <c r="G831" t="str">
        <f t="shared" si="67"/>
        <v/>
      </c>
      <c r="H831" s="2"/>
      <c r="I831" t="str">
        <f t="shared" si="68"/>
        <v/>
      </c>
    </row>
    <row r="832" spans="1:9" x14ac:dyDescent="0.25">
      <c r="A832">
        <f t="shared" si="69"/>
        <v>1401</v>
      </c>
      <c r="C832" s="1"/>
      <c r="D832" cm="1">
        <f t="array" ref="D832">GETURL(C832)</f>
        <v>0</v>
      </c>
      <c r="E832" t="str">
        <f t="shared" si="66"/>
        <v/>
      </c>
      <c r="F832" s="2"/>
      <c r="G832" t="str">
        <f t="shared" si="67"/>
        <v/>
      </c>
      <c r="H832" s="2"/>
      <c r="I832" t="str">
        <f t="shared" si="68"/>
        <v/>
      </c>
    </row>
    <row r="833" spans="1:9" x14ac:dyDescent="0.25">
      <c r="A833">
        <f t="shared" si="69"/>
        <v>1401</v>
      </c>
      <c r="B833" t="s">
        <v>500</v>
      </c>
      <c r="C833" s="1"/>
      <c r="D833" cm="1">
        <f t="array" ref="D833">GETURL(C833)</f>
        <v>0</v>
      </c>
      <c r="E833" t="str">
        <f t="shared" si="66"/>
        <v/>
      </c>
      <c r="F833" s="2"/>
      <c r="G833" t="str">
        <f t="shared" si="67"/>
        <v/>
      </c>
      <c r="H833" s="2"/>
      <c r="I833" t="str">
        <f t="shared" si="68"/>
        <v/>
      </c>
    </row>
    <row r="834" spans="1:9" x14ac:dyDescent="0.25">
      <c r="A834">
        <f t="shared" si="69"/>
        <v>1402</v>
      </c>
      <c r="C834" s="1"/>
      <c r="D834" cm="1">
        <f t="array" ref="D834">GETURL(C834)</f>
        <v>0</v>
      </c>
      <c r="E834" t="str">
        <f t="shared" si="66"/>
        <v/>
      </c>
      <c r="F834" s="2"/>
      <c r="G834" t="str">
        <f t="shared" si="67"/>
        <v/>
      </c>
      <c r="H834" s="2"/>
      <c r="I834" t="str">
        <f t="shared" si="68"/>
        <v/>
      </c>
    </row>
    <row r="835" spans="1:9" x14ac:dyDescent="0.25">
      <c r="A835">
        <f t="shared" si="69"/>
        <v>1402</v>
      </c>
      <c r="B835" t="s">
        <v>500</v>
      </c>
      <c r="C835" s="1"/>
      <c r="D835" cm="1">
        <f t="array" ref="D835">GETURL(C835)</f>
        <v>0</v>
      </c>
      <c r="E835" t="str">
        <f t="shared" si="66"/>
        <v/>
      </c>
      <c r="F835" s="2"/>
      <c r="G835" t="str">
        <f t="shared" si="67"/>
        <v/>
      </c>
      <c r="H835" s="2"/>
      <c r="I835" t="str">
        <f t="shared" si="68"/>
        <v/>
      </c>
    </row>
    <row r="836" spans="1:9" x14ac:dyDescent="0.25">
      <c r="A836">
        <f t="shared" si="69"/>
        <v>1403</v>
      </c>
      <c r="C836" s="1"/>
      <c r="D836" cm="1">
        <f t="array" ref="D836">GETURL(C836)</f>
        <v>0</v>
      </c>
      <c r="E836" t="str">
        <f t="shared" si="66"/>
        <v/>
      </c>
      <c r="F836" s="2"/>
      <c r="G836" t="str">
        <f t="shared" si="67"/>
        <v/>
      </c>
      <c r="H836" s="2"/>
      <c r="I836" t="str">
        <f t="shared" si="68"/>
        <v/>
      </c>
    </row>
    <row r="837" spans="1:9" x14ac:dyDescent="0.25">
      <c r="A837">
        <f t="shared" si="69"/>
        <v>1403</v>
      </c>
      <c r="B837" t="s">
        <v>500</v>
      </c>
      <c r="C837" s="1"/>
      <c r="D837" cm="1">
        <f t="array" ref="D837">GETURL(C837)</f>
        <v>0</v>
      </c>
      <c r="E837" t="str">
        <f t="shared" si="66"/>
        <v/>
      </c>
      <c r="F837" s="2"/>
      <c r="G837" t="str">
        <f t="shared" si="67"/>
        <v/>
      </c>
      <c r="H837" s="2"/>
      <c r="I837" t="str">
        <f t="shared" si="68"/>
        <v/>
      </c>
    </row>
    <row r="838" spans="1:9" x14ac:dyDescent="0.25">
      <c r="A838">
        <f t="shared" si="69"/>
        <v>1404</v>
      </c>
      <c r="C838" s="1"/>
      <c r="D838" cm="1">
        <f t="array" ref="D838">GETURL(C838)</f>
        <v>0</v>
      </c>
      <c r="E838" t="str">
        <f t="shared" si="66"/>
        <v/>
      </c>
      <c r="F838" s="2"/>
      <c r="G838" t="str">
        <f t="shared" si="67"/>
        <v/>
      </c>
      <c r="H838" s="2"/>
      <c r="I838" t="str">
        <f t="shared" si="68"/>
        <v/>
      </c>
    </row>
    <row r="839" spans="1:9" x14ac:dyDescent="0.25">
      <c r="A839">
        <f t="shared" si="69"/>
        <v>1404</v>
      </c>
      <c r="B839" t="s">
        <v>500</v>
      </c>
      <c r="C839" s="1"/>
      <c r="D839" cm="1">
        <f t="array" ref="D839">GETURL(C839)</f>
        <v>0</v>
      </c>
      <c r="E839" t="str">
        <f t="shared" si="66"/>
        <v/>
      </c>
      <c r="F839" s="2"/>
      <c r="G839" t="str">
        <f t="shared" si="67"/>
        <v/>
      </c>
      <c r="H839" s="2"/>
      <c r="I839" t="str">
        <f t="shared" si="68"/>
        <v/>
      </c>
    </row>
    <row r="840" spans="1:9" x14ac:dyDescent="0.25">
      <c r="A840">
        <f t="shared" si="69"/>
        <v>1405</v>
      </c>
      <c r="C840" s="1"/>
      <c r="D840" cm="1">
        <f t="array" ref="D840">GETURL(C840)</f>
        <v>0</v>
      </c>
      <c r="E840" t="str">
        <f t="shared" si="66"/>
        <v/>
      </c>
      <c r="F840" s="2"/>
      <c r="G840" t="str">
        <f t="shared" si="67"/>
        <v/>
      </c>
      <c r="H840" s="2"/>
      <c r="I840" t="str">
        <f t="shared" si="68"/>
        <v/>
      </c>
    </row>
    <row r="841" spans="1:9" x14ac:dyDescent="0.25">
      <c r="A841">
        <f t="shared" si="69"/>
        <v>1405</v>
      </c>
      <c r="B841" t="s">
        <v>500</v>
      </c>
      <c r="C841" s="1"/>
      <c r="D841" cm="1">
        <f t="array" ref="D841">GETURL(C841)</f>
        <v>0</v>
      </c>
      <c r="E841" t="str">
        <f t="shared" si="66"/>
        <v/>
      </c>
      <c r="F841" s="2"/>
      <c r="G841" t="str">
        <f t="shared" si="67"/>
        <v/>
      </c>
      <c r="H841" s="2"/>
      <c r="I841" t="str">
        <f t="shared" si="68"/>
        <v/>
      </c>
    </row>
    <row r="842" spans="1:9" x14ac:dyDescent="0.25">
      <c r="A842">
        <f t="shared" si="69"/>
        <v>1406</v>
      </c>
      <c r="C842" s="1"/>
      <c r="D842" cm="1">
        <f t="array" ref="D842">GETURL(C842)</f>
        <v>0</v>
      </c>
      <c r="E842" t="str">
        <f t="shared" si="66"/>
        <v/>
      </c>
      <c r="F842" s="2"/>
      <c r="G842" t="str">
        <f t="shared" si="67"/>
        <v/>
      </c>
      <c r="H842" s="2"/>
      <c r="I842" t="str">
        <f t="shared" si="68"/>
        <v/>
      </c>
    </row>
    <row r="843" spans="1:9" x14ac:dyDescent="0.25">
      <c r="A843">
        <f t="shared" si="69"/>
        <v>1406</v>
      </c>
      <c r="B843" t="s">
        <v>500</v>
      </c>
      <c r="C843" s="1"/>
      <c r="D843" cm="1">
        <f t="array" ref="D843">GETURL(C843)</f>
        <v>0</v>
      </c>
      <c r="E843" t="str">
        <f t="shared" si="66"/>
        <v/>
      </c>
      <c r="F843" s="2"/>
      <c r="G843" t="str">
        <f t="shared" si="67"/>
        <v/>
      </c>
      <c r="H843" s="2"/>
      <c r="I843" t="str">
        <f t="shared" si="68"/>
        <v/>
      </c>
    </row>
    <row r="844" spans="1:9" x14ac:dyDescent="0.25">
      <c r="A844">
        <f t="shared" si="69"/>
        <v>1407</v>
      </c>
      <c r="C844" s="1"/>
      <c r="D844" cm="1">
        <f t="array" ref="D844">GETURL(C844)</f>
        <v>0</v>
      </c>
      <c r="E844" t="str">
        <f t="shared" si="66"/>
        <v/>
      </c>
      <c r="F844" s="2"/>
      <c r="G844" t="str">
        <f t="shared" si="67"/>
        <v/>
      </c>
      <c r="H844" s="2"/>
      <c r="I844" t="str">
        <f t="shared" si="68"/>
        <v/>
      </c>
    </row>
    <row r="845" spans="1:9" x14ac:dyDescent="0.25">
      <c r="A845">
        <f t="shared" si="69"/>
        <v>1407</v>
      </c>
      <c r="B845" t="s">
        <v>500</v>
      </c>
      <c r="C845" s="1"/>
      <c r="D845" cm="1">
        <f t="array" ref="D845">GETURL(C845)</f>
        <v>0</v>
      </c>
      <c r="E845" t="str">
        <f t="shared" si="66"/>
        <v/>
      </c>
      <c r="F845" s="2"/>
      <c r="G845" t="str">
        <f t="shared" si="67"/>
        <v/>
      </c>
      <c r="H845" s="2"/>
      <c r="I845" t="str">
        <f t="shared" si="68"/>
        <v/>
      </c>
    </row>
    <row r="846" spans="1:9" x14ac:dyDescent="0.25">
      <c r="A846">
        <f t="shared" si="69"/>
        <v>1408</v>
      </c>
      <c r="C846" s="1"/>
      <c r="D846" cm="1">
        <f t="array" ref="D846">GETURL(C846)</f>
        <v>0</v>
      </c>
      <c r="E846" t="str">
        <f t="shared" si="66"/>
        <v/>
      </c>
      <c r="F846" s="2"/>
      <c r="G846" t="str">
        <f t="shared" si="67"/>
        <v/>
      </c>
      <c r="H846" s="2"/>
      <c r="I846" t="str">
        <f t="shared" si="68"/>
        <v/>
      </c>
    </row>
    <row r="847" spans="1:9" x14ac:dyDescent="0.25">
      <c r="A847">
        <f t="shared" si="69"/>
        <v>1408</v>
      </c>
      <c r="B847" t="s">
        <v>500</v>
      </c>
      <c r="C847" s="1"/>
      <c r="D847" cm="1">
        <f t="array" ref="D847">GETURL(C847)</f>
        <v>0</v>
      </c>
      <c r="E847" t="str">
        <f t="shared" si="66"/>
        <v/>
      </c>
      <c r="F847" s="2"/>
      <c r="G847" t="str">
        <f t="shared" si="67"/>
        <v/>
      </c>
      <c r="H847" s="2"/>
      <c r="I847" t="str">
        <f t="shared" si="68"/>
        <v/>
      </c>
    </row>
    <row r="848" spans="1:9" x14ac:dyDescent="0.25">
      <c r="A848">
        <f t="shared" si="69"/>
        <v>1409</v>
      </c>
      <c r="C848" s="1"/>
      <c r="D848" cm="1">
        <f t="array" ref="D848">GETURL(C848)</f>
        <v>0</v>
      </c>
      <c r="E848" t="str">
        <f t="shared" si="66"/>
        <v/>
      </c>
      <c r="F848" s="2"/>
      <c r="G848" t="str">
        <f t="shared" si="67"/>
        <v/>
      </c>
      <c r="H848" s="2"/>
      <c r="I848" t="str">
        <f t="shared" si="68"/>
        <v/>
      </c>
    </row>
    <row r="849" spans="1:9" x14ac:dyDescent="0.25">
      <c r="A849">
        <f t="shared" si="69"/>
        <v>1409</v>
      </c>
      <c r="B849" t="s">
        <v>500</v>
      </c>
      <c r="C849" s="1"/>
      <c r="D849" cm="1">
        <f t="array" ref="D849">GETURL(C849)</f>
        <v>0</v>
      </c>
      <c r="E849" t="str">
        <f t="shared" si="66"/>
        <v/>
      </c>
      <c r="F849" s="2"/>
      <c r="G849" t="str">
        <f t="shared" si="67"/>
        <v/>
      </c>
      <c r="H849" s="2"/>
      <c r="I849" t="str">
        <f t="shared" si="68"/>
        <v/>
      </c>
    </row>
    <row r="850" spans="1:9" x14ac:dyDescent="0.25">
      <c r="A850">
        <f t="shared" si="69"/>
        <v>1410</v>
      </c>
      <c r="C850" s="1"/>
      <c r="D850" cm="1">
        <f t="array" ref="D850">GETURL(C850)</f>
        <v>0</v>
      </c>
      <c r="E850" t="str">
        <f t="shared" si="66"/>
        <v/>
      </c>
      <c r="F850" s="2"/>
      <c r="G850" t="str">
        <f t="shared" si="67"/>
        <v/>
      </c>
      <c r="H850" s="2"/>
      <c r="I850" t="str">
        <f t="shared" si="68"/>
        <v/>
      </c>
    </row>
    <row r="851" spans="1:9" x14ac:dyDescent="0.25">
      <c r="A851">
        <f t="shared" si="69"/>
        <v>1410</v>
      </c>
      <c r="B851" t="s">
        <v>500</v>
      </c>
      <c r="C851" s="1"/>
      <c r="D851" cm="1">
        <f t="array" ref="D851">GETURL(C851)</f>
        <v>0</v>
      </c>
      <c r="E851" t="str">
        <f t="shared" si="66"/>
        <v/>
      </c>
      <c r="F851" s="2"/>
      <c r="G851" t="str">
        <f t="shared" si="67"/>
        <v/>
      </c>
      <c r="H851" s="2"/>
      <c r="I851" t="str">
        <f t="shared" si="68"/>
        <v/>
      </c>
    </row>
    <row r="852" spans="1:9" x14ac:dyDescent="0.25">
      <c r="A852">
        <f t="shared" si="69"/>
        <v>1411</v>
      </c>
      <c r="C852" s="1"/>
      <c r="D852" cm="1">
        <f t="array" ref="D852">GETURL(C852)</f>
        <v>0</v>
      </c>
      <c r="E852" t="str">
        <f t="shared" ref="E852:E915" si="70">IF(C852&lt;&gt;"",IF(LEFT(D852,5)="https",MID(D852,35,100),MID(D852,34,100)),"")</f>
        <v/>
      </c>
      <c r="F852" s="2"/>
      <c r="G852" t="str">
        <f t="shared" ref="G852:G915" si="71">IF(C852&lt;&gt;"","https://gallica.bnf.fr/iiif/ark:/12148/"&amp;E852&amp;"/manifest.json","")</f>
        <v/>
      </c>
      <c r="H852" s="2"/>
      <c r="I852" t="str">
        <f t="shared" ref="I852:I915" si="72">IF(C852&lt;&gt;"","https://gallica.bnf.fr/iiif/ark:/12148/"&amp;E852&amp;"/f1/full/full/0/native.jpg","")</f>
        <v/>
      </c>
    </row>
    <row r="853" spans="1:9" x14ac:dyDescent="0.25">
      <c r="A853">
        <f t="shared" si="69"/>
        <v>1411</v>
      </c>
      <c r="B853" t="s">
        <v>500</v>
      </c>
      <c r="C853" s="1"/>
      <c r="D853" cm="1">
        <f t="array" ref="D853">GETURL(C853)</f>
        <v>0</v>
      </c>
      <c r="E853" t="str">
        <f t="shared" si="70"/>
        <v/>
      </c>
      <c r="F853" s="2"/>
      <c r="G853" t="str">
        <f t="shared" si="71"/>
        <v/>
      </c>
      <c r="H853" s="2"/>
      <c r="I853" t="str">
        <f t="shared" si="72"/>
        <v/>
      </c>
    </row>
    <row r="854" spans="1:9" x14ac:dyDescent="0.25">
      <c r="A854">
        <f t="shared" si="69"/>
        <v>1412</v>
      </c>
      <c r="C854" s="1"/>
      <c r="D854" cm="1">
        <f t="array" ref="D854">GETURL(C854)</f>
        <v>0</v>
      </c>
      <c r="E854" t="str">
        <f t="shared" si="70"/>
        <v/>
      </c>
      <c r="F854" s="2"/>
      <c r="G854" t="str">
        <f t="shared" si="71"/>
        <v/>
      </c>
      <c r="H854" s="2"/>
      <c r="I854" t="str">
        <f t="shared" si="72"/>
        <v/>
      </c>
    </row>
    <row r="855" spans="1:9" x14ac:dyDescent="0.25">
      <c r="A855">
        <f t="shared" si="69"/>
        <v>1412</v>
      </c>
      <c r="B855" t="s">
        <v>500</v>
      </c>
      <c r="C855" s="1"/>
      <c r="D855" cm="1">
        <f t="array" ref="D855">GETURL(C855)</f>
        <v>0</v>
      </c>
      <c r="E855" t="str">
        <f t="shared" si="70"/>
        <v/>
      </c>
      <c r="F855" s="2"/>
      <c r="G855" t="str">
        <f t="shared" si="71"/>
        <v/>
      </c>
      <c r="H855" s="2"/>
      <c r="I855" t="str">
        <f t="shared" si="72"/>
        <v/>
      </c>
    </row>
    <row r="856" spans="1:9" x14ac:dyDescent="0.25">
      <c r="A856">
        <f t="shared" si="69"/>
        <v>1413</v>
      </c>
      <c r="C856" s="1"/>
      <c r="D856" cm="1">
        <f t="array" ref="D856">GETURL(C856)</f>
        <v>0</v>
      </c>
      <c r="E856" t="str">
        <f t="shared" si="70"/>
        <v/>
      </c>
      <c r="F856" s="2"/>
      <c r="G856" t="str">
        <f t="shared" si="71"/>
        <v/>
      </c>
      <c r="H856" s="2"/>
      <c r="I856" t="str">
        <f t="shared" si="72"/>
        <v/>
      </c>
    </row>
    <row r="857" spans="1:9" x14ac:dyDescent="0.25">
      <c r="A857">
        <f t="shared" si="69"/>
        <v>1413</v>
      </c>
      <c r="B857" t="s">
        <v>500</v>
      </c>
      <c r="C857" s="1"/>
      <c r="D857" cm="1">
        <f t="array" ref="D857">GETURL(C857)</f>
        <v>0</v>
      </c>
      <c r="E857" t="str">
        <f t="shared" si="70"/>
        <v/>
      </c>
      <c r="F857" s="2"/>
      <c r="G857" t="str">
        <f t="shared" si="71"/>
        <v/>
      </c>
      <c r="H857" s="2"/>
      <c r="I857" t="str">
        <f t="shared" si="72"/>
        <v/>
      </c>
    </row>
    <row r="858" spans="1:9" x14ac:dyDescent="0.25">
      <c r="A858">
        <f t="shared" si="69"/>
        <v>1414</v>
      </c>
      <c r="C858" s="1"/>
      <c r="D858" cm="1">
        <f t="array" ref="D858">GETURL(C858)</f>
        <v>0</v>
      </c>
      <c r="E858" t="str">
        <f t="shared" si="70"/>
        <v/>
      </c>
      <c r="F858" s="2"/>
      <c r="G858" t="str">
        <f t="shared" si="71"/>
        <v/>
      </c>
      <c r="H858" s="2"/>
      <c r="I858" t="str">
        <f t="shared" si="72"/>
        <v/>
      </c>
    </row>
    <row r="859" spans="1:9" x14ac:dyDescent="0.25">
      <c r="A859">
        <f t="shared" si="69"/>
        <v>1414</v>
      </c>
      <c r="B859" t="s">
        <v>500</v>
      </c>
      <c r="C859" s="1"/>
      <c r="D859" cm="1">
        <f t="array" ref="D859">GETURL(C859)</f>
        <v>0</v>
      </c>
      <c r="E859" t="str">
        <f t="shared" si="70"/>
        <v/>
      </c>
      <c r="F859" s="2"/>
      <c r="G859" t="str">
        <f t="shared" si="71"/>
        <v/>
      </c>
      <c r="H859" s="2"/>
      <c r="I859" t="str">
        <f t="shared" si="72"/>
        <v/>
      </c>
    </row>
    <row r="860" spans="1:9" x14ac:dyDescent="0.25">
      <c r="A860">
        <f t="shared" si="69"/>
        <v>1415</v>
      </c>
      <c r="C860" s="1"/>
      <c r="D860" cm="1">
        <f t="array" ref="D860">GETURL(C860)</f>
        <v>0</v>
      </c>
      <c r="E860" t="str">
        <f t="shared" si="70"/>
        <v/>
      </c>
      <c r="F860" s="2"/>
      <c r="G860" t="str">
        <f t="shared" si="71"/>
        <v/>
      </c>
      <c r="H860" s="2"/>
      <c r="I860" t="str">
        <f t="shared" si="72"/>
        <v/>
      </c>
    </row>
    <row r="861" spans="1:9" x14ac:dyDescent="0.25">
      <c r="A861">
        <f t="shared" si="69"/>
        <v>1415</v>
      </c>
      <c r="B861" t="s">
        <v>500</v>
      </c>
      <c r="C861" s="1"/>
      <c r="D861" cm="1">
        <f t="array" ref="D861">GETURL(C861)</f>
        <v>0</v>
      </c>
      <c r="E861" t="str">
        <f t="shared" si="70"/>
        <v/>
      </c>
      <c r="F861" s="2"/>
      <c r="G861" t="str">
        <f t="shared" si="71"/>
        <v/>
      </c>
      <c r="H861" s="2"/>
      <c r="I861" t="str">
        <f t="shared" si="72"/>
        <v/>
      </c>
    </row>
    <row r="862" spans="1:9" x14ac:dyDescent="0.25">
      <c r="A862">
        <f t="shared" si="69"/>
        <v>1416</v>
      </c>
      <c r="C862" s="1"/>
      <c r="D862" cm="1">
        <f t="array" ref="D862">GETURL(C862)</f>
        <v>0</v>
      </c>
      <c r="E862" t="str">
        <f t="shared" si="70"/>
        <v/>
      </c>
      <c r="F862" s="2"/>
      <c r="G862" t="str">
        <f t="shared" si="71"/>
        <v/>
      </c>
      <c r="H862" s="2"/>
      <c r="I862" t="str">
        <f t="shared" si="72"/>
        <v/>
      </c>
    </row>
    <row r="863" spans="1:9" x14ac:dyDescent="0.25">
      <c r="A863">
        <f t="shared" si="69"/>
        <v>1416</v>
      </c>
      <c r="B863" t="s">
        <v>500</v>
      </c>
      <c r="C863" s="1"/>
      <c r="D863" cm="1">
        <f t="array" ref="D863">GETURL(C863)</f>
        <v>0</v>
      </c>
      <c r="E863" t="str">
        <f t="shared" si="70"/>
        <v/>
      </c>
      <c r="F863" s="2"/>
      <c r="G863" t="str">
        <f t="shared" si="71"/>
        <v/>
      </c>
      <c r="H863" s="2"/>
      <c r="I863" t="str">
        <f t="shared" si="72"/>
        <v/>
      </c>
    </row>
    <row r="864" spans="1:9" x14ac:dyDescent="0.25">
      <c r="A864">
        <f t="shared" si="69"/>
        <v>1417</v>
      </c>
      <c r="C864" s="1"/>
      <c r="D864" cm="1">
        <f t="array" ref="D864">GETURL(C864)</f>
        <v>0</v>
      </c>
      <c r="E864" t="str">
        <f t="shared" si="70"/>
        <v/>
      </c>
      <c r="F864" s="2"/>
      <c r="G864" t="str">
        <f t="shared" si="71"/>
        <v/>
      </c>
      <c r="H864" s="2"/>
      <c r="I864" t="str">
        <f t="shared" si="72"/>
        <v/>
      </c>
    </row>
    <row r="865" spans="1:9" x14ac:dyDescent="0.25">
      <c r="A865">
        <f t="shared" si="69"/>
        <v>1417</v>
      </c>
      <c r="B865" t="s">
        <v>500</v>
      </c>
      <c r="C865" s="1"/>
      <c r="D865" cm="1">
        <f t="array" ref="D865">GETURL(C865)</f>
        <v>0</v>
      </c>
      <c r="E865" t="str">
        <f t="shared" si="70"/>
        <v/>
      </c>
      <c r="F865" s="2"/>
      <c r="G865" t="str">
        <f t="shared" si="71"/>
        <v/>
      </c>
      <c r="H865" s="2"/>
      <c r="I865" t="str">
        <f t="shared" si="72"/>
        <v/>
      </c>
    </row>
    <row r="866" spans="1:9" x14ac:dyDescent="0.25">
      <c r="A866">
        <f t="shared" si="69"/>
        <v>1418</v>
      </c>
      <c r="C866" s="1"/>
      <c r="D866" cm="1">
        <f t="array" ref="D866">GETURL(C866)</f>
        <v>0</v>
      </c>
      <c r="E866" t="str">
        <f t="shared" si="70"/>
        <v/>
      </c>
      <c r="F866" s="2"/>
      <c r="G866" t="str">
        <f t="shared" si="71"/>
        <v/>
      </c>
      <c r="H866" s="2"/>
      <c r="I866" t="str">
        <f t="shared" si="72"/>
        <v/>
      </c>
    </row>
    <row r="867" spans="1:9" x14ac:dyDescent="0.25">
      <c r="A867">
        <f t="shared" si="69"/>
        <v>1418</v>
      </c>
      <c r="B867" t="s">
        <v>500</v>
      </c>
      <c r="C867" s="1"/>
      <c r="D867" cm="1">
        <f t="array" ref="D867">GETURL(C867)</f>
        <v>0</v>
      </c>
      <c r="E867" t="str">
        <f t="shared" si="70"/>
        <v/>
      </c>
      <c r="F867" s="2"/>
      <c r="G867" t="str">
        <f t="shared" si="71"/>
        <v/>
      </c>
      <c r="H867" s="2"/>
      <c r="I867" t="str">
        <f t="shared" si="72"/>
        <v/>
      </c>
    </row>
    <row r="868" spans="1:9" x14ac:dyDescent="0.25">
      <c r="A868">
        <f t="shared" ref="A868:A931" si="73">A866+1</f>
        <v>1419</v>
      </c>
      <c r="C868" s="1"/>
      <c r="D868" cm="1">
        <f t="array" ref="D868">GETURL(C868)</f>
        <v>0</v>
      </c>
      <c r="E868" t="str">
        <f t="shared" si="70"/>
        <v/>
      </c>
      <c r="F868" s="2"/>
      <c r="G868" t="str">
        <f t="shared" si="71"/>
        <v/>
      </c>
      <c r="H868" s="2"/>
      <c r="I868" t="str">
        <f t="shared" si="72"/>
        <v/>
      </c>
    </row>
    <row r="869" spans="1:9" x14ac:dyDescent="0.25">
      <c r="A869">
        <f t="shared" si="73"/>
        <v>1419</v>
      </c>
      <c r="B869" t="s">
        <v>500</v>
      </c>
      <c r="C869" s="1"/>
      <c r="D869" cm="1">
        <f t="array" ref="D869">GETURL(C869)</f>
        <v>0</v>
      </c>
      <c r="E869" t="str">
        <f t="shared" si="70"/>
        <v/>
      </c>
      <c r="F869" s="2"/>
      <c r="G869" t="str">
        <f t="shared" si="71"/>
        <v/>
      </c>
      <c r="H869" s="2"/>
      <c r="I869" t="str">
        <f t="shared" si="72"/>
        <v/>
      </c>
    </row>
    <row r="870" spans="1:9" x14ac:dyDescent="0.25">
      <c r="A870">
        <f t="shared" si="73"/>
        <v>1420</v>
      </c>
      <c r="C870" s="1"/>
      <c r="D870" cm="1">
        <f t="array" ref="D870">GETURL(C870)</f>
        <v>0</v>
      </c>
      <c r="E870" t="str">
        <f t="shared" si="70"/>
        <v/>
      </c>
      <c r="F870" s="2"/>
      <c r="G870" t="str">
        <f t="shared" si="71"/>
        <v/>
      </c>
      <c r="H870" s="2"/>
      <c r="I870" t="str">
        <f t="shared" si="72"/>
        <v/>
      </c>
    </row>
    <row r="871" spans="1:9" x14ac:dyDescent="0.25">
      <c r="A871">
        <f t="shared" si="73"/>
        <v>1420</v>
      </c>
      <c r="B871" t="s">
        <v>500</v>
      </c>
      <c r="C871" s="1"/>
      <c r="D871" cm="1">
        <f t="array" ref="D871">GETURL(C871)</f>
        <v>0</v>
      </c>
      <c r="E871" t="str">
        <f t="shared" si="70"/>
        <v/>
      </c>
      <c r="F871" s="2"/>
      <c r="G871" t="str">
        <f t="shared" si="71"/>
        <v/>
      </c>
      <c r="H871" s="2"/>
      <c r="I871" t="str">
        <f t="shared" si="72"/>
        <v/>
      </c>
    </row>
    <row r="872" spans="1:9" x14ac:dyDescent="0.25">
      <c r="A872">
        <f t="shared" si="73"/>
        <v>1421</v>
      </c>
      <c r="C872" s="1"/>
      <c r="D872" cm="1">
        <f t="array" ref="D872">GETURL(C872)</f>
        <v>0</v>
      </c>
      <c r="E872" t="str">
        <f t="shared" si="70"/>
        <v/>
      </c>
      <c r="F872" s="2"/>
      <c r="G872" t="str">
        <f t="shared" si="71"/>
        <v/>
      </c>
      <c r="H872" s="2"/>
      <c r="I872" t="str">
        <f t="shared" si="72"/>
        <v/>
      </c>
    </row>
    <row r="873" spans="1:9" x14ac:dyDescent="0.25">
      <c r="A873">
        <f t="shared" si="73"/>
        <v>1421</v>
      </c>
      <c r="B873" t="s">
        <v>500</v>
      </c>
      <c r="C873" s="1"/>
      <c r="D873" cm="1">
        <f t="array" ref="D873">GETURL(C873)</f>
        <v>0</v>
      </c>
      <c r="E873" t="str">
        <f t="shared" si="70"/>
        <v/>
      </c>
      <c r="F873" s="2"/>
      <c r="G873" t="str">
        <f t="shared" si="71"/>
        <v/>
      </c>
      <c r="H873" s="2"/>
      <c r="I873" t="str">
        <f t="shared" si="72"/>
        <v/>
      </c>
    </row>
    <row r="874" spans="1:9" x14ac:dyDescent="0.25">
      <c r="A874">
        <f t="shared" si="73"/>
        <v>1422</v>
      </c>
      <c r="C874" s="1"/>
      <c r="D874" cm="1">
        <f t="array" ref="D874">GETURL(C874)</f>
        <v>0</v>
      </c>
      <c r="E874" t="str">
        <f t="shared" si="70"/>
        <v/>
      </c>
      <c r="F874" s="2"/>
      <c r="G874" t="str">
        <f t="shared" si="71"/>
        <v/>
      </c>
      <c r="H874" s="2"/>
      <c r="I874" t="str">
        <f t="shared" si="72"/>
        <v/>
      </c>
    </row>
    <row r="875" spans="1:9" x14ac:dyDescent="0.25">
      <c r="A875">
        <f t="shared" si="73"/>
        <v>1422</v>
      </c>
      <c r="B875" t="s">
        <v>500</v>
      </c>
      <c r="C875" s="1"/>
      <c r="D875" cm="1">
        <f t="array" ref="D875">GETURL(C875)</f>
        <v>0</v>
      </c>
      <c r="E875" t="str">
        <f t="shared" si="70"/>
        <v/>
      </c>
      <c r="F875" s="2"/>
      <c r="G875" t="str">
        <f t="shared" si="71"/>
        <v/>
      </c>
      <c r="H875" s="2"/>
      <c r="I875" t="str">
        <f t="shared" si="72"/>
        <v/>
      </c>
    </row>
    <row r="876" spans="1:9" x14ac:dyDescent="0.25">
      <c r="A876">
        <f t="shared" si="73"/>
        <v>1423</v>
      </c>
      <c r="C876" s="1"/>
      <c r="D876" cm="1">
        <f t="array" ref="D876">GETURL(C876)</f>
        <v>0</v>
      </c>
      <c r="E876" t="str">
        <f t="shared" si="70"/>
        <v/>
      </c>
      <c r="F876" s="2"/>
      <c r="G876" t="str">
        <f t="shared" si="71"/>
        <v/>
      </c>
      <c r="H876" s="2"/>
      <c r="I876" t="str">
        <f t="shared" si="72"/>
        <v/>
      </c>
    </row>
    <row r="877" spans="1:9" x14ac:dyDescent="0.25">
      <c r="A877">
        <f t="shared" si="73"/>
        <v>1423</v>
      </c>
      <c r="B877" t="s">
        <v>500</v>
      </c>
      <c r="C877" s="1"/>
      <c r="D877" cm="1">
        <f t="array" ref="D877">GETURL(C877)</f>
        <v>0</v>
      </c>
      <c r="E877" t="str">
        <f t="shared" si="70"/>
        <v/>
      </c>
      <c r="F877" s="2"/>
      <c r="G877" t="str">
        <f t="shared" si="71"/>
        <v/>
      </c>
      <c r="H877" s="2"/>
      <c r="I877" t="str">
        <f t="shared" si="72"/>
        <v/>
      </c>
    </row>
    <row r="878" spans="1:9" x14ac:dyDescent="0.25">
      <c r="A878">
        <f t="shared" si="73"/>
        <v>1424</v>
      </c>
      <c r="C878" s="1"/>
      <c r="D878" cm="1">
        <f t="array" ref="D878">GETURL(C878)</f>
        <v>0</v>
      </c>
      <c r="E878" t="str">
        <f t="shared" si="70"/>
        <v/>
      </c>
      <c r="F878" s="2"/>
      <c r="G878" t="str">
        <f t="shared" si="71"/>
        <v/>
      </c>
      <c r="H878" s="2"/>
      <c r="I878" t="str">
        <f t="shared" si="72"/>
        <v/>
      </c>
    </row>
    <row r="879" spans="1:9" x14ac:dyDescent="0.25">
      <c r="A879">
        <f t="shared" si="73"/>
        <v>1424</v>
      </c>
      <c r="B879" t="s">
        <v>500</v>
      </c>
      <c r="C879" s="1"/>
      <c r="D879" cm="1">
        <f t="array" ref="D879">GETURL(C879)</f>
        <v>0</v>
      </c>
      <c r="E879" t="str">
        <f t="shared" si="70"/>
        <v/>
      </c>
      <c r="F879" s="2"/>
      <c r="G879" t="str">
        <f t="shared" si="71"/>
        <v/>
      </c>
      <c r="H879" s="2"/>
      <c r="I879" t="str">
        <f t="shared" si="72"/>
        <v/>
      </c>
    </row>
    <row r="880" spans="1:9" x14ac:dyDescent="0.25">
      <c r="A880">
        <f t="shared" si="73"/>
        <v>1425</v>
      </c>
      <c r="C880" s="1"/>
      <c r="D880" cm="1">
        <f t="array" ref="D880">GETURL(C880)</f>
        <v>0</v>
      </c>
      <c r="E880" t="str">
        <f t="shared" si="70"/>
        <v/>
      </c>
      <c r="F880" s="2"/>
      <c r="G880" t="str">
        <f t="shared" si="71"/>
        <v/>
      </c>
      <c r="H880" s="2"/>
      <c r="I880" t="str">
        <f t="shared" si="72"/>
        <v/>
      </c>
    </row>
    <row r="881" spans="1:9" x14ac:dyDescent="0.25">
      <c r="A881">
        <f t="shared" si="73"/>
        <v>1425</v>
      </c>
      <c r="B881" t="s">
        <v>500</v>
      </c>
      <c r="C881" s="1"/>
      <c r="D881" cm="1">
        <f t="array" ref="D881">GETURL(C881)</f>
        <v>0</v>
      </c>
      <c r="E881" t="str">
        <f t="shared" si="70"/>
        <v/>
      </c>
      <c r="F881" s="2"/>
      <c r="G881" t="str">
        <f t="shared" si="71"/>
        <v/>
      </c>
      <c r="H881" s="2"/>
      <c r="I881" t="str">
        <f t="shared" si="72"/>
        <v/>
      </c>
    </row>
    <row r="882" spans="1:9" x14ac:dyDescent="0.25">
      <c r="A882">
        <f t="shared" si="73"/>
        <v>1426</v>
      </c>
      <c r="C882" s="1"/>
      <c r="D882" cm="1">
        <f t="array" ref="D882">GETURL(C882)</f>
        <v>0</v>
      </c>
      <c r="E882" t="str">
        <f t="shared" si="70"/>
        <v/>
      </c>
      <c r="F882" s="2"/>
      <c r="G882" t="str">
        <f t="shared" si="71"/>
        <v/>
      </c>
      <c r="H882" s="2"/>
      <c r="I882" t="str">
        <f t="shared" si="72"/>
        <v/>
      </c>
    </row>
    <row r="883" spans="1:9" x14ac:dyDescent="0.25">
      <c r="A883">
        <f t="shared" si="73"/>
        <v>1426</v>
      </c>
      <c r="B883" t="s">
        <v>500</v>
      </c>
      <c r="C883" s="1"/>
      <c r="D883" cm="1">
        <f t="array" ref="D883">GETURL(C883)</f>
        <v>0</v>
      </c>
      <c r="E883" t="str">
        <f t="shared" si="70"/>
        <v/>
      </c>
      <c r="F883" s="2"/>
      <c r="G883" t="str">
        <f t="shared" si="71"/>
        <v/>
      </c>
      <c r="H883" s="2"/>
      <c r="I883" t="str">
        <f t="shared" si="72"/>
        <v/>
      </c>
    </row>
    <row r="884" spans="1:9" x14ac:dyDescent="0.25">
      <c r="A884">
        <f t="shared" si="73"/>
        <v>1427</v>
      </c>
      <c r="C884" s="1"/>
      <c r="D884" cm="1">
        <f t="array" ref="D884">GETURL(C884)</f>
        <v>0</v>
      </c>
      <c r="E884" t="str">
        <f t="shared" si="70"/>
        <v/>
      </c>
      <c r="F884" s="2"/>
      <c r="G884" t="str">
        <f t="shared" si="71"/>
        <v/>
      </c>
      <c r="H884" s="2"/>
      <c r="I884" t="str">
        <f t="shared" si="72"/>
        <v/>
      </c>
    </row>
    <row r="885" spans="1:9" x14ac:dyDescent="0.25">
      <c r="A885">
        <f t="shared" si="73"/>
        <v>1427</v>
      </c>
      <c r="B885" t="s">
        <v>500</v>
      </c>
      <c r="C885" s="1"/>
      <c r="D885" cm="1">
        <f t="array" ref="D885">GETURL(C885)</f>
        <v>0</v>
      </c>
      <c r="E885" t="str">
        <f t="shared" si="70"/>
        <v/>
      </c>
      <c r="F885" s="2"/>
      <c r="G885" t="str">
        <f t="shared" si="71"/>
        <v/>
      </c>
      <c r="H885" s="2"/>
      <c r="I885" t="str">
        <f t="shared" si="72"/>
        <v/>
      </c>
    </row>
    <row r="886" spans="1:9" x14ac:dyDescent="0.25">
      <c r="A886">
        <f t="shared" si="73"/>
        <v>1428</v>
      </c>
      <c r="C886" s="1"/>
      <c r="D886" cm="1">
        <f t="array" ref="D886">GETURL(C886)</f>
        <v>0</v>
      </c>
      <c r="E886" t="str">
        <f t="shared" si="70"/>
        <v/>
      </c>
      <c r="F886" s="2"/>
      <c r="G886" t="str">
        <f t="shared" si="71"/>
        <v/>
      </c>
      <c r="H886" s="2"/>
      <c r="I886" t="str">
        <f t="shared" si="72"/>
        <v/>
      </c>
    </row>
    <row r="887" spans="1:9" x14ac:dyDescent="0.25">
      <c r="A887">
        <f t="shared" si="73"/>
        <v>1428</v>
      </c>
      <c r="B887" t="s">
        <v>500</v>
      </c>
      <c r="C887" s="1"/>
      <c r="D887" cm="1">
        <f t="array" ref="D887">GETURL(C887)</f>
        <v>0</v>
      </c>
      <c r="E887" t="str">
        <f t="shared" si="70"/>
        <v/>
      </c>
      <c r="F887" s="2"/>
      <c r="G887" t="str">
        <f t="shared" si="71"/>
        <v/>
      </c>
      <c r="H887" s="2"/>
      <c r="I887" t="str">
        <f t="shared" si="72"/>
        <v/>
      </c>
    </row>
    <row r="888" spans="1:9" x14ac:dyDescent="0.25">
      <c r="A888">
        <f t="shared" si="73"/>
        <v>1429</v>
      </c>
      <c r="C888" s="1"/>
      <c r="D888" cm="1">
        <f t="array" ref="D888">GETURL(C888)</f>
        <v>0</v>
      </c>
      <c r="E888" t="str">
        <f t="shared" si="70"/>
        <v/>
      </c>
      <c r="F888" s="2"/>
      <c r="G888" t="str">
        <f t="shared" si="71"/>
        <v/>
      </c>
      <c r="H888" s="2"/>
      <c r="I888" t="str">
        <f t="shared" si="72"/>
        <v/>
      </c>
    </row>
    <row r="889" spans="1:9" x14ac:dyDescent="0.25">
      <c r="A889">
        <f t="shared" si="73"/>
        <v>1429</v>
      </c>
      <c r="B889" t="s">
        <v>500</v>
      </c>
      <c r="C889" s="1"/>
      <c r="D889" cm="1">
        <f t="array" ref="D889">GETURL(C889)</f>
        <v>0</v>
      </c>
      <c r="E889" t="str">
        <f t="shared" si="70"/>
        <v/>
      </c>
      <c r="F889" s="2"/>
      <c r="G889" t="str">
        <f t="shared" si="71"/>
        <v/>
      </c>
      <c r="H889" s="2"/>
      <c r="I889" t="str">
        <f t="shared" si="72"/>
        <v/>
      </c>
    </row>
    <row r="890" spans="1:9" x14ac:dyDescent="0.25">
      <c r="A890">
        <f t="shared" si="73"/>
        <v>1430</v>
      </c>
      <c r="C890" s="1"/>
      <c r="D890" cm="1">
        <f t="array" ref="D890">GETURL(C890)</f>
        <v>0</v>
      </c>
      <c r="E890" t="str">
        <f t="shared" si="70"/>
        <v/>
      </c>
      <c r="F890" s="2"/>
      <c r="G890" t="str">
        <f t="shared" si="71"/>
        <v/>
      </c>
      <c r="H890" s="2"/>
      <c r="I890" t="str">
        <f t="shared" si="72"/>
        <v/>
      </c>
    </row>
    <row r="891" spans="1:9" x14ac:dyDescent="0.25">
      <c r="A891">
        <f t="shared" si="73"/>
        <v>1430</v>
      </c>
      <c r="B891" t="s">
        <v>500</v>
      </c>
      <c r="C891" s="1"/>
      <c r="D891" cm="1">
        <f t="array" ref="D891">GETURL(C891)</f>
        <v>0</v>
      </c>
      <c r="E891" t="str">
        <f t="shared" si="70"/>
        <v/>
      </c>
      <c r="F891" s="2"/>
      <c r="G891" t="str">
        <f t="shared" si="71"/>
        <v/>
      </c>
      <c r="H891" s="2"/>
      <c r="I891" t="str">
        <f t="shared" si="72"/>
        <v/>
      </c>
    </row>
    <row r="892" spans="1:9" x14ac:dyDescent="0.25">
      <c r="A892">
        <f t="shared" si="73"/>
        <v>1431</v>
      </c>
      <c r="C892" s="1"/>
      <c r="D892" cm="1">
        <f t="array" ref="D892">GETURL(C892)</f>
        <v>0</v>
      </c>
      <c r="E892" t="str">
        <f t="shared" si="70"/>
        <v/>
      </c>
      <c r="F892" s="2"/>
      <c r="G892" t="str">
        <f t="shared" si="71"/>
        <v/>
      </c>
      <c r="H892" s="2"/>
      <c r="I892" t="str">
        <f t="shared" si="72"/>
        <v/>
      </c>
    </row>
    <row r="893" spans="1:9" x14ac:dyDescent="0.25">
      <c r="A893">
        <f t="shared" si="73"/>
        <v>1431</v>
      </c>
      <c r="B893" t="s">
        <v>500</v>
      </c>
      <c r="C893" s="1"/>
      <c r="D893" cm="1">
        <f t="array" ref="D893">GETURL(C893)</f>
        <v>0</v>
      </c>
      <c r="E893" t="str">
        <f t="shared" si="70"/>
        <v/>
      </c>
      <c r="F893" s="2"/>
      <c r="G893" t="str">
        <f t="shared" si="71"/>
        <v/>
      </c>
      <c r="H893" s="2"/>
      <c r="I893" t="str">
        <f t="shared" si="72"/>
        <v/>
      </c>
    </row>
    <row r="894" spans="1:9" x14ac:dyDescent="0.25">
      <c r="A894">
        <f t="shared" si="73"/>
        <v>1432</v>
      </c>
      <c r="C894" s="1"/>
      <c r="D894" cm="1">
        <f t="array" ref="D894">GETURL(C894)</f>
        <v>0</v>
      </c>
      <c r="E894" t="str">
        <f t="shared" si="70"/>
        <v/>
      </c>
      <c r="F894" s="2"/>
      <c r="G894" t="str">
        <f t="shared" si="71"/>
        <v/>
      </c>
      <c r="H894" s="2"/>
      <c r="I894" t="str">
        <f t="shared" si="72"/>
        <v/>
      </c>
    </row>
    <row r="895" spans="1:9" x14ac:dyDescent="0.25">
      <c r="A895">
        <f t="shared" si="73"/>
        <v>1432</v>
      </c>
      <c r="B895" t="s">
        <v>500</v>
      </c>
      <c r="C895" s="1"/>
      <c r="D895" cm="1">
        <f t="array" ref="D895">GETURL(C895)</f>
        <v>0</v>
      </c>
      <c r="E895" t="str">
        <f t="shared" si="70"/>
        <v/>
      </c>
      <c r="F895" s="2"/>
      <c r="G895" t="str">
        <f t="shared" si="71"/>
        <v/>
      </c>
      <c r="H895" s="2"/>
      <c r="I895" t="str">
        <f t="shared" si="72"/>
        <v/>
      </c>
    </row>
    <row r="896" spans="1:9" x14ac:dyDescent="0.25">
      <c r="A896">
        <f t="shared" si="73"/>
        <v>1433</v>
      </c>
      <c r="C896" s="1"/>
      <c r="D896" cm="1">
        <f t="array" ref="D896">GETURL(C896)</f>
        <v>0</v>
      </c>
      <c r="E896" t="str">
        <f t="shared" si="70"/>
        <v/>
      </c>
      <c r="F896" s="2"/>
      <c r="G896" t="str">
        <f t="shared" si="71"/>
        <v/>
      </c>
      <c r="H896" s="2"/>
      <c r="I896" t="str">
        <f t="shared" si="72"/>
        <v/>
      </c>
    </row>
    <row r="897" spans="1:9" x14ac:dyDescent="0.25">
      <c r="A897">
        <f t="shared" si="73"/>
        <v>1433</v>
      </c>
      <c r="B897" t="s">
        <v>500</v>
      </c>
      <c r="C897" s="1"/>
      <c r="D897" cm="1">
        <f t="array" ref="D897">GETURL(C897)</f>
        <v>0</v>
      </c>
      <c r="E897" t="str">
        <f t="shared" si="70"/>
        <v/>
      </c>
      <c r="F897" s="2"/>
      <c r="G897" t="str">
        <f t="shared" si="71"/>
        <v/>
      </c>
      <c r="H897" s="2"/>
      <c r="I897" t="str">
        <f t="shared" si="72"/>
        <v/>
      </c>
    </row>
    <row r="898" spans="1:9" x14ac:dyDescent="0.25">
      <c r="A898">
        <f t="shared" si="73"/>
        <v>1434</v>
      </c>
      <c r="C898" s="1"/>
      <c r="D898" cm="1">
        <f t="array" ref="D898">GETURL(C898)</f>
        <v>0</v>
      </c>
      <c r="E898" t="str">
        <f t="shared" si="70"/>
        <v/>
      </c>
      <c r="F898" s="2"/>
      <c r="G898" t="str">
        <f t="shared" si="71"/>
        <v/>
      </c>
      <c r="H898" s="2"/>
      <c r="I898" t="str">
        <f t="shared" si="72"/>
        <v/>
      </c>
    </row>
    <row r="899" spans="1:9" x14ac:dyDescent="0.25">
      <c r="A899">
        <f t="shared" si="73"/>
        <v>1434</v>
      </c>
      <c r="B899" t="s">
        <v>500</v>
      </c>
      <c r="C899" s="1"/>
      <c r="D899" cm="1">
        <f t="array" ref="D899">GETURL(C899)</f>
        <v>0</v>
      </c>
      <c r="E899" t="str">
        <f t="shared" si="70"/>
        <v/>
      </c>
      <c r="F899" s="2"/>
      <c r="G899" t="str">
        <f t="shared" si="71"/>
        <v/>
      </c>
      <c r="H899" s="2"/>
      <c r="I899" t="str">
        <f t="shared" si="72"/>
        <v/>
      </c>
    </row>
    <row r="900" spans="1:9" x14ac:dyDescent="0.25">
      <c r="A900">
        <f t="shared" si="73"/>
        <v>1435</v>
      </c>
      <c r="C900" s="1"/>
      <c r="D900" cm="1">
        <f t="array" ref="D900">GETURL(C900)</f>
        <v>0</v>
      </c>
      <c r="E900" t="str">
        <f t="shared" si="70"/>
        <v/>
      </c>
      <c r="F900" s="2"/>
      <c r="G900" t="str">
        <f t="shared" si="71"/>
        <v/>
      </c>
      <c r="H900" s="2"/>
      <c r="I900" t="str">
        <f t="shared" si="72"/>
        <v/>
      </c>
    </row>
    <row r="901" spans="1:9" x14ac:dyDescent="0.25">
      <c r="A901">
        <f t="shared" si="73"/>
        <v>1435</v>
      </c>
      <c r="B901" t="s">
        <v>500</v>
      </c>
      <c r="C901" s="1"/>
      <c r="D901" cm="1">
        <f t="array" ref="D901">GETURL(C901)</f>
        <v>0</v>
      </c>
      <c r="E901" t="str">
        <f t="shared" si="70"/>
        <v/>
      </c>
      <c r="F901" s="2"/>
      <c r="G901" t="str">
        <f t="shared" si="71"/>
        <v/>
      </c>
      <c r="H901" s="2"/>
      <c r="I901" t="str">
        <f t="shared" si="72"/>
        <v/>
      </c>
    </row>
    <row r="902" spans="1:9" x14ac:dyDescent="0.25">
      <c r="A902">
        <f t="shared" si="73"/>
        <v>1436</v>
      </c>
      <c r="C902" s="1"/>
      <c r="D902" cm="1">
        <f t="array" ref="D902">GETURL(C902)</f>
        <v>0</v>
      </c>
      <c r="E902" t="str">
        <f t="shared" si="70"/>
        <v/>
      </c>
      <c r="F902" s="2"/>
      <c r="G902" t="str">
        <f t="shared" si="71"/>
        <v/>
      </c>
      <c r="H902" s="2"/>
      <c r="I902" t="str">
        <f t="shared" si="72"/>
        <v/>
      </c>
    </row>
    <row r="903" spans="1:9" x14ac:dyDescent="0.25">
      <c r="A903">
        <f t="shared" si="73"/>
        <v>1436</v>
      </c>
      <c r="B903" t="s">
        <v>500</v>
      </c>
      <c r="C903" s="1"/>
      <c r="D903" cm="1">
        <f t="array" ref="D903">GETURL(C903)</f>
        <v>0</v>
      </c>
      <c r="E903" t="str">
        <f t="shared" si="70"/>
        <v/>
      </c>
      <c r="F903" s="2"/>
      <c r="G903" t="str">
        <f t="shared" si="71"/>
        <v/>
      </c>
      <c r="H903" s="2"/>
      <c r="I903" t="str">
        <f t="shared" si="72"/>
        <v/>
      </c>
    </row>
    <row r="904" spans="1:9" x14ac:dyDescent="0.25">
      <c r="A904">
        <f t="shared" si="73"/>
        <v>1437</v>
      </c>
      <c r="C904" s="1"/>
      <c r="D904" cm="1">
        <f t="array" ref="D904">GETURL(C904)</f>
        <v>0</v>
      </c>
      <c r="E904" t="str">
        <f t="shared" si="70"/>
        <v/>
      </c>
      <c r="F904" s="2"/>
      <c r="G904" t="str">
        <f t="shared" si="71"/>
        <v/>
      </c>
      <c r="H904" s="2"/>
      <c r="I904" t="str">
        <f t="shared" si="72"/>
        <v/>
      </c>
    </row>
    <row r="905" spans="1:9" x14ac:dyDescent="0.25">
      <c r="A905">
        <f t="shared" si="73"/>
        <v>1437</v>
      </c>
      <c r="B905" t="s">
        <v>500</v>
      </c>
      <c r="C905" s="1"/>
      <c r="D905" cm="1">
        <f t="array" ref="D905">GETURL(C905)</f>
        <v>0</v>
      </c>
      <c r="E905" t="str">
        <f t="shared" si="70"/>
        <v/>
      </c>
      <c r="F905" s="2"/>
      <c r="G905" t="str">
        <f t="shared" si="71"/>
        <v/>
      </c>
      <c r="H905" s="2"/>
      <c r="I905" t="str">
        <f t="shared" si="72"/>
        <v/>
      </c>
    </row>
    <row r="906" spans="1:9" x14ac:dyDescent="0.25">
      <c r="A906">
        <f t="shared" si="73"/>
        <v>1438</v>
      </c>
      <c r="C906" s="1"/>
      <c r="D906" cm="1">
        <f t="array" ref="D906">GETURL(C906)</f>
        <v>0</v>
      </c>
      <c r="E906" t="str">
        <f t="shared" si="70"/>
        <v/>
      </c>
      <c r="F906" s="2"/>
      <c r="G906" t="str">
        <f t="shared" si="71"/>
        <v/>
      </c>
      <c r="H906" s="2"/>
      <c r="I906" t="str">
        <f t="shared" si="72"/>
        <v/>
      </c>
    </row>
    <row r="907" spans="1:9" x14ac:dyDescent="0.25">
      <c r="A907">
        <f t="shared" si="73"/>
        <v>1438</v>
      </c>
      <c r="B907" t="s">
        <v>500</v>
      </c>
      <c r="C907" s="1"/>
      <c r="D907" cm="1">
        <f t="array" ref="D907">GETURL(C907)</f>
        <v>0</v>
      </c>
      <c r="E907" t="str">
        <f t="shared" si="70"/>
        <v/>
      </c>
      <c r="F907" s="2"/>
      <c r="G907" t="str">
        <f t="shared" si="71"/>
        <v/>
      </c>
      <c r="H907" s="2"/>
      <c r="I907" t="str">
        <f t="shared" si="72"/>
        <v/>
      </c>
    </row>
    <row r="908" spans="1:9" x14ac:dyDescent="0.25">
      <c r="A908">
        <f t="shared" si="73"/>
        <v>1439</v>
      </c>
      <c r="C908" s="1"/>
      <c r="D908" cm="1">
        <f t="array" ref="D908">GETURL(C908)</f>
        <v>0</v>
      </c>
      <c r="E908" t="str">
        <f t="shared" si="70"/>
        <v/>
      </c>
      <c r="F908" s="2"/>
      <c r="G908" t="str">
        <f t="shared" si="71"/>
        <v/>
      </c>
      <c r="H908" s="2"/>
      <c r="I908" t="str">
        <f t="shared" si="72"/>
        <v/>
      </c>
    </row>
    <row r="909" spans="1:9" x14ac:dyDescent="0.25">
      <c r="A909">
        <f t="shared" si="73"/>
        <v>1439</v>
      </c>
      <c r="B909" t="s">
        <v>500</v>
      </c>
      <c r="C909" s="1"/>
      <c r="D909" cm="1">
        <f t="array" ref="D909">GETURL(C909)</f>
        <v>0</v>
      </c>
      <c r="E909" t="str">
        <f t="shared" si="70"/>
        <v/>
      </c>
      <c r="F909" s="2"/>
      <c r="G909" t="str">
        <f t="shared" si="71"/>
        <v/>
      </c>
      <c r="H909" s="2"/>
      <c r="I909" t="str">
        <f t="shared" si="72"/>
        <v/>
      </c>
    </row>
    <row r="910" spans="1:9" x14ac:dyDescent="0.25">
      <c r="A910">
        <f t="shared" si="73"/>
        <v>1440</v>
      </c>
      <c r="C910" s="1"/>
      <c r="D910" cm="1">
        <f t="array" ref="D910">GETURL(C910)</f>
        <v>0</v>
      </c>
      <c r="E910" t="str">
        <f t="shared" si="70"/>
        <v/>
      </c>
      <c r="F910" s="2"/>
      <c r="G910" t="str">
        <f t="shared" si="71"/>
        <v/>
      </c>
      <c r="H910" s="2"/>
      <c r="I910" t="str">
        <f t="shared" si="72"/>
        <v/>
      </c>
    </row>
    <row r="911" spans="1:9" x14ac:dyDescent="0.25">
      <c r="A911">
        <f t="shared" si="73"/>
        <v>1440</v>
      </c>
      <c r="B911" t="s">
        <v>500</v>
      </c>
      <c r="C911" s="1"/>
      <c r="D911" cm="1">
        <f t="array" ref="D911">GETURL(C911)</f>
        <v>0</v>
      </c>
      <c r="E911" t="str">
        <f t="shared" si="70"/>
        <v/>
      </c>
      <c r="F911" s="2"/>
      <c r="G911" t="str">
        <f t="shared" si="71"/>
        <v/>
      </c>
      <c r="H911" s="2"/>
      <c r="I911" t="str">
        <f t="shared" si="72"/>
        <v/>
      </c>
    </row>
    <row r="912" spans="1:9" x14ac:dyDescent="0.25">
      <c r="A912">
        <f t="shared" si="73"/>
        <v>1441</v>
      </c>
      <c r="C912" s="1"/>
      <c r="D912" cm="1">
        <f t="array" ref="D912">GETURL(C912)</f>
        <v>0</v>
      </c>
      <c r="E912" t="str">
        <f t="shared" si="70"/>
        <v/>
      </c>
      <c r="F912" s="2"/>
      <c r="G912" t="str">
        <f t="shared" si="71"/>
        <v/>
      </c>
      <c r="H912" s="2"/>
      <c r="I912" t="str">
        <f t="shared" si="72"/>
        <v/>
      </c>
    </row>
    <row r="913" spans="1:9" x14ac:dyDescent="0.25">
      <c r="A913">
        <f t="shared" si="73"/>
        <v>1441</v>
      </c>
      <c r="B913" t="s">
        <v>500</v>
      </c>
      <c r="C913" s="1"/>
      <c r="D913" cm="1">
        <f t="array" ref="D913">GETURL(C913)</f>
        <v>0</v>
      </c>
      <c r="E913" t="str">
        <f t="shared" si="70"/>
        <v/>
      </c>
      <c r="F913" s="2"/>
      <c r="G913" t="str">
        <f t="shared" si="71"/>
        <v/>
      </c>
      <c r="H913" s="2"/>
      <c r="I913" t="str">
        <f t="shared" si="72"/>
        <v/>
      </c>
    </row>
    <row r="914" spans="1:9" x14ac:dyDescent="0.25">
      <c r="A914">
        <f t="shared" si="73"/>
        <v>1442</v>
      </c>
      <c r="C914" s="1"/>
      <c r="D914" cm="1">
        <f t="array" ref="D914">GETURL(C914)</f>
        <v>0</v>
      </c>
      <c r="E914" t="str">
        <f t="shared" si="70"/>
        <v/>
      </c>
      <c r="F914" s="2"/>
      <c r="G914" t="str">
        <f t="shared" si="71"/>
        <v/>
      </c>
      <c r="H914" s="2"/>
      <c r="I914" t="str">
        <f t="shared" si="72"/>
        <v/>
      </c>
    </row>
    <row r="915" spans="1:9" x14ac:dyDescent="0.25">
      <c r="A915">
        <f t="shared" si="73"/>
        <v>1442</v>
      </c>
      <c r="B915" t="s">
        <v>500</v>
      </c>
      <c r="C915" s="1"/>
      <c r="D915" cm="1">
        <f t="array" ref="D915">GETURL(C915)</f>
        <v>0</v>
      </c>
      <c r="E915" t="str">
        <f t="shared" si="70"/>
        <v/>
      </c>
      <c r="F915" s="2"/>
      <c r="G915" t="str">
        <f t="shared" si="71"/>
        <v/>
      </c>
      <c r="H915" s="2"/>
      <c r="I915" t="str">
        <f t="shared" si="72"/>
        <v/>
      </c>
    </row>
    <row r="916" spans="1:9" x14ac:dyDescent="0.25">
      <c r="A916">
        <f t="shared" si="73"/>
        <v>1443</v>
      </c>
      <c r="C916" s="1"/>
      <c r="D916" cm="1">
        <f t="array" ref="D916">GETURL(C916)</f>
        <v>0</v>
      </c>
      <c r="E916" t="str">
        <f t="shared" ref="E916:E979" si="74">IF(C916&lt;&gt;"",IF(LEFT(D916,5)="https",MID(D916,35,100),MID(D916,34,100)),"")</f>
        <v/>
      </c>
      <c r="F916" s="2"/>
      <c r="G916" t="str">
        <f t="shared" ref="G916:G979" si="75">IF(C916&lt;&gt;"","https://gallica.bnf.fr/iiif/ark:/12148/"&amp;E916&amp;"/manifest.json","")</f>
        <v/>
      </c>
      <c r="H916" s="2"/>
      <c r="I916" t="str">
        <f t="shared" ref="I916:I979" si="76">IF(C916&lt;&gt;"","https://gallica.bnf.fr/iiif/ark:/12148/"&amp;E916&amp;"/f1/full/full/0/native.jpg","")</f>
        <v/>
      </c>
    </row>
    <row r="917" spans="1:9" x14ac:dyDescent="0.25">
      <c r="A917">
        <f t="shared" si="73"/>
        <v>1443</v>
      </c>
      <c r="B917" t="s">
        <v>500</v>
      </c>
      <c r="C917" s="1"/>
      <c r="D917" cm="1">
        <f t="array" ref="D917">GETURL(C917)</f>
        <v>0</v>
      </c>
      <c r="E917" t="str">
        <f t="shared" si="74"/>
        <v/>
      </c>
      <c r="F917" s="2"/>
      <c r="G917" t="str">
        <f t="shared" si="75"/>
        <v/>
      </c>
      <c r="H917" s="2"/>
      <c r="I917" t="str">
        <f t="shared" si="76"/>
        <v/>
      </c>
    </row>
    <row r="918" spans="1:9" x14ac:dyDescent="0.25">
      <c r="A918">
        <f t="shared" si="73"/>
        <v>1444</v>
      </c>
      <c r="C918" s="1"/>
      <c r="D918" cm="1">
        <f t="array" ref="D918">GETURL(C918)</f>
        <v>0</v>
      </c>
      <c r="E918" t="str">
        <f t="shared" si="74"/>
        <v/>
      </c>
      <c r="F918" s="2"/>
      <c r="G918" t="str">
        <f t="shared" si="75"/>
        <v/>
      </c>
      <c r="H918" s="2"/>
      <c r="I918" t="str">
        <f t="shared" si="76"/>
        <v/>
      </c>
    </row>
    <row r="919" spans="1:9" x14ac:dyDescent="0.25">
      <c r="A919">
        <f t="shared" si="73"/>
        <v>1444</v>
      </c>
      <c r="B919" t="s">
        <v>500</v>
      </c>
      <c r="C919" s="1"/>
      <c r="D919" cm="1">
        <f t="array" ref="D919">GETURL(C919)</f>
        <v>0</v>
      </c>
      <c r="E919" t="str">
        <f t="shared" si="74"/>
        <v/>
      </c>
      <c r="F919" s="2"/>
      <c r="G919" t="str">
        <f t="shared" si="75"/>
        <v/>
      </c>
      <c r="H919" s="2"/>
      <c r="I919" t="str">
        <f t="shared" si="76"/>
        <v/>
      </c>
    </row>
    <row r="920" spans="1:9" x14ac:dyDescent="0.25">
      <c r="A920">
        <f t="shared" si="73"/>
        <v>1445</v>
      </c>
      <c r="C920" s="1"/>
      <c r="D920" cm="1">
        <f t="array" ref="D920">GETURL(C920)</f>
        <v>0</v>
      </c>
      <c r="E920" t="str">
        <f t="shared" si="74"/>
        <v/>
      </c>
      <c r="F920" s="2"/>
      <c r="G920" t="str">
        <f t="shared" si="75"/>
        <v/>
      </c>
      <c r="H920" s="2"/>
      <c r="I920" t="str">
        <f t="shared" si="76"/>
        <v/>
      </c>
    </row>
    <row r="921" spans="1:9" x14ac:dyDescent="0.25">
      <c r="A921">
        <f t="shared" si="73"/>
        <v>1445</v>
      </c>
      <c r="B921" t="s">
        <v>500</v>
      </c>
      <c r="C921" s="1"/>
      <c r="D921" cm="1">
        <f t="array" ref="D921">GETURL(C921)</f>
        <v>0</v>
      </c>
      <c r="E921" t="str">
        <f t="shared" si="74"/>
        <v/>
      </c>
      <c r="F921" s="2"/>
      <c r="G921" t="str">
        <f t="shared" si="75"/>
        <v/>
      </c>
      <c r="H921" s="2"/>
      <c r="I921" t="str">
        <f t="shared" si="76"/>
        <v/>
      </c>
    </row>
    <row r="922" spans="1:9" x14ac:dyDescent="0.25">
      <c r="A922">
        <f t="shared" si="73"/>
        <v>1446</v>
      </c>
      <c r="C922" s="1"/>
      <c r="D922" cm="1">
        <f t="array" ref="D922">GETURL(C922)</f>
        <v>0</v>
      </c>
      <c r="E922" t="str">
        <f t="shared" si="74"/>
        <v/>
      </c>
      <c r="F922" s="2"/>
      <c r="G922" t="str">
        <f t="shared" si="75"/>
        <v/>
      </c>
      <c r="H922" s="2"/>
      <c r="I922" t="str">
        <f t="shared" si="76"/>
        <v/>
      </c>
    </row>
    <row r="923" spans="1:9" x14ac:dyDescent="0.25">
      <c r="A923">
        <f t="shared" si="73"/>
        <v>1446</v>
      </c>
      <c r="B923" t="s">
        <v>500</v>
      </c>
      <c r="C923" s="1"/>
      <c r="D923" cm="1">
        <f t="array" ref="D923">GETURL(C923)</f>
        <v>0</v>
      </c>
      <c r="E923" t="str">
        <f t="shared" si="74"/>
        <v/>
      </c>
      <c r="F923" s="2"/>
      <c r="G923" t="str">
        <f t="shared" si="75"/>
        <v/>
      </c>
      <c r="H923" s="2"/>
      <c r="I923" t="str">
        <f t="shared" si="76"/>
        <v/>
      </c>
    </row>
    <row r="924" spans="1:9" x14ac:dyDescent="0.25">
      <c r="A924">
        <f t="shared" si="73"/>
        <v>1447</v>
      </c>
      <c r="C924" s="1"/>
      <c r="D924" cm="1">
        <f t="array" ref="D924">GETURL(C924)</f>
        <v>0</v>
      </c>
      <c r="E924" t="str">
        <f t="shared" si="74"/>
        <v/>
      </c>
      <c r="F924" s="2"/>
      <c r="G924" t="str">
        <f t="shared" si="75"/>
        <v/>
      </c>
      <c r="H924" s="2"/>
      <c r="I924" t="str">
        <f t="shared" si="76"/>
        <v/>
      </c>
    </row>
    <row r="925" spans="1:9" x14ac:dyDescent="0.25">
      <c r="A925">
        <f t="shared" si="73"/>
        <v>1447</v>
      </c>
      <c r="B925" t="s">
        <v>500</v>
      </c>
      <c r="C925" s="1"/>
      <c r="D925" cm="1">
        <f t="array" ref="D925">GETURL(C925)</f>
        <v>0</v>
      </c>
      <c r="E925" t="str">
        <f t="shared" si="74"/>
        <v/>
      </c>
      <c r="F925" s="2"/>
      <c r="G925" t="str">
        <f t="shared" si="75"/>
        <v/>
      </c>
      <c r="H925" s="2"/>
      <c r="I925" t="str">
        <f t="shared" si="76"/>
        <v/>
      </c>
    </row>
    <row r="926" spans="1:9" x14ac:dyDescent="0.25">
      <c r="A926">
        <f t="shared" si="73"/>
        <v>1448</v>
      </c>
      <c r="C926" s="1"/>
      <c r="D926" cm="1">
        <f t="array" ref="D926">GETURL(C926)</f>
        <v>0</v>
      </c>
      <c r="E926" t="str">
        <f t="shared" si="74"/>
        <v/>
      </c>
      <c r="F926" s="2"/>
      <c r="G926" t="str">
        <f t="shared" si="75"/>
        <v/>
      </c>
      <c r="H926" s="2"/>
      <c r="I926" t="str">
        <f t="shared" si="76"/>
        <v/>
      </c>
    </row>
    <row r="927" spans="1:9" x14ac:dyDescent="0.25">
      <c r="A927">
        <f t="shared" si="73"/>
        <v>1448</v>
      </c>
      <c r="B927" t="s">
        <v>500</v>
      </c>
      <c r="C927" s="1"/>
      <c r="D927" cm="1">
        <f t="array" ref="D927">GETURL(C927)</f>
        <v>0</v>
      </c>
      <c r="E927" t="str">
        <f t="shared" si="74"/>
        <v/>
      </c>
      <c r="F927" s="2"/>
      <c r="G927" t="str">
        <f t="shared" si="75"/>
        <v/>
      </c>
      <c r="H927" s="2"/>
      <c r="I927" t="str">
        <f t="shared" si="76"/>
        <v/>
      </c>
    </row>
    <row r="928" spans="1:9" x14ac:dyDescent="0.25">
      <c r="A928">
        <f t="shared" si="73"/>
        <v>1449</v>
      </c>
      <c r="C928" s="1"/>
      <c r="D928" cm="1">
        <f t="array" ref="D928">GETURL(C928)</f>
        <v>0</v>
      </c>
      <c r="E928" t="str">
        <f t="shared" si="74"/>
        <v/>
      </c>
      <c r="F928" s="2"/>
      <c r="G928" t="str">
        <f t="shared" si="75"/>
        <v/>
      </c>
      <c r="H928" s="2"/>
      <c r="I928" t="str">
        <f t="shared" si="76"/>
        <v/>
      </c>
    </row>
    <row r="929" spans="1:9" x14ac:dyDescent="0.25">
      <c r="A929">
        <f t="shared" si="73"/>
        <v>1449</v>
      </c>
      <c r="B929" t="s">
        <v>500</v>
      </c>
      <c r="C929" s="1"/>
      <c r="D929" cm="1">
        <f t="array" ref="D929">GETURL(C929)</f>
        <v>0</v>
      </c>
      <c r="E929" t="str">
        <f t="shared" si="74"/>
        <v/>
      </c>
      <c r="F929" s="2"/>
      <c r="G929" t="str">
        <f t="shared" si="75"/>
        <v/>
      </c>
      <c r="H929" s="2"/>
      <c r="I929" t="str">
        <f t="shared" si="76"/>
        <v/>
      </c>
    </row>
    <row r="930" spans="1:9" x14ac:dyDescent="0.25">
      <c r="A930">
        <f t="shared" si="73"/>
        <v>1450</v>
      </c>
      <c r="C930" s="1"/>
      <c r="D930" cm="1">
        <f t="array" ref="D930">GETURL(C930)</f>
        <v>0</v>
      </c>
      <c r="E930" t="str">
        <f t="shared" si="74"/>
        <v/>
      </c>
      <c r="F930" s="2"/>
      <c r="G930" t="str">
        <f t="shared" si="75"/>
        <v/>
      </c>
      <c r="H930" s="2"/>
      <c r="I930" t="str">
        <f t="shared" si="76"/>
        <v/>
      </c>
    </row>
    <row r="931" spans="1:9" x14ac:dyDescent="0.25">
      <c r="A931">
        <f t="shared" si="73"/>
        <v>1450</v>
      </c>
      <c r="B931" t="s">
        <v>500</v>
      </c>
      <c r="C931" s="1"/>
      <c r="D931" cm="1">
        <f t="array" ref="D931">GETURL(C931)</f>
        <v>0</v>
      </c>
      <c r="E931" t="str">
        <f t="shared" si="74"/>
        <v/>
      </c>
      <c r="F931" s="2"/>
      <c r="G931" t="str">
        <f t="shared" si="75"/>
        <v/>
      </c>
      <c r="H931" s="2"/>
      <c r="I931" t="str">
        <f t="shared" si="76"/>
        <v/>
      </c>
    </row>
    <row r="932" spans="1:9" x14ac:dyDescent="0.25">
      <c r="A932">
        <f t="shared" ref="A932:A995" si="77">A930+1</f>
        <v>1451</v>
      </c>
      <c r="C932" s="1"/>
      <c r="D932" cm="1">
        <f t="array" ref="D932">GETURL(C932)</f>
        <v>0</v>
      </c>
      <c r="E932" t="str">
        <f t="shared" si="74"/>
        <v/>
      </c>
      <c r="F932" s="2"/>
      <c r="G932" t="str">
        <f t="shared" si="75"/>
        <v/>
      </c>
      <c r="H932" s="2"/>
      <c r="I932" t="str">
        <f t="shared" si="76"/>
        <v/>
      </c>
    </row>
    <row r="933" spans="1:9" x14ac:dyDescent="0.25">
      <c r="A933">
        <f t="shared" si="77"/>
        <v>1451</v>
      </c>
      <c r="B933" t="s">
        <v>500</v>
      </c>
      <c r="C933" s="1"/>
      <c r="D933" cm="1">
        <f t="array" ref="D933">GETURL(C933)</f>
        <v>0</v>
      </c>
      <c r="E933" t="str">
        <f t="shared" si="74"/>
        <v/>
      </c>
      <c r="F933" s="2"/>
      <c r="G933" t="str">
        <f t="shared" si="75"/>
        <v/>
      </c>
      <c r="H933" s="2"/>
      <c r="I933" t="str">
        <f t="shared" si="76"/>
        <v/>
      </c>
    </row>
    <row r="934" spans="1:9" x14ac:dyDescent="0.25">
      <c r="A934">
        <f t="shared" si="77"/>
        <v>1452</v>
      </c>
      <c r="C934" s="1"/>
      <c r="D934" cm="1">
        <f t="array" ref="D934">GETURL(C934)</f>
        <v>0</v>
      </c>
      <c r="E934" t="str">
        <f t="shared" si="74"/>
        <v/>
      </c>
      <c r="F934" s="2"/>
      <c r="G934" t="str">
        <f t="shared" si="75"/>
        <v/>
      </c>
      <c r="H934" s="2"/>
      <c r="I934" t="str">
        <f t="shared" si="76"/>
        <v/>
      </c>
    </row>
    <row r="935" spans="1:9" x14ac:dyDescent="0.25">
      <c r="A935">
        <f t="shared" si="77"/>
        <v>1452</v>
      </c>
      <c r="B935" t="s">
        <v>500</v>
      </c>
      <c r="C935" s="1"/>
      <c r="D935" cm="1">
        <f t="array" ref="D935">GETURL(C935)</f>
        <v>0</v>
      </c>
      <c r="E935" t="str">
        <f t="shared" si="74"/>
        <v/>
      </c>
      <c r="F935" s="2"/>
      <c r="G935" t="str">
        <f t="shared" si="75"/>
        <v/>
      </c>
      <c r="H935" s="2"/>
      <c r="I935" t="str">
        <f t="shared" si="76"/>
        <v/>
      </c>
    </row>
    <row r="936" spans="1:9" x14ac:dyDescent="0.25">
      <c r="A936">
        <f t="shared" si="77"/>
        <v>1453</v>
      </c>
      <c r="C936" s="1"/>
      <c r="D936" cm="1">
        <f t="array" ref="D936">GETURL(C936)</f>
        <v>0</v>
      </c>
      <c r="E936" t="str">
        <f t="shared" si="74"/>
        <v/>
      </c>
      <c r="F936" s="2"/>
      <c r="G936" t="str">
        <f t="shared" si="75"/>
        <v/>
      </c>
      <c r="H936" s="2"/>
      <c r="I936" t="str">
        <f t="shared" si="76"/>
        <v/>
      </c>
    </row>
    <row r="937" spans="1:9" x14ac:dyDescent="0.25">
      <c r="A937">
        <f t="shared" si="77"/>
        <v>1453</v>
      </c>
      <c r="B937" t="s">
        <v>500</v>
      </c>
      <c r="C937" s="1"/>
      <c r="D937" cm="1">
        <f t="array" ref="D937">GETURL(C937)</f>
        <v>0</v>
      </c>
      <c r="E937" t="str">
        <f t="shared" si="74"/>
        <v/>
      </c>
      <c r="F937" s="2"/>
      <c r="G937" t="str">
        <f t="shared" si="75"/>
        <v/>
      </c>
      <c r="H937" s="2"/>
      <c r="I937" t="str">
        <f t="shared" si="76"/>
        <v/>
      </c>
    </row>
    <row r="938" spans="1:9" x14ac:dyDescent="0.25">
      <c r="A938">
        <f t="shared" si="77"/>
        <v>1454</v>
      </c>
      <c r="C938" s="1"/>
      <c r="D938" cm="1">
        <f t="array" ref="D938">GETURL(C938)</f>
        <v>0</v>
      </c>
      <c r="E938" t="str">
        <f t="shared" si="74"/>
        <v/>
      </c>
      <c r="F938" s="2"/>
      <c r="G938" t="str">
        <f t="shared" si="75"/>
        <v/>
      </c>
      <c r="H938" s="2"/>
      <c r="I938" t="str">
        <f t="shared" si="76"/>
        <v/>
      </c>
    </row>
    <row r="939" spans="1:9" x14ac:dyDescent="0.25">
      <c r="A939">
        <f t="shared" si="77"/>
        <v>1454</v>
      </c>
      <c r="B939" t="s">
        <v>500</v>
      </c>
      <c r="C939" s="1"/>
      <c r="D939" cm="1">
        <f t="array" ref="D939">GETURL(C939)</f>
        <v>0</v>
      </c>
      <c r="E939" t="str">
        <f t="shared" si="74"/>
        <v/>
      </c>
      <c r="F939" s="2"/>
      <c r="G939" t="str">
        <f t="shared" si="75"/>
        <v/>
      </c>
      <c r="H939" s="2"/>
      <c r="I939" t="str">
        <f t="shared" si="76"/>
        <v/>
      </c>
    </row>
    <row r="940" spans="1:9" x14ac:dyDescent="0.25">
      <c r="A940">
        <f t="shared" si="77"/>
        <v>1455</v>
      </c>
      <c r="C940" s="1"/>
      <c r="D940" cm="1">
        <f t="array" ref="D940">GETURL(C940)</f>
        <v>0</v>
      </c>
      <c r="E940" t="str">
        <f t="shared" si="74"/>
        <v/>
      </c>
      <c r="F940" s="2"/>
      <c r="G940" t="str">
        <f t="shared" si="75"/>
        <v/>
      </c>
      <c r="H940" s="2"/>
      <c r="I940" t="str">
        <f t="shared" si="76"/>
        <v/>
      </c>
    </row>
    <row r="941" spans="1:9" x14ac:dyDescent="0.25">
      <c r="A941">
        <f t="shared" si="77"/>
        <v>1455</v>
      </c>
      <c r="B941" t="s">
        <v>500</v>
      </c>
      <c r="C941" s="1"/>
      <c r="D941" cm="1">
        <f t="array" ref="D941">GETURL(C941)</f>
        <v>0</v>
      </c>
      <c r="E941" t="str">
        <f t="shared" si="74"/>
        <v/>
      </c>
      <c r="F941" s="2"/>
      <c r="G941" t="str">
        <f t="shared" si="75"/>
        <v/>
      </c>
      <c r="H941" s="2"/>
      <c r="I941" t="str">
        <f t="shared" si="76"/>
        <v/>
      </c>
    </row>
    <row r="942" spans="1:9" x14ac:dyDescent="0.25">
      <c r="A942">
        <f t="shared" si="77"/>
        <v>1456</v>
      </c>
      <c r="C942" s="1"/>
      <c r="D942" cm="1">
        <f t="array" ref="D942">GETURL(C942)</f>
        <v>0</v>
      </c>
      <c r="E942" t="str">
        <f t="shared" si="74"/>
        <v/>
      </c>
      <c r="F942" s="2"/>
      <c r="G942" t="str">
        <f t="shared" si="75"/>
        <v/>
      </c>
      <c r="H942" s="2"/>
      <c r="I942" t="str">
        <f t="shared" si="76"/>
        <v/>
      </c>
    </row>
    <row r="943" spans="1:9" x14ac:dyDescent="0.25">
      <c r="A943">
        <f t="shared" si="77"/>
        <v>1456</v>
      </c>
      <c r="B943" t="s">
        <v>500</v>
      </c>
      <c r="C943" s="1"/>
      <c r="D943" cm="1">
        <f t="array" ref="D943">GETURL(C943)</f>
        <v>0</v>
      </c>
      <c r="E943" t="str">
        <f t="shared" si="74"/>
        <v/>
      </c>
      <c r="F943" s="2"/>
      <c r="G943" t="str">
        <f t="shared" si="75"/>
        <v/>
      </c>
      <c r="H943" s="2"/>
      <c r="I943" t="str">
        <f t="shared" si="76"/>
        <v/>
      </c>
    </row>
    <row r="944" spans="1:9" x14ac:dyDescent="0.25">
      <c r="A944">
        <f t="shared" si="77"/>
        <v>1457</v>
      </c>
      <c r="C944" s="1"/>
      <c r="D944" cm="1">
        <f t="array" ref="D944">GETURL(C944)</f>
        <v>0</v>
      </c>
      <c r="E944" t="str">
        <f t="shared" si="74"/>
        <v/>
      </c>
      <c r="F944" s="2"/>
      <c r="G944" t="str">
        <f t="shared" si="75"/>
        <v/>
      </c>
      <c r="H944" s="2"/>
      <c r="I944" t="str">
        <f t="shared" si="76"/>
        <v/>
      </c>
    </row>
    <row r="945" spans="1:9" x14ac:dyDescent="0.25">
      <c r="A945">
        <f t="shared" si="77"/>
        <v>1457</v>
      </c>
      <c r="B945" t="s">
        <v>500</v>
      </c>
      <c r="C945" s="1"/>
      <c r="D945" cm="1">
        <f t="array" ref="D945">GETURL(C945)</f>
        <v>0</v>
      </c>
      <c r="E945" t="str">
        <f t="shared" si="74"/>
        <v/>
      </c>
      <c r="F945" s="2"/>
      <c r="G945" t="str">
        <f t="shared" si="75"/>
        <v/>
      </c>
      <c r="H945" s="2"/>
      <c r="I945" t="str">
        <f t="shared" si="76"/>
        <v/>
      </c>
    </row>
    <row r="946" spans="1:9" x14ac:dyDescent="0.25">
      <c r="A946">
        <f t="shared" si="77"/>
        <v>1458</v>
      </c>
      <c r="C946" s="1"/>
      <c r="D946" cm="1">
        <f t="array" ref="D946">GETURL(C946)</f>
        <v>0</v>
      </c>
      <c r="E946" t="str">
        <f t="shared" si="74"/>
        <v/>
      </c>
      <c r="F946" s="2"/>
      <c r="G946" t="str">
        <f t="shared" si="75"/>
        <v/>
      </c>
      <c r="H946" s="2"/>
      <c r="I946" t="str">
        <f t="shared" si="76"/>
        <v/>
      </c>
    </row>
    <row r="947" spans="1:9" x14ac:dyDescent="0.25">
      <c r="A947">
        <f t="shared" si="77"/>
        <v>1458</v>
      </c>
      <c r="B947" t="s">
        <v>500</v>
      </c>
      <c r="C947" s="1"/>
      <c r="D947" cm="1">
        <f t="array" ref="D947">GETURL(C947)</f>
        <v>0</v>
      </c>
      <c r="E947" t="str">
        <f t="shared" si="74"/>
        <v/>
      </c>
      <c r="F947" s="2"/>
      <c r="G947" t="str">
        <f t="shared" si="75"/>
        <v/>
      </c>
      <c r="H947" s="2"/>
      <c r="I947" t="str">
        <f t="shared" si="76"/>
        <v/>
      </c>
    </row>
    <row r="948" spans="1:9" x14ac:dyDescent="0.25">
      <c r="A948">
        <f t="shared" si="77"/>
        <v>1459</v>
      </c>
      <c r="C948" s="1"/>
      <c r="D948" cm="1">
        <f t="array" ref="D948">GETURL(C948)</f>
        <v>0</v>
      </c>
      <c r="E948" t="str">
        <f t="shared" si="74"/>
        <v/>
      </c>
      <c r="F948" s="2"/>
      <c r="G948" t="str">
        <f t="shared" si="75"/>
        <v/>
      </c>
      <c r="H948" s="2"/>
      <c r="I948" t="str">
        <f t="shared" si="76"/>
        <v/>
      </c>
    </row>
    <row r="949" spans="1:9" x14ac:dyDescent="0.25">
      <c r="A949">
        <f t="shared" si="77"/>
        <v>1459</v>
      </c>
      <c r="B949" t="s">
        <v>500</v>
      </c>
      <c r="C949" s="1"/>
      <c r="D949" cm="1">
        <f t="array" ref="D949">GETURL(C949)</f>
        <v>0</v>
      </c>
      <c r="E949" t="str">
        <f t="shared" si="74"/>
        <v/>
      </c>
      <c r="F949" s="2"/>
      <c r="G949" t="str">
        <f t="shared" si="75"/>
        <v/>
      </c>
      <c r="H949" s="2"/>
      <c r="I949" t="str">
        <f t="shared" si="76"/>
        <v/>
      </c>
    </row>
    <row r="950" spans="1:9" x14ac:dyDescent="0.25">
      <c r="A950">
        <f t="shared" si="77"/>
        <v>1460</v>
      </c>
      <c r="C950" s="1"/>
      <c r="D950" cm="1">
        <f t="array" ref="D950">GETURL(C950)</f>
        <v>0</v>
      </c>
      <c r="E950" t="str">
        <f t="shared" si="74"/>
        <v/>
      </c>
      <c r="F950" s="2"/>
      <c r="G950" t="str">
        <f t="shared" si="75"/>
        <v/>
      </c>
      <c r="H950" s="2"/>
      <c r="I950" t="str">
        <f t="shared" si="76"/>
        <v/>
      </c>
    </row>
    <row r="951" spans="1:9" x14ac:dyDescent="0.25">
      <c r="A951">
        <f t="shared" si="77"/>
        <v>1460</v>
      </c>
      <c r="B951" t="s">
        <v>500</v>
      </c>
      <c r="C951" s="1"/>
      <c r="D951" cm="1">
        <f t="array" ref="D951">GETURL(C951)</f>
        <v>0</v>
      </c>
      <c r="E951" t="str">
        <f t="shared" si="74"/>
        <v/>
      </c>
      <c r="F951" s="2"/>
      <c r="G951" t="str">
        <f t="shared" si="75"/>
        <v/>
      </c>
      <c r="H951" s="2"/>
      <c r="I951" t="str">
        <f t="shared" si="76"/>
        <v/>
      </c>
    </row>
    <row r="952" spans="1:9" x14ac:dyDescent="0.25">
      <c r="A952">
        <f t="shared" si="77"/>
        <v>1461</v>
      </c>
      <c r="C952" s="1"/>
      <c r="D952" cm="1">
        <f t="array" ref="D952">GETURL(C952)</f>
        <v>0</v>
      </c>
      <c r="E952" t="str">
        <f t="shared" si="74"/>
        <v/>
      </c>
      <c r="F952" s="2"/>
      <c r="G952" t="str">
        <f t="shared" si="75"/>
        <v/>
      </c>
      <c r="H952" s="2"/>
      <c r="I952" t="str">
        <f t="shared" si="76"/>
        <v/>
      </c>
    </row>
    <row r="953" spans="1:9" x14ac:dyDescent="0.25">
      <c r="A953">
        <f t="shared" si="77"/>
        <v>1461</v>
      </c>
      <c r="B953" t="s">
        <v>500</v>
      </c>
      <c r="C953" s="1"/>
      <c r="D953" cm="1">
        <f t="array" ref="D953">GETURL(C953)</f>
        <v>0</v>
      </c>
      <c r="E953" t="str">
        <f t="shared" si="74"/>
        <v/>
      </c>
      <c r="F953" s="2"/>
      <c r="G953" t="str">
        <f t="shared" si="75"/>
        <v/>
      </c>
      <c r="H953" s="2"/>
      <c r="I953" t="str">
        <f t="shared" si="76"/>
        <v/>
      </c>
    </row>
    <row r="954" spans="1:9" x14ac:dyDescent="0.25">
      <c r="A954">
        <f t="shared" si="77"/>
        <v>1462</v>
      </c>
      <c r="C954" s="1"/>
      <c r="D954" cm="1">
        <f t="array" ref="D954">GETURL(C954)</f>
        <v>0</v>
      </c>
      <c r="E954" t="str">
        <f t="shared" si="74"/>
        <v/>
      </c>
      <c r="F954" s="2"/>
      <c r="G954" t="str">
        <f t="shared" si="75"/>
        <v/>
      </c>
      <c r="H954" s="2"/>
      <c r="I954" t="str">
        <f t="shared" si="76"/>
        <v/>
      </c>
    </row>
    <row r="955" spans="1:9" x14ac:dyDescent="0.25">
      <c r="A955">
        <f t="shared" si="77"/>
        <v>1462</v>
      </c>
      <c r="B955" t="s">
        <v>500</v>
      </c>
      <c r="C955" s="1"/>
      <c r="D955" cm="1">
        <f t="array" ref="D955">GETURL(C955)</f>
        <v>0</v>
      </c>
      <c r="E955" t="str">
        <f t="shared" si="74"/>
        <v/>
      </c>
      <c r="F955" s="2"/>
      <c r="G955" t="str">
        <f t="shared" si="75"/>
        <v/>
      </c>
      <c r="H955" s="2"/>
      <c r="I955" t="str">
        <f t="shared" si="76"/>
        <v/>
      </c>
    </row>
    <row r="956" spans="1:9" x14ac:dyDescent="0.25">
      <c r="A956">
        <f t="shared" si="77"/>
        <v>1463</v>
      </c>
      <c r="C956" s="1"/>
      <c r="D956" cm="1">
        <f t="array" ref="D956">GETURL(C956)</f>
        <v>0</v>
      </c>
      <c r="E956" t="str">
        <f t="shared" si="74"/>
        <v/>
      </c>
      <c r="F956" s="2"/>
      <c r="G956" t="str">
        <f t="shared" si="75"/>
        <v/>
      </c>
      <c r="H956" s="2"/>
      <c r="I956" t="str">
        <f t="shared" si="76"/>
        <v/>
      </c>
    </row>
    <row r="957" spans="1:9" x14ac:dyDescent="0.25">
      <c r="A957">
        <f t="shared" si="77"/>
        <v>1463</v>
      </c>
      <c r="B957" t="s">
        <v>500</v>
      </c>
      <c r="C957" s="1"/>
      <c r="D957" cm="1">
        <f t="array" ref="D957">GETURL(C957)</f>
        <v>0</v>
      </c>
      <c r="E957" t="str">
        <f t="shared" si="74"/>
        <v/>
      </c>
      <c r="F957" s="2"/>
      <c r="G957" t="str">
        <f t="shared" si="75"/>
        <v/>
      </c>
      <c r="H957" s="2"/>
      <c r="I957" t="str">
        <f t="shared" si="76"/>
        <v/>
      </c>
    </row>
    <row r="958" spans="1:9" x14ac:dyDescent="0.25">
      <c r="A958">
        <f t="shared" si="77"/>
        <v>1464</v>
      </c>
      <c r="C958" s="1"/>
      <c r="D958" cm="1">
        <f t="array" ref="D958">GETURL(C958)</f>
        <v>0</v>
      </c>
      <c r="E958" t="str">
        <f t="shared" si="74"/>
        <v/>
      </c>
      <c r="F958" s="2"/>
      <c r="G958" t="str">
        <f t="shared" si="75"/>
        <v/>
      </c>
      <c r="H958" s="2"/>
      <c r="I958" t="str">
        <f t="shared" si="76"/>
        <v/>
      </c>
    </row>
    <row r="959" spans="1:9" x14ac:dyDescent="0.25">
      <c r="A959">
        <f t="shared" si="77"/>
        <v>1464</v>
      </c>
      <c r="B959" t="s">
        <v>500</v>
      </c>
      <c r="C959" s="1"/>
      <c r="D959" cm="1">
        <f t="array" ref="D959">GETURL(C959)</f>
        <v>0</v>
      </c>
      <c r="E959" t="str">
        <f t="shared" si="74"/>
        <v/>
      </c>
      <c r="F959" s="2"/>
      <c r="G959" t="str">
        <f t="shared" si="75"/>
        <v/>
      </c>
      <c r="H959" s="2"/>
      <c r="I959" t="str">
        <f t="shared" si="76"/>
        <v/>
      </c>
    </row>
    <row r="960" spans="1:9" x14ac:dyDescent="0.25">
      <c r="A960">
        <f t="shared" si="77"/>
        <v>1465</v>
      </c>
      <c r="C960" s="1"/>
      <c r="D960" cm="1">
        <f t="array" ref="D960">GETURL(C960)</f>
        <v>0</v>
      </c>
      <c r="E960" t="str">
        <f t="shared" si="74"/>
        <v/>
      </c>
      <c r="F960" s="2"/>
      <c r="G960" t="str">
        <f t="shared" si="75"/>
        <v/>
      </c>
      <c r="H960" s="2"/>
      <c r="I960" t="str">
        <f t="shared" si="76"/>
        <v/>
      </c>
    </row>
    <row r="961" spans="1:9" x14ac:dyDescent="0.25">
      <c r="A961">
        <f t="shared" si="77"/>
        <v>1465</v>
      </c>
      <c r="B961" t="s">
        <v>500</v>
      </c>
      <c r="C961" s="1"/>
      <c r="D961" cm="1">
        <f t="array" ref="D961">GETURL(C961)</f>
        <v>0</v>
      </c>
      <c r="E961" t="str">
        <f t="shared" si="74"/>
        <v/>
      </c>
      <c r="F961" s="2"/>
      <c r="G961" t="str">
        <f t="shared" si="75"/>
        <v/>
      </c>
      <c r="H961" s="2"/>
      <c r="I961" t="str">
        <f t="shared" si="76"/>
        <v/>
      </c>
    </row>
    <row r="962" spans="1:9" x14ac:dyDescent="0.25">
      <c r="A962">
        <f t="shared" si="77"/>
        <v>1466</v>
      </c>
      <c r="C962" s="1"/>
      <c r="D962" cm="1">
        <f t="array" ref="D962">GETURL(C962)</f>
        <v>0</v>
      </c>
      <c r="E962" t="str">
        <f t="shared" si="74"/>
        <v/>
      </c>
      <c r="F962" s="2"/>
      <c r="G962" t="str">
        <f t="shared" si="75"/>
        <v/>
      </c>
      <c r="H962" s="2"/>
      <c r="I962" t="str">
        <f t="shared" si="76"/>
        <v/>
      </c>
    </row>
    <row r="963" spans="1:9" x14ac:dyDescent="0.25">
      <c r="A963">
        <f t="shared" si="77"/>
        <v>1466</v>
      </c>
      <c r="B963" t="s">
        <v>500</v>
      </c>
      <c r="C963" s="1"/>
      <c r="D963" cm="1">
        <f t="array" ref="D963">GETURL(C963)</f>
        <v>0</v>
      </c>
      <c r="E963" t="str">
        <f t="shared" si="74"/>
        <v/>
      </c>
      <c r="F963" s="2"/>
      <c r="G963" t="str">
        <f t="shared" si="75"/>
        <v/>
      </c>
      <c r="H963" s="2"/>
      <c r="I963" t="str">
        <f t="shared" si="76"/>
        <v/>
      </c>
    </row>
    <row r="964" spans="1:9" x14ac:dyDescent="0.25">
      <c r="A964">
        <f t="shared" si="77"/>
        <v>1467</v>
      </c>
      <c r="C964" s="1"/>
      <c r="D964" cm="1">
        <f t="array" ref="D964">GETURL(C964)</f>
        <v>0</v>
      </c>
      <c r="E964" t="str">
        <f t="shared" si="74"/>
        <v/>
      </c>
      <c r="F964" s="2"/>
      <c r="G964" t="str">
        <f t="shared" si="75"/>
        <v/>
      </c>
      <c r="H964" s="2"/>
      <c r="I964" t="str">
        <f t="shared" si="76"/>
        <v/>
      </c>
    </row>
    <row r="965" spans="1:9" x14ac:dyDescent="0.25">
      <c r="A965">
        <f t="shared" si="77"/>
        <v>1467</v>
      </c>
      <c r="B965" t="s">
        <v>500</v>
      </c>
      <c r="C965" s="1"/>
      <c r="D965" cm="1">
        <f t="array" ref="D965">GETURL(C965)</f>
        <v>0</v>
      </c>
      <c r="E965" t="str">
        <f t="shared" si="74"/>
        <v/>
      </c>
      <c r="F965" s="2"/>
      <c r="G965" t="str">
        <f t="shared" si="75"/>
        <v/>
      </c>
      <c r="H965" s="2"/>
      <c r="I965" t="str">
        <f t="shared" si="76"/>
        <v/>
      </c>
    </row>
    <row r="966" spans="1:9" x14ac:dyDescent="0.25">
      <c r="A966">
        <f t="shared" si="77"/>
        <v>1468</v>
      </c>
      <c r="C966" s="1"/>
      <c r="D966" cm="1">
        <f t="array" ref="D966">GETURL(C966)</f>
        <v>0</v>
      </c>
      <c r="E966" t="str">
        <f t="shared" si="74"/>
        <v/>
      </c>
      <c r="F966" s="2"/>
      <c r="G966" t="str">
        <f t="shared" si="75"/>
        <v/>
      </c>
      <c r="H966" s="2"/>
      <c r="I966" t="str">
        <f t="shared" si="76"/>
        <v/>
      </c>
    </row>
    <row r="967" spans="1:9" x14ac:dyDescent="0.25">
      <c r="A967">
        <f t="shared" si="77"/>
        <v>1468</v>
      </c>
      <c r="B967" t="s">
        <v>500</v>
      </c>
      <c r="C967" s="1"/>
      <c r="D967" cm="1">
        <f t="array" ref="D967">GETURL(C967)</f>
        <v>0</v>
      </c>
      <c r="E967" t="str">
        <f t="shared" si="74"/>
        <v/>
      </c>
      <c r="F967" s="2"/>
      <c r="G967" t="str">
        <f t="shared" si="75"/>
        <v/>
      </c>
      <c r="H967" s="2"/>
      <c r="I967" t="str">
        <f t="shared" si="76"/>
        <v/>
      </c>
    </row>
    <row r="968" spans="1:9" x14ac:dyDescent="0.25">
      <c r="A968">
        <f t="shared" si="77"/>
        <v>1469</v>
      </c>
      <c r="C968" s="1"/>
      <c r="D968" cm="1">
        <f t="array" ref="D968">GETURL(C968)</f>
        <v>0</v>
      </c>
      <c r="E968" t="str">
        <f t="shared" si="74"/>
        <v/>
      </c>
      <c r="F968" s="2"/>
      <c r="G968" t="str">
        <f t="shared" si="75"/>
        <v/>
      </c>
      <c r="H968" s="2"/>
      <c r="I968" t="str">
        <f t="shared" si="76"/>
        <v/>
      </c>
    </row>
    <row r="969" spans="1:9" x14ac:dyDescent="0.25">
      <c r="A969">
        <f t="shared" si="77"/>
        <v>1469</v>
      </c>
      <c r="B969" t="s">
        <v>500</v>
      </c>
      <c r="C969" s="1"/>
      <c r="D969" cm="1">
        <f t="array" ref="D969">GETURL(C969)</f>
        <v>0</v>
      </c>
      <c r="E969" t="str">
        <f t="shared" si="74"/>
        <v/>
      </c>
      <c r="F969" s="2"/>
      <c r="G969" t="str">
        <f t="shared" si="75"/>
        <v/>
      </c>
      <c r="H969" s="2"/>
      <c r="I969" t="str">
        <f t="shared" si="76"/>
        <v/>
      </c>
    </row>
    <row r="970" spans="1:9" x14ac:dyDescent="0.25">
      <c r="A970">
        <f t="shared" si="77"/>
        <v>1470</v>
      </c>
      <c r="C970" s="1"/>
      <c r="D970" cm="1">
        <f t="array" ref="D970">GETURL(C970)</f>
        <v>0</v>
      </c>
      <c r="E970" t="str">
        <f t="shared" si="74"/>
        <v/>
      </c>
      <c r="F970" s="2"/>
      <c r="G970" t="str">
        <f t="shared" si="75"/>
        <v/>
      </c>
      <c r="H970" s="2"/>
      <c r="I970" t="str">
        <f t="shared" si="76"/>
        <v/>
      </c>
    </row>
    <row r="971" spans="1:9" x14ac:dyDescent="0.25">
      <c r="A971">
        <f t="shared" si="77"/>
        <v>1470</v>
      </c>
      <c r="B971" t="s">
        <v>500</v>
      </c>
      <c r="C971" s="1"/>
      <c r="D971" cm="1">
        <f t="array" ref="D971">GETURL(C971)</f>
        <v>0</v>
      </c>
      <c r="E971" t="str">
        <f t="shared" si="74"/>
        <v/>
      </c>
      <c r="F971" s="2"/>
      <c r="G971" t="str">
        <f t="shared" si="75"/>
        <v/>
      </c>
      <c r="H971" s="2"/>
      <c r="I971" t="str">
        <f t="shared" si="76"/>
        <v/>
      </c>
    </row>
    <row r="972" spans="1:9" x14ac:dyDescent="0.25">
      <c r="A972">
        <f t="shared" si="77"/>
        <v>1471</v>
      </c>
      <c r="C972" s="1"/>
      <c r="D972" cm="1">
        <f t="array" ref="D972">GETURL(C972)</f>
        <v>0</v>
      </c>
      <c r="E972" t="str">
        <f t="shared" si="74"/>
        <v/>
      </c>
      <c r="F972" s="2"/>
      <c r="G972" t="str">
        <f t="shared" si="75"/>
        <v/>
      </c>
      <c r="H972" s="2"/>
      <c r="I972" t="str">
        <f t="shared" si="76"/>
        <v/>
      </c>
    </row>
    <row r="973" spans="1:9" x14ac:dyDescent="0.25">
      <c r="A973">
        <f t="shared" si="77"/>
        <v>1471</v>
      </c>
      <c r="B973" t="s">
        <v>500</v>
      </c>
      <c r="C973" s="1"/>
      <c r="D973" cm="1">
        <f t="array" ref="D973">GETURL(C973)</f>
        <v>0</v>
      </c>
      <c r="E973" t="str">
        <f t="shared" si="74"/>
        <v/>
      </c>
      <c r="F973" s="2"/>
      <c r="G973" t="str">
        <f t="shared" si="75"/>
        <v/>
      </c>
      <c r="H973" s="2"/>
      <c r="I973" t="str">
        <f t="shared" si="76"/>
        <v/>
      </c>
    </row>
    <row r="974" spans="1:9" x14ac:dyDescent="0.25">
      <c r="A974">
        <f t="shared" si="77"/>
        <v>1472</v>
      </c>
      <c r="C974" s="1"/>
      <c r="D974" cm="1">
        <f t="array" ref="D974">GETURL(C974)</f>
        <v>0</v>
      </c>
      <c r="E974" t="str">
        <f t="shared" si="74"/>
        <v/>
      </c>
      <c r="F974" s="2"/>
      <c r="G974" t="str">
        <f t="shared" si="75"/>
        <v/>
      </c>
      <c r="H974" s="2"/>
      <c r="I974" t="str">
        <f t="shared" si="76"/>
        <v/>
      </c>
    </row>
    <row r="975" spans="1:9" x14ac:dyDescent="0.25">
      <c r="A975">
        <f t="shared" si="77"/>
        <v>1472</v>
      </c>
      <c r="B975" t="s">
        <v>500</v>
      </c>
      <c r="C975" s="1"/>
      <c r="D975" cm="1">
        <f t="array" ref="D975">GETURL(C975)</f>
        <v>0</v>
      </c>
      <c r="E975" t="str">
        <f t="shared" si="74"/>
        <v/>
      </c>
      <c r="F975" s="2"/>
      <c r="G975" t="str">
        <f t="shared" si="75"/>
        <v/>
      </c>
      <c r="H975" s="2"/>
      <c r="I975" t="str">
        <f t="shared" si="76"/>
        <v/>
      </c>
    </row>
    <row r="976" spans="1:9" x14ac:dyDescent="0.25">
      <c r="A976">
        <f t="shared" si="77"/>
        <v>1473</v>
      </c>
      <c r="C976" s="1"/>
      <c r="D976" cm="1">
        <f t="array" ref="D976">GETURL(C976)</f>
        <v>0</v>
      </c>
      <c r="E976" t="str">
        <f t="shared" si="74"/>
        <v/>
      </c>
      <c r="F976" s="2"/>
      <c r="G976" t="str">
        <f t="shared" si="75"/>
        <v/>
      </c>
      <c r="H976" s="2"/>
      <c r="I976" t="str">
        <f t="shared" si="76"/>
        <v/>
      </c>
    </row>
    <row r="977" spans="1:9" x14ac:dyDescent="0.25">
      <c r="A977">
        <f t="shared" si="77"/>
        <v>1473</v>
      </c>
      <c r="B977" t="s">
        <v>500</v>
      </c>
      <c r="C977" s="1"/>
      <c r="D977" cm="1">
        <f t="array" ref="D977">GETURL(C977)</f>
        <v>0</v>
      </c>
      <c r="E977" t="str">
        <f t="shared" si="74"/>
        <v/>
      </c>
      <c r="F977" s="2"/>
      <c r="G977" t="str">
        <f t="shared" si="75"/>
        <v/>
      </c>
      <c r="H977" s="2"/>
      <c r="I977" t="str">
        <f t="shared" si="76"/>
        <v/>
      </c>
    </row>
    <row r="978" spans="1:9" x14ac:dyDescent="0.25">
      <c r="A978">
        <f t="shared" si="77"/>
        <v>1474</v>
      </c>
      <c r="C978" s="1"/>
      <c r="D978" cm="1">
        <f t="array" ref="D978">GETURL(C978)</f>
        <v>0</v>
      </c>
      <c r="E978" t="str">
        <f t="shared" si="74"/>
        <v/>
      </c>
      <c r="F978" s="2"/>
      <c r="G978" t="str">
        <f t="shared" si="75"/>
        <v/>
      </c>
      <c r="H978" s="2"/>
      <c r="I978" t="str">
        <f t="shared" si="76"/>
        <v/>
      </c>
    </row>
    <row r="979" spans="1:9" x14ac:dyDescent="0.25">
      <c r="A979">
        <f t="shared" si="77"/>
        <v>1474</v>
      </c>
      <c r="B979" t="s">
        <v>500</v>
      </c>
      <c r="C979" s="1"/>
      <c r="D979" cm="1">
        <f t="array" ref="D979">GETURL(C979)</f>
        <v>0</v>
      </c>
      <c r="E979" t="str">
        <f t="shared" si="74"/>
        <v/>
      </c>
      <c r="F979" s="2"/>
      <c r="G979" t="str">
        <f t="shared" si="75"/>
        <v/>
      </c>
      <c r="H979" s="2"/>
      <c r="I979" t="str">
        <f t="shared" si="76"/>
        <v/>
      </c>
    </row>
    <row r="980" spans="1:9" x14ac:dyDescent="0.25">
      <c r="A980">
        <f t="shared" si="77"/>
        <v>1475</v>
      </c>
      <c r="C980" s="1"/>
      <c r="D980" cm="1">
        <f t="array" ref="D980">GETURL(C980)</f>
        <v>0</v>
      </c>
      <c r="E980" t="str">
        <f t="shared" ref="E980:E1043" si="78">IF(C980&lt;&gt;"",IF(LEFT(D980,5)="https",MID(D980,35,100),MID(D980,34,100)),"")</f>
        <v/>
      </c>
      <c r="F980" s="2"/>
      <c r="G980" t="str">
        <f t="shared" ref="G980:G1043" si="79">IF(C980&lt;&gt;"","https://gallica.bnf.fr/iiif/ark:/12148/"&amp;E980&amp;"/manifest.json","")</f>
        <v/>
      </c>
      <c r="H980" s="2"/>
      <c r="I980" t="str">
        <f t="shared" ref="I980:I1043" si="80">IF(C980&lt;&gt;"","https://gallica.bnf.fr/iiif/ark:/12148/"&amp;E980&amp;"/f1/full/full/0/native.jpg","")</f>
        <v/>
      </c>
    </row>
    <row r="981" spans="1:9" x14ac:dyDescent="0.25">
      <c r="A981">
        <f t="shared" si="77"/>
        <v>1475</v>
      </c>
      <c r="B981" t="s">
        <v>500</v>
      </c>
      <c r="C981" s="1"/>
      <c r="D981" cm="1">
        <f t="array" ref="D981">GETURL(C981)</f>
        <v>0</v>
      </c>
      <c r="E981" t="str">
        <f t="shared" si="78"/>
        <v/>
      </c>
      <c r="F981" s="2"/>
      <c r="G981" t="str">
        <f t="shared" si="79"/>
        <v/>
      </c>
      <c r="H981" s="2"/>
      <c r="I981" t="str">
        <f t="shared" si="80"/>
        <v/>
      </c>
    </row>
    <row r="982" spans="1:9" x14ac:dyDescent="0.25">
      <c r="A982">
        <f t="shared" si="77"/>
        <v>1476</v>
      </c>
      <c r="C982" s="1"/>
      <c r="D982" cm="1">
        <f t="array" ref="D982">GETURL(C982)</f>
        <v>0</v>
      </c>
      <c r="E982" t="str">
        <f t="shared" si="78"/>
        <v/>
      </c>
      <c r="F982" s="2"/>
      <c r="G982" t="str">
        <f t="shared" si="79"/>
        <v/>
      </c>
      <c r="H982" s="2"/>
      <c r="I982" t="str">
        <f t="shared" si="80"/>
        <v/>
      </c>
    </row>
    <row r="983" spans="1:9" x14ac:dyDescent="0.25">
      <c r="A983">
        <f t="shared" si="77"/>
        <v>1476</v>
      </c>
      <c r="B983" t="s">
        <v>500</v>
      </c>
      <c r="C983" s="1"/>
      <c r="D983" cm="1">
        <f t="array" ref="D983">GETURL(C983)</f>
        <v>0</v>
      </c>
      <c r="E983" t="str">
        <f t="shared" si="78"/>
        <v/>
      </c>
      <c r="F983" s="2"/>
      <c r="G983" t="str">
        <f t="shared" si="79"/>
        <v/>
      </c>
      <c r="H983" s="2"/>
      <c r="I983" t="str">
        <f t="shared" si="80"/>
        <v/>
      </c>
    </row>
    <row r="984" spans="1:9" x14ac:dyDescent="0.25">
      <c r="A984">
        <f t="shared" si="77"/>
        <v>1477</v>
      </c>
      <c r="C984" s="1"/>
      <c r="D984" cm="1">
        <f t="array" ref="D984">GETURL(C984)</f>
        <v>0</v>
      </c>
      <c r="E984" t="str">
        <f t="shared" si="78"/>
        <v/>
      </c>
      <c r="F984" s="2"/>
      <c r="G984" t="str">
        <f t="shared" si="79"/>
        <v/>
      </c>
      <c r="H984" s="2"/>
      <c r="I984" t="str">
        <f t="shared" si="80"/>
        <v/>
      </c>
    </row>
    <row r="985" spans="1:9" x14ac:dyDescent="0.25">
      <c r="A985">
        <f t="shared" si="77"/>
        <v>1477</v>
      </c>
      <c r="B985" t="s">
        <v>500</v>
      </c>
      <c r="C985" s="1"/>
      <c r="D985" cm="1">
        <f t="array" ref="D985">GETURL(C985)</f>
        <v>0</v>
      </c>
      <c r="E985" t="str">
        <f t="shared" si="78"/>
        <v/>
      </c>
      <c r="F985" s="2"/>
      <c r="G985" t="str">
        <f t="shared" si="79"/>
        <v/>
      </c>
      <c r="H985" s="2"/>
      <c r="I985" t="str">
        <f t="shared" si="80"/>
        <v/>
      </c>
    </row>
    <row r="986" spans="1:9" x14ac:dyDescent="0.25">
      <c r="A986">
        <f t="shared" si="77"/>
        <v>1478</v>
      </c>
      <c r="C986" s="1"/>
      <c r="D986" cm="1">
        <f t="array" ref="D986">GETURL(C986)</f>
        <v>0</v>
      </c>
      <c r="E986" t="str">
        <f t="shared" si="78"/>
        <v/>
      </c>
      <c r="F986" s="2"/>
      <c r="G986" t="str">
        <f t="shared" si="79"/>
        <v/>
      </c>
      <c r="H986" s="2"/>
      <c r="I986" t="str">
        <f t="shared" si="80"/>
        <v/>
      </c>
    </row>
    <row r="987" spans="1:9" x14ac:dyDescent="0.25">
      <c r="A987">
        <f t="shared" si="77"/>
        <v>1478</v>
      </c>
      <c r="B987" t="s">
        <v>500</v>
      </c>
      <c r="C987" s="1"/>
      <c r="D987" cm="1">
        <f t="array" ref="D987">GETURL(C987)</f>
        <v>0</v>
      </c>
      <c r="E987" t="str">
        <f t="shared" si="78"/>
        <v/>
      </c>
      <c r="F987" s="2"/>
      <c r="G987" t="str">
        <f t="shared" si="79"/>
        <v/>
      </c>
      <c r="H987" s="2"/>
      <c r="I987" t="str">
        <f t="shared" si="80"/>
        <v/>
      </c>
    </row>
    <row r="988" spans="1:9" x14ac:dyDescent="0.25">
      <c r="A988">
        <f t="shared" si="77"/>
        <v>1479</v>
      </c>
      <c r="C988" s="1"/>
      <c r="D988" cm="1">
        <f t="array" ref="D988">GETURL(C988)</f>
        <v>0</v>
      </c>
      <c r="E988" t="str">
        <f t="shared" si="78"/>
        <v/>
      </c>
      <c r="F988" s="2"/>
      <c r="G988" t="str">
        <f t="shared" si="79"/>
        <v/>
      </c>
      <c r="H988" s="2"/>
      <c r="I988" t="str">
        <f t="shared" si="80"/>
        <v/>
      </c>
    </row>
    <row r="989" spans="1:9" x14ac:dyDescent="0.25">
      <c r="A989">
        <f t="shared" si="77"/>
        <v>1479</v>
      </c>
      <c r="B989" t="s">
        <v>500</v>
      </c>
      <c r="C989" s="1"/>
      <c r="D989" cm="1">
        <f t="array" ref="D989">GETURL(C989)</f>
        <v>0</v>
      </c>
      <c r="E989" t="str">
        <f t="shared" si="78"/>
        <v/>
      </c>
      <c r="F989" s="2"/>
      <c r="G989" t="str">
        <f t="shared" si="79"/>
        <v/>
      </c>
      <c r="H989" s="2"/>
      <c r="I989" t="str">
        <f t="shared" si="80"/>
        <v/>
      </c>
    </row>
    <row r="990" spans="1:9" x14ac:dyDescent="0.25">
      <c r="A990">
        <f t="shared" si="77"/>
        <v>1480</v>
      </c>
      <c r="C990" s="1"/>
      <c r="D990" cm="1">
        <f t="array" ref="D990">GETURL(C990)</f>
        <v>0</v>
      </c>
      <c r="E990" t="str">
        <f t="shared" si="78"/>
        <v/>
      </c>
      <c r="F990" s="2"/>
      <c r="G990" t="str">
        <f t="shared" si="79"/>
        <v/>
      </c>
      <c r="H990" s="2"/>
      <c r="I990" t="str">
        <f t="shared" si="80"/>
        <v/>
      </c>
    </row>
    <row r="991" spans="1:9" x14ac:dyDescent="0.25">
      <c r="A991">
        <f t="shared" si="77"/>
        <v>1480</v>
      </c>
      <c r="B991" t="s">
        <v>500</v>
      </c>
      <c r="C991" s="1"/>
      <c r="D991" cm="1">
        <f t="array" ref="D991">GETURL(C991)</f>
        <v>0</v>
      </c>
      <c r="E991" t="str">
        <f t="shared" si="78"/>
        <v/>
      </c>
      <c r="F991" s="2"/>
      <c r="G991" t="str">
        <f t="shared" si="79"/>
        <v/>
      </c>
      <c r="H991" s="2"/>
      <c r="I991" t="str">
        <f t="shared" si="80"/>
        <v/>
      </c>
    </row>
    <row r="992" spans="1:9" x14ac:dyDescent="0.25">
      <c r="A992">
        <f t="shared" si="77"/>
        <v>1481</v>
      </c>
      <c r="C992" s="1"/>
      <c r="D992" cm="1">
        <f t="array" ref="D992">GETURL(C992)</f>
        <v>0</v>
      </c>
      <c r="E992" t="str">
        <f t="shared" si="78"/>
        <v/>
      </c>
      <c r="F992" s="2"/>
      <c r="G992" t="str">
        <f t="shared" si="79"/>
        <v/>
      </c>
      <c r="H992" s="2"/>
      <c r="I992" t="str">
        <f t="shared" si="80"/>
        <v/>
      </c>
    </row>
    <row r="993" spans="1:9" x14ac:dyDescent="0.25">
      <c r="A993">
        <f t="shared" si="77"/>
        <v>1481</v>
      </c>
      <c r="B993" t="s">
        <v>500</v>
      </c>
      <c r="C993" s="1"/>
      <c r="D993" cm="1">
        <f t="array" ref="D993">GETURL(C993)</f>
        <v>0</v>
      </c>
      <c r="E993" t="str">
        <f t="shared" si="78"/>
        <v/>
      </c>
      <c r="F993" s="2"/>
      <c r="G993" t="str">
        <f t="shared" si="79"/>
        <v/>
      </c>
      <c r="H993" s="2"/>
      <c r="I993" t="str">
        <f t="shared" si="80"/>
        <v/>
      </c>
    </row>
    <row r="994" spans="1:9" x14ac:dyDescent="0.25">
      <c r="A994">
        <f t="shared" si="77"/>
        <v>1482</v>
      </c>
      <c r="C994" s="1"/>
      <c r="D994" cm="1">
        <f t="array" ref="D994">GETURL(C994)</f>
        <v>0</v>
      </c>
      <c r="E994" t="str">
        <f t="shared" si="78"/>
        <v/>
      </c>
      <c r="F994" s="2"/>
      <c r="G994" t="str">
        <f t="shared" si="79"/>
        <v/>
      </c>
      <c r="H994" s="2"/>
      <c r="I994" t="str">
        <f t="shared" si="80"/>
        <v/>
      </c>
    </row>
    <row r="995" spans="1:9" x14ac:dyDescent="0.25">
      <c r="A995">
        <f t="shared" si="77"/>
        <v>1482</v>
      </c>
      <c r="B995" t="s">
        <v>500</v>
      </c>
      <c r="C995" s="1"/>
      <c r="D995" cm="1">
        <f t="array" ref="D995">GETURL(C995)</f>
        <v>0</v>
      </c>
      <c r="E995" t="str">
        <f t="shared" si="78"/>
        <v/>
      </c>
      <c r="F995" s="2"/>
      <c r="G995" t="str">
        <f t="shared" si="79"/>
        <v/>
      </c>
      <c r="H995" s="2"/>
      <c r="I995" t="str">
        <f t="shared" si="80"/>
        <v/>
      </c>
    </row>
    <row r="996" spans="1:9" x14ac:dyDescent="0.25">
      <c r="A996">
        <f t="shared" ref="A996:A1059" si="81">A994+1</f>
        <v>1483</v>
      </c>
      <c r="C996" s="1"/>
      <c r="D996" cm="1">
        <f t="array" ref="D996">GETURL(C996)</f>
        <v>0</v>
      </c>
      <c r="E996" t="str">
        <f t="shared" si="78"/>
        <v/>
      </c>
      <c r="F996" s="2"/>
      <c r="G996" t="str">
        <f t="shared" si="79"/>
        <v/>
      </c>
      <c r="H996" s="2"/>
      <c r="I996" t="str">
        <f t="shared" si="80"/>
        <v/>
      </c>
    </row>
    <row r="997" spans="1:9" x14ac:dyDescent="0.25">
      <c r="A997">
        <f t="shared" si="81"/>
        <v>1483</v>
      </c>
      <c r="B997" t="s">
        <v>500</v>
      </c>
      <c r="C997" s="1"/>
      <c r="D997" cm="1">
        <f t="array" ref="D997">GETURL(C997)</f>
        <v>0</v>
      </c>
      <c r="E997" t="str">
        <f t="shared" si="78"/>
        <v/>
      </c>
      <c r="F997" s="2"/>
      <c r="G997" t="str">
        <f t="shared" si="79"/>
        <v/>
      </c>
      <c r="H997" s="2"/>
      <c r="I997" t="str">
        <f t="shared" si="80"/>
        <v/>
      </c>
    </row>
    <row r="998" spans="1:9" x14ac:dyDescent="0.25">
      <c r="A998">
        <f t="shared" si="81"/>
        <v>1484</v>
      </c>
      <c r="C998" s="1"/>
      <c r="D998" cm="1">
        <f t="array" ref="D998">GETURL(C998)</f>
        <v>0</v>
      </c>
      <c r="E998" t="str">
        <f t="shared" si="78"/>
        <v/>
      </c>
      <c r="F998" s="2"/>
      <c r="G998" t="str">
        <f t="shared" si="79"/>
        <v/>
      </c>
      <c r="H998" s="2"/>
      <c r="I998" t="str">
        <f t="shared" si="80"/>
        <v/>
      </c>
    </row>
    <row r="999" spans="1:9" x14ac:dyDescent="0.25">
      <c r="A999">
        <f t="shared" si="81"/>
        <v>1484</v>
      </c>
      <c r="B999" t="s">
        <v>500</v>
      </c>
      <c r="C999" s="1"/>
      <c r="D999" cm="1">
        <f t="array" ref="D999">GETURL(C999)</f>
        <v>0</v>
      </c>
      <c r="E999" t="str">
        <f t="shared" si="78"/>
        <v/>
      </c>
      <c r="F999" s="2"/>
      <c r="G999" t="str">
        <f t="shared" si="79"/>
        <v/>
      </c>
      <c r="H999" s="2"/>
      <c r="I999" t="str">
        <f t="shared" si="80"/>
        <v/>
      </c>
    </row>
    <row r="1000" spans="1:9" x14ac:dyDescent="0.25">
      <c r="A1000">
        <f t="shared" si="81"/>
        <v>1485</v>
      </c>
      <c r="C1000" s="1"/>
      <c r="D1000" cm="1">
        <f t="array" ref="D1000">GETURL(C1000)</f>
        <v>0</v>
      </c>
      <c r="E1000" t="str">
        <f t="shared" si="78"/>
        <v/>
      </c>
      <c r="F1000" s="2"/>
      <c r="G1000" t="str">
        <f t="shared" si="79"/>
        <v/>
      </c>
      <c r="H1000" s="2"/>
      <c r="I1000" t="str">
        <f t="shared" si="80"/>
        <v/>
      </c>
    </row>
    <row r="1001" spans="1:9" x14ac:dyDescent="0.25">
      <c r="A1001">
        <f t="shared" si="81"/>
        <v>1485</v>
      </c>
      <c r="B1001" t="s">
        <v>500</v>
      </c>
      <c r="C1001" s="1"/>
      <c r="D1001" cm="1">
        <f t="array" ref="D1001">GETURL(C1001)</f>
        <v>0</v>
      </c>
      <c r="E1001" t="str">
        <f t="shared" si="78"/>
        <v/>
      </c>
      <c r="F1001" s="2"/>
      <c r="G1001" t="str">
        <f t="shared" si="79"/>
        <v/>
      </c>
      <c r="H1001" s="2"/>
      <c r="I1001" t="str">
        <f t="shared" si="80"/>
        <v/>
      </c>
    </row>
    <row r="1002" spans="1:9" x14ac:dyDescent="0.25">
      <c r="A1002">
        <f t="shared" si="81"/>
        <v>1486</v>
      </c>
      <c r="C1002" s="1"/>
      <c r="D1002" cm="1">
        <f t="array" ref="D1002">GETURL(C1002)</f>
        <v>0</v>
      </c>
      <c r="E1002" t="str">
        <f t="shared" si="78"/>
        <v/>
      </c>
      <c r="F1002" s="2"/>
      <c r="G1002" t="str">
        <f t="shared" si="79"/>
        <v/>
      </c>
      <c r="H1002" s="2"/>
      <c r="I1002" t="str">
        <f t="shared" si="80"/>
        <v/>
      </c>
    </row>
    <row r="1003" spans="1:9" x14ac:dyDescent="0.25">
      <c r="A1003">
        <f t="shared" si="81"/>
        <v>1486</v>
      </c>
      <c r="B1003" t="s">
        <v>500</v>
      </c>
      <c r="C1003" s="1"/>
      <c r="D1003" cm="1">
        <f t="array" ref="D1003">GETURL(C1003)</f>
        <v>0</v>
      </c>
      <c r="E1003" t="str">
        <f t="shared" si="78"/>
        <v/>
      </c>
      <c r="F1003" s="2"/>
      <c r="G1003" t="str">
        <f t="shared" si="79"/>
        <v/>
      </c>
      <c r="H1003" s="2"/>
      <c r="I1003" t="str">
        <f t="shared" si="80"/>
        <v/>
      </c>
    </row>
    <row r="1004" spans="1:9" x14ac:dyDescent="0.25">
      <c r="A1004">
        <f t="shared" si="81"/>
        <v>1487</v>
      </c>
      <c r="C1004" s="1"/>
      <c r="D1004" cm="1">
        <f t="array" ref="D1004">GETURL(C1004)</f>
        <v>0</v>
      </c>
      <c r="E1004" t="str">
        <f t="shared" si="78"/>
        <v/>
      </c>
      <c r="F1004" s="2"/>
      <c r="G1004" t="str">
        <f t="shared" si="79"/>
        <v/>
      </c>
      <c r="H1004" s="2"/>
      <c r="I1004" t="str">
        <f t="shared" si="80"/>
        <v/>
      </c>
    </row>
    <row r="1005" spans="1:9" x14ac:dyDescent="0.25">
      <c r="A1005">
        <f t="shared" si="81"/>
        <v>1487</v>
      </c>
      <c r="B1005" t="s">
        <v>500</v>
      </c>
      <c r="C1005" s="1"/>
      <c r="D1005" cm="1">
        <f t="array" ref="D1005">GETURL(C1005)</f>
        <v>0</v>
      </c>
      <c r="E1005" t="str">
        <f t="shared" si="78"/>
        <v/>
      </c>
      <c r="F1005" s="2"/>
      <c r="G1005" t="str">
        <f t="shared" si="79"/>
        <v/>
      </c>
      <c r="H1005" s="2"/>
      <c r="I1005" t="str">
        <f t="shared" si="80"/>
        <v/>
      </c>
    </row>
    <row r="1006" spans="1:9" x14ac:dyDescent="0.25">
      <c r="A1006">
        <f t="shared" si="81"/>
        <v>1488</v>
      </c>
      <c r="C1006" s="1"/>
      <c r="D1006" cm="1">
        <f t="array" ref="D1006">GETURL(C1006)</f>
        <v>0</v>
      </c>
      <c r="E1006" t="str">
        <f t="shared" si="78"/>
        <v/>
      </c>
      <c r="F1006" s="2"/>
      <c r="G1006" t="str">
        <f t="shared" si="79"/>
        <v/>
      </c>
      <c r="H1006" s="2"/>
      <c r="I1006" t="str">
        <f t="shared" si="80"/>
        <v/>
      </c>
    </row>
    <row r="1007" spans="1:9" x14ac:dyDescent="0.25">
      <c r="A1007">
        <f t="shared" si="81"/>
        <v>1488</v>
      </c>
      <c r="B1007" t="s">
        <v>500</v>
      </c>
      <c r="C1007" s="1"/>
      <c r="D1007" cm="1">
        <f t="array" ref="D1007">GETURL(C1007)</f>
        <v>0</v>
      </c>
      <c r="E1007" t="str">
        <f t="shared" si="78"/>
        <v/>
      </c>
      <c r="F1007" s="2"/>
      <c r="G1007" t="str">
        <f t="shared" si="79"/>
        <v/>
      </c>
      <c r="H1007" s="2"/>
      <c r="I1007" t="str">
        <f t="shared" si="80"/>
        <v/>
      </c>
    </row>
    <row r="1008" spans="1:9" x14ac:dyDescent="0.25">
      <c r="A1008">
        <f t="shared" si="81"/>
        <v>1489</v>
      </c>
      <c r="C1008" s="1"/>
      <c r="D1008" cm="1">
        <f t="array" ref="D1008">GETURL(C1008)</f>
        <v>0</v>
      </c>
      <c r="E1008" t="str">
        <f t="shared" si="78"/>
        <v/>
      </c>
      <c r="F1008" s="2"/>
      <c r="G1008" t="str">
        <f t="shared" si="79"/>
        <v/>
      </c>
      <c r="H1008" s="2"/>
      <c r="I1008" t="str">
        <f t="shared" si="80"/>
        <v/>
      </c>
    </row>
    <row r="1009" spans="1:9" x14ac:dyDescent="0.25">
      <c r="A1009">
        <f t="shared" si="81"/>
        <v>1489</v>
      </c>
      <c r="B1009" t="s">
        <v>500</v>
      </c>
      <c r="C1009" s="1"/>
      <c r="D1009" cm="1">
        <f t="array" ref="D1009">GETURL(C1009)</f>
        <v>0</v>
      </c>
      <c r="E1009" t="str">
        <f t="shared" si="78"/>
        <v/>
      </c>
      <c r="F1009" s="2"/>
      <c r="G1009" t="str">
        <f t="shared" si="79"/>
        <v/>
      </c>
      <c r="H1009" s="2"/>
      <c r="I1009" t="str">
        <f t="shared" si="80"/>
        <v/>
      </c>
    </row>
    <row r="1010" spans="1:9" x14ac:dyDescent="0.25">
      <c r="A1010">
        <f t="shared" si="81"/>
        <v>1490</v>
      </c>
      <c r="C1010" s="1"/>
      <c r="D1010" cm="1">
        <f t="array" ref="D1010">GETURL(C1010)</f>
        <v>0</v>
      </c>
      <c r="E1010" t="str">
        <f t="shared" si="78"/>
        <v/>
      </c>
      <c r="F1010" s="2"/>
      <c r="G1010" t="str">
        <f t="shared" si="79"/>
        <v/>
      </c>
      <c r="H1010" s="2"/>
      <c r="I1010" t="str">
        <f t="shared" si="80"/>
        <v/>
      </c>
    </row>
    <row r="1011" spans="1:9" x14ac:dyDescent="0.25">
      <c r="A1011">
        <f t="shared" si="81"/>
        <v>1490</v>
      </c>
      <c r="B1011" t="s">
        <v>500</v>
      </c>
      <c r="C1011" s="1"/>
      <c r="D1011" cm="1">
        <f t="array" ref="D1011">GETURL(C1011)</f>
        <v>0</v>
      </c>
      <c r="E1011" t="str">
        <f t="shared" si="78"/>
        <v/>
      </c>
      <c r="F1011" s="2"/>
      <c r="G1011" t="str">
        <f t="shared" si="79"/>
        <v/>
      </c>
      <c r="H1011" s="2"/>
      <c r="I1011" t="str">
        <f t="shared" si="80"/>
        <v/>
      </c>
    </row>
    <row r="1012" spans="1:9" x14ac:dyDescent="0.25">
      <c r="A1012">
        <f t="shared" si="81"/>
        <v>1491</v>
      </c>
      <c r="C1012" s="1"/>
      <c r="D1012" cm="1">
        <f t="array" ref="D1012">GETURL(C1012)</f>
        <v>0</v>
      </c>
      <c r="E1012" t="str">
        <f t="shared" si="78"/>
        <v/>
      </c>
      <c r="F1012" s="2"/>
      <c r="G1012" t="str">
        <f t="shared" si="79"/>
        <v/>
      </c>
      <c r="H1012" s="2"/>
      <c r="I1012" t="str">
        <f t="shared" si="80"/>
        <v/>
      </c>
    </row>
    <row r="1013" spans="1:9" x14ac:dyDescent="0.25">
      <c r="A1013">
        <f t="shared" si="81"/>
        <v>1491</v>
      </c>
      <c r="B1013" t="s">
        <v>500</v>
      </c>
      <c r="C1013" s="1"/>
      <c r="D1013" cm="1">
        <f t="array" ref="D1013">GETURL(C1013)</f>
        <v>0</v>
      </c>
      <c r="E1013" t="str">
        <f t="shared" si="78"/>
        <v/>
      </c>
      <c r="F1013" s="2"/>
      <c r="G1013" t="str">
        <f t="shared" si="79"/>
        <v/>
      </c>
      <c r="H1013" s="2"/>
      <c r="I1013" t="str">
        <f t="shared" si="80"/>
        <v/>
      </c>
    </row>
    <row r="1014" spans="1:9" x14ac:dyDescent="0.25">
      <c r="A1014">
        <f t="shared" si="81"/>
        <v>1492</v>
      </c>
      <c r="C1014" s="1"/>
      <c r="D1014" cm="1">
        <f t="array" ref="D1014">GETURL(C1014)</f>
        <v>0</v>
      </c>
      <c r="E1014" t="str">
        <f t="shared" si="78"/>
        <v/>
      </c>
      <c r="F1014" s="2"/>
      <c r="G1014" t="str">
        <f t="shared" si="79"/>
        <v/>
      </c>
      <c r="H1014" s="2"/>
      <c r="I1014" t="str">
        <f t="shared" si="80"/>
        <v/>
      </c>
    </row>
    <row r="1015" spans="1:9" x14ac:dyDescent="0.25">
      <c r="A1015">
        <f t="shared" si="81"/>
        <v>1492</v>
      </c>
      <c r="B1015" t="s">
        <v>500</v>
      </c>
      <c r="C1015" s="1"/>
      <c r="D1015" cm="1">
        <f t="array" ref="D1015">GETURL(C1015)</f>
        <v>0</v>
      </c>
      <c r="E1015" t="str">
        <f t="shared" si="78"/>
        <v/>
      </c>
      <c r="F1015" s="2"/>
      <c r="G1015" t="str">
        <f t="shared" si="79"/>
        <v/>
      </c>
      <c r="H1015" s="2"/>
      <c r="I1015" t="str">
        <f t="shared" si="80"/>
        <v/>
      </c>
    </row>
    <row r="1016" spans="1:9" x14ac:dyDescent="0.25">
      <c r="A1016">
        <f t="shared" si="81"/>
        <v>1493</v>
      </c>
      <c r="C1016" s="1"/>
      <c r="D1016" cm="1">
        <f t="array" ref="D1016">GETURL(C1016)</f>
        <v>0</v>
      </c>
      <c r="E1016" t="str">
        <f t="shared" si="78"/>
        <v/>
      </c>
      <c r="F1016" s="2"/>
      <c r="G1016" t="str">
        <f t="shared" si="79"/>
        <v/>
      </c>
      <c r="H1016" s="2"/>
      <c r="I1016" t="str">
        <f t="shared" si="80"/>
        <v/>
      </c>
    </row>
    <row r="1017" spans="1:9" x14ac:dyDescent="0.25">
      <c r="A1017">
        <f t="shared" si="81"/>
        <v>1493</v>
      </c>
      <c r="B1017" t="s">
        <v>500</v>
      </c>
      <c r="C1017" s="1"/>
      <c r="D1017" cm="1">
        <f t="array" ref="D1017">GETURL(C1017)</f>
        <v>0</v>
      </c>
      <c r="E1017" t="str">
        <f t="shared" si="78"/>
        <v/>
      </c>
      <c r="F1017" s="2"/>
      <c r="G1017" t="str">
        <f t="shared" si="79"/>
        <v/>
      </c>
      <c r="H1017" s="2"/>
      <c r="I1017" t="str">
        <f t="shared" si="80"/>
        <v/>
      </c>
    </row>
    <row r="1018" spans="1:9" x14ac:dyDescent="0.25">
      <c r="A1018">
        <f t="shared" si="81"/>
        <v>1494</v>
      </c>
      <c r="C1018" s="1"/>
      <c r="D1018" cm="1">
        <f t="array" ref="D1018">GETURL(C1018)</f>
        <v>0</v>
      </c>
      <c r="E1018" t="str">
        <f t="shared" si="78"/>
        <v/>
      </c>
      <c r="F1018" s="2"/>
      <c r="G1018" t="str">
        <f t="shared" si="79"/>
        <v/>
      </c>
      <c r="H1018" s="2"/>
      <c r="I1018" t="str">
        <f t="shared" si="80"/>
        <v/>
      </c>
    </row>
    <row r="1019" spans="1:9" x14ac:dyDescent="0.25">
      <c r="A1019">
        <f t="shared" si="81"/>
        <v>1494</v>
      </c>
      <c r="B1019" t="s">
        <v>500</v>
      </c>
      <c r="C1019" s="1"/>
      <c r="D1019" cm="1">
        <f t="array" ref="D1019">GETURL(C1019)</f>
        <v>0</v>
      </c>
      <c r="E1019" t="str">
        <f t="shared" si="78"/>
        <v/>
      </c>
      <c r="F1019" s="2"/>
      <c r="G1019" t="str">
        <f t="shared" si="79"/>
        <v/>
      </c>
      <c r="H1019" s="2"/>
      <c r="I1019" t="str">
        <f t="shared" si="80"/>
        <v/>
      </c>
    </row>
    <row r="1020" spans="1:9" x14ac:dyDescent="0.25">
      <c r="A1020">
        <f t="shared" si="81"/>
        <v>1495</v>
      </c>
      <c r="C1020" s="1"/>
      <c r="D1020" cm="1">
        <f t="array" ref="D1020">GETURL(C1020)</f>
        <v>0</v>
      </c>
      <c r="E1020" t="str">
        <f t="shared" si="78"/>
        <v/>
      </c>
      <c r="F1020" s="2"/>
      <c r="G1020" t="str">
        <f t="shared" si="79"/>
        <v/>
      </c>
      <c r="H1020" s="2"/>
      <c r="I1020" t="str">
        <f t="shared" si="80"/>
        <v/>
      </c>
    </row>
    <row r="1021" spans="1:9" x14ac:dyDescent="0.25">
      <c r="A1021">
        <f t="shared" si="81"/>
        <v>1495</v>
      </c>
      <c r="B1021" t="s">
        <v>500</v>
      </c>
      <c r="C1021" s="1"/>
      <c r="D1021" cm="1">
        <f t="array" ref="D1021">GETURL(C1021)</f>
        <v>0</v>
      </c>
      <c r="E1021" t="str">
        <f t="shared" si="78"/>
        <v/>
      </c>
      <c r="F1021" s="2"/>
      <c r="G1021" t="str">
        <f t="shared" si="79"/>
        <v/>
      </c>
      <c r="H1021" s="2"/>
      <c r="I1021" t="str">
        <f t="shared" si="80"/>
        <v/>
      </c>
    </row>
    <row r="1022" spans="1:9" x14ac:dyDescent="0.25">
      <c r="A1022">
        <f t="shared" si="81"/>
        <v>1496</v>
      </c>
      <c r="C1022" s="1"/>
      <c r="D1022" cm="1">
        <f t="array" ref="D1022">GETURL(C1022)</f>
        <v>0</v>
      </c>
      <c r="E1022" t="str">
        <f t="shared" si="78"/>
        <v/>
      </c>
      <c r="F1022" s="2"/>
      <c r="G1022" t="str">
        <f t="shared" si="79"/>
        <v/>
      </c>
      <c r="H1022" s="2"/>
      <c r="I1022" t="str">
        <f t="shared" si="80"/>
        <v/>
      </c>
    </row>
    <row r="1023" spans="1:9" x14ac:dyDescent="0.25">
      <c r="A1023">
        <f t="shared" si="81"/>
        <v>1496</v>
      </c>
      <c r="B1023" t="s">
        <v>500</v>
      </c>
      <c r="C1023" s="1"/>
      <c r="D1023" cm="1">
        <f t="array" ref="D1023">GETURL(C1023)</f>
        <v>0</v>
      </c>
      <c r="E1023" t="str">
        <f t="shared" si="78"/>
        <v/>
      </c>
      <c r="F1023" s="2"/>
      <c r="G1023" t="str">
        <f t="shared" si="79"/>
        <v/>
      </c>
      <c r="H1023" s="2"/>
      <c r="I1023" t="str">
        <f t="shared" si="80"/>
        <v/>
      </c>
    </row>
    <row r="1024" spans="1:9" x14ac:dyDescent="0.25">
      <c r="A1024">
        <f t="shared" si="81"/>
        <v>1497</v>
      </c>
      <c r="C1024" s="1"/>
      <c r="D1024" cm="1">
        <f t="array" ref="D1024">GETURL(C1024)</f>
        <v>0</v>
      </c>
      <c r="E1024" t="str">
        <f t="shared" si="78"/>
        <v/>
      </c>
      <c r="F1024" s="2"/>
      <c r="G1024" t="str">
        <f t="shared" si="79"/>
        <v/>
      </c>
      <c r="H1024" s="2"/>
      <c r="I1024" t="str">
        <f t="shared" si="80"/>
        <v/>
      </c>
    </row>
    <row r="1025" spans="1:9" x14ac:dyDescent="0.25">
      <c r="A1025">
        <f t="shared" si="81"/>
        <v>1497</v>
      </c>
      <c r="B1025" t="s">
        <v>500</v>
      </c>
      <c r="C1025" s="1"/>
      <c r="D1025" cm="1">
        <f t="array" ref="D1025">GETURL(C1025)</f>
        <v>0</v>
      </c>
      <c r="E1025" t="str">
        <f t="shared" si="78"/>
        <v/>
      </c>
      <c r="F1025" s="2"/>
      <c r="G1025" t="str">
        <f t="shared" si="79"/>
        <v/>
      </c>
      <c r="H1025" s="2"/>
      <c r="I1025" t="str">
        <f t="shared" si="80"/>
        <v/>
      </c>
    </row>
    <row r="1026" spans="1:9" x14ac:dyDescent="0.25">
      <c r="A1026">
        <f t="shared" si="81"/>
        <v>1498</v>
      </c>
      <c r="C1026" s="1"/>
      <c r="D1026" cm="1">
        <f t="array" ref="D1026">GETURL(C1026)</f>
        <v>0</v>
      </c>
      <c r="E1026" t="str">
        <f t="shared" si="78"/>
        <v/>
      </c>
      <c r="F1026" s="2"/>
      <c r="G1026" t="str">
        <f t="shared" si="79"/>
        <v/>
      </c>
      <c r="H1026" s="2"/>
      <c r="I1026" t="str">
        <f t="shared" si="80"/>
        <v/>
      </c>
    </row>
    <row r="1027" spans="1:9" x14ac:dyDescent="0.25">
      <c r="A1027">
        <f t="shared" si="81"/>
        <v>1498</v>
      </c>
      <c r="B1027" t="s">
        <v>500</v>
      </c>
      <c r="C1027" s="1"/>
      <c r="D1027" cm="1">
        <f t="array" ref="D1027">GETURL(C1027)</f>
        <v>0</v>
      </c>
      <c r="E1027" t="str">
        <f t="shared" si="78"/>
        <v/>
      </c>
      <c r="F1027" s="2"/>
      <c r="G1027" t="str">
        <f t="shared" si="79"/>
        <v/>
      </c>
      <c r="H1027" s="2"/>
      <c r="I1027" t="str">
        <f t="shared" si="80"/>
        <v/>
      </c>
    </row>
    <row r="1028" spans="1:9" x14ac:dyDescent="0.25">
      <c r="A1028">
        <f t="shared" si="81"/>
        <v>1499</v>
      </c>
      <c r="C1028" s="1"/>
      <c r="D1028" cm="1">
        <f t="array" ref="D1028">GETURL(C1028)</f>
        <v>0</v>
      </c>
      <c r="E1028" t="str">
        <f t="shared" si="78"/>
        <v/>
      </c>
      <c r="F1028" s="2"/>
      <c r="G1028" t="str">
        <f t="shared" si="79"/>
        <v/>
      </c>
      <c r="H1028" s="2"/>
      <c r="I1028" t="str">
        <f t="shared" si="80"/>
        <v/>
      </c>
    </row>
    <row r="1029" spans="1:9" x14ac:dyDescent="0.25">
      <c r="A1029">
        <f t="shared" si="81"/>
        <v>1499</v>
      </c>
      <c r="B1029" t="s">
        <v>500</v>
      </c>
      <c r="C1029" s="1"/>
      <c r="D1029" cm="1">
        <f t="array" ref="D1029">GETURL(C1029)</f>
        <v>0</v>
      </c>
      <c r="E1029" t="str">
        <f t="shared" si="78"/>
        <v/>
      </c>
      <c r="F1029" s="2"/>
      <c r="G1029" t="str">
        <f t="shared" si="79"/>
        <v/>
      </c>
      <c r="H1029" s="2"/>
      <c r="I1029" t="str">
        <f t="shared" si="80"/>
        <v/>
      </c>
    </row>
    <row r="1030" spans="1:9" x14ac:dyDescent="0.25">
      <c r="A1030">
        <f t="shared" si="81"/>
        <v>1500</v>
      </c>
      <c r="C1030" s="1"/>
      <c r="D1030" cm="1">
        <f t="array" ref="D1030">GETURL(C1030)</f>
        <v>0</v>
      </c>
      <c r="E1030" t="str">
        <f t="shared" si="78"/>
        <v/>
      </c>
      <c r="F1030" s="2"/>
      <c r="G1030" t="str">
        <f t="shared" si="79"/>
        <v/>
      </c>
      <c r="H1030" s="2"/>
      <c r="I1030" t="str">
        <f t="shared" si="80"/>
        <v/>
      </c>
    </row>
    <row r="1031" spans="1:9" x14ac:dyDescent="0.25">
      <c r="A1031">
        <f t="shared" si="81"/>
        <v>1500</v>
      </c>
      <c r="B1031" t="s">
        <v>500</v>
      </c>
      <c r="C1031" s="1"/>
      <c r="D1031" cm="1">
        <f t="array" ref="D1031">GETURL(C1031)</f>
        <v>0</v>
      </c>
      <c r="E1031" t="str">
        <f t="shared" si="78"/>
        <v/>
      </c>
      <c r="F1031" s="2"/>
      <c r="G1031" t="str">
        <f t="shared" si="79"/>
        <v/>
      </c>
      <c r="H1031" s="2"/>
      <c r="I1031" t="str">
        <f t="shared" si="80"/>
        <v/>
      </c>
    </row>
    <row r="1032" spans="1:9" x14ac:dyDescent="0.25">
      <c r="A1032">
        <f t="shared" si="81"/>
        <v>1501</v>
      </c>
      <c r="C1032" s="1"/>
      <c r="D1032" cm="1">
        <f t="array" ref="D1032">GETURL(C1032)</f>
        <v>0</v>
      </c>
      <c r="E1032" t="str">
        <f t="shared" si="78"/>
        <v/>
      </c>
      <c r="F1032" s="2"/>
      <c r="G1032" t="str">
        <f t="shared" si="79"/>
        <v/>
      </c>
      <c r="H1032" s="2"/>
      <c r="I1032" t="str">
        <f t="shared" si="80"/>
        <v/>
      </c>
    </row>
    <row r="1033" spans="1:9" x14ac:dyDescent="0.25">
      <c r="A1033">
        <f t="shared" si="81"/>
        <v>1501</v>
      </c>
      <c r="B1033" t="s">
        <v>500</v>
      </c>
      <c r="C1033" s="1"/>
      <c r="D1033" cm="1">
        <f t="array" ref="D1033">GETURL(C1033)</f>
        <v>0</v>
      </c>
      <c r="E1033" t="str">
        <f t="shared" si="78"/>
        <v/>
      </c>
      <c r="F1033" s="2"/>
      <c r="G1033" t="str">
        <f t="shared" si="79"/>
        <v/>
      </c>
      <c r="H1033" s="2"/>
      <c r="I1033" t="str">
        <f t="shared" si="80"/>
        <v/>
      </c>
    </row>
    <row r="1034" spans="1:9" x14ac:dyDescent="0.25">
      <c r="A1034">
        <f t="shared" si="81"/>
        <v>1502</v>
      </c>
      <c r="C1034" s="1"/>
      <c r="D1034" cm="1">
        <f t="array" ref="D1034">GETURL(C1034)</f>
        <v>0</v>
      </c>
      <c r="E1034" t="str">
        <f t="shared" si="78"/>
        <v/>
      </c>
      <c r="F1034" s="2"/>
      <c r="G1034" t="str">
        <f t="shared" si="79"/>
        <v/>
      </c>
      <c r="H1034" s="2"/>
      <c r="I1034" t="str">
        <f t="shared" si="80"/>
        <v/>
      </c>
    </row>
    <row r="1035" spans="1:9" x14ac:dyDescent="0.25">
      <c r="A1035">
        <f t="shared" si="81"/>
        <v>1502</v>
      </c>
      <c r="B1035" t="s">
        <v>500</v>
      </c>
      <c r="C1035" s="1"/>
      <c r="D1035" cm="1">
        <f t="array" ref="D1035">GETURL(C1035)</f>
        <v>0</v>
      </c>
      <c r="E1035" t="str">
        <f t="shared" si="78"/>
        <v/>
      </c>
      <c r="F1035" s="2"/>
      <c r="G1035" t="str">
        <f t="shared" si="79"/>
        <v/>
      </c>
      <c r="H1035" s="2"/>
      <c r="I1035" t="str">
        <f t="shared" si="80"/>
        <v/>
      </c>
    </row>
    <row r="1036" spans="1:9" x14ac:dyDescent="0.25">
      <c r="A1036">
        <f t="shared" si="81"/>
        <v>1503</v>
      </c>
      <c r="C1036" s="1"/>
      <c r="D1036" cm="1">
        <f t="array" ref="D1036">GETURL(C1036)</f>
        <v>0</v>
      </c>
      <c r="E1036" t="str">
        <f t="shared" si="78"/>
        <v/>
      </c>
      <c r="F1036" s="2"/>
      <c r="G1036" t="str">
        <f t="shared" si="79"/>
        <v/>
      </c>
      <c r="H1036" s="2"/>
      <c r="I1036" t="str">
        <f t="shared" si="80"/>
        <v/>
      </c>
    </row>
    <row r="1037" spans="1:9" x14ac:dyDescent="0.25">
      <c r="A1037">
        <f t="shared" si="81"/>
        <v>1503</v>
      </c>
      <c r="B1037" t="s">
        <v>500</v>
      </c>
      <c r="C1037" s="1"/>
      <c r="D1037" cm="1">
        <f t="array" ref="D1037">GETURL(C1037)</f>
        <v>0</v>
      </c>
      <c r="E1037" t="str">
        <f t="shared" si="78"/>
        <v/>
      </c>
      <c r="F1037" s="2"/>
      <c r="G1037" t="str">
        <f t="shared" si="79"/>
        <v/>
      </c>
      <c r="H1037" s="2"/>
      <c r="I1037" t="str">
        <f t="shared" si="80"/>
        <v/>
      </c>
    </row>
    <row r="1038" spans="1:9" x14ac:dyDescent="0.25">
      <c r="A1038">
        <f t="shared" si="81"/>
        <v>1504</v>
      </c>
      <c r="C1038" s="1"/>
      <c r="D1038" cm="1">
        <f t="array" ref="D1038">GETURL(C1038)</f>
        <v>0</v>
      </c>
      <c r="E1038" t="str">
        <f t="shared" si="78"/>
        <v/>
      </c>
      <c r="F1038" s="2"/>
      <c r="G1038" t="str">
        <f t="shared" si="79"/>
        <v/>
      </c>
      <c r="H1038" s="2"/>
      <c r="I1038" t="str">
        <f t="shared" si="80"/>
        <v/>
      </c>
    </row>
    <row r="1039" spans="1:9" x14ac:dyDescent="0.25">
      <c r="A1039">
        <f t="shared" si="81"/>
        <v>1504</v>
      </c>
      <c r="B1039" t="s">
        <v>500</v>
      </c>
      <c r="C1039" s="1"/>
      <c r="D1039" cm="1">
        <f t="array" ref="D1039">GETURL(C1039)</f>
        <v>0</v>
      </c>
      <c r="E1039" t="str">
        <f t="shared" si="78"/>
        <v/>
      </c>
      <c r="F1039" s="2"/>
      <c r="G1039" t="str">
        <f t="shared" si="79"/>
        <v/>
      </c>
      <c r="H1039" s="2"/>
      <c r="I1039" t="str">
        <f t="shared" si="80"/>
        <v/>
      </c>
    </row>
    <row r="1040" spans="1:9" x14ac:dyDescent="0.25">
      <c r="A1040">
        <f t="shared" si="81"/>
        <v>1505</v>
      </c>
      <c r="C1040" s="1"/>
      <c r="D1040" cm="1">
        <f t="array" ref="D1040">GETURL(C1040)</f>
        <v>0</v>
      </c>
      <c r="E1040" t="str">
        <f t="shared" si="78"/>
        <v/>
      </c>
      <c r="F1040" s="2"/>
      <c r="G1040" t="str">
        <f t="shared" si="79"/>
        <v/>
      </c>
      <c r="H1040" s="2"/>
      <c r="I1040" t="str">
        <f t="shared" si="80"/>
        <v/>
      </c>
    </row>
    <row r="1041" spans="1:9" x14ac:dyDescent="0.25">
      <c r="A1041">
        <f t="shared" si="81"/>
        <v>1505</v>
      </c>
      <c r="B1041" t="s">
        <v>500</v>
      </c>
      <c r="C1041" s="1"/>
      <c r="D1041" cm="1">
        <f t="array" ref="D1041">GETURL(C1041)</f>
        <v>0</v>
      </c>
      <c r="E1041" t="str">
        <f t="shared" si="78"/>
        <v/>
      </c>
      <c r="F1041" s="2"/>
      <c r="G1041" t="str">
        <f t="shared" si="79"/>
        <v/>
      </c>
      <c r="H1041" s="2"/>
      <c r="I1041" t="str">
        <f t="shared" si="80"/>
        <v/>
      </c>
    </row>
    <row r="1042" spans="1:9" x14ac:dyDescent="0.25">
      <c r="A1042">
        <f t="shared" si="81"/>
        <v>1506</v>
      </c>
      <c r="C1042" s="1"/>
      <c r="D1042" cm="1">
        <f t="array" ref="D1042">GETURL(C1042)</f>
        <v>0</v>
      </c>
      <c r="E1042" t="str">
        <f t="shared" si="78"/>
        <v/>
      </c>
      <c r="F1042" s="2"/>
      <c r="G1042" t="str">
        <f t="shared" si="79"/>
        <v/>
      </c>
      <c r="H1042" s="2"/>
      <c r="I1042" t="str">
        <f t="shared" si="80"/>
        <v/>
      </c>
    </row>
    <row r="1043" spans="1:9" x14ac:dyDescent="0.25">
      <c r="A1043">
        <f t="shared" si="81"/>
        <v>1506</v>
      </c>
      <c r="B1043" t="s">
        <v>500</v>
      </c>
      <c r="C1043" s="1"/>
      <c r="D1043" cm="1">
        <f t="array" ref="D1043">GETURL(C1043)</f>
        <v>0</v>
      </c>
      <c r="E1043" t="str">
        <f t="shared" si="78"/>
        <v/>
      </c>
      <c r="F1043" s="2"/>
      <c r="G1043" t="str">
        <f t="shared" si="79"/>
        <v/>
      </c>
      <c r="H1043" s="2"/>
      <c r="I1043" t="str">
        <f t="shared" si="80"/>
        <v/>
      </c>
    </row>
    <row r="1044" spans="1:9" x14ac:dyDescent="0.25">
      <c r="A1044">
        <f t="shared" si="81"/>
        <v>1507</v>
      </c>
      <c r="C1044" s="1"/>
      <c r="D1044" cm="1">
        <f t="array" ref="D1044">GETURL(C1044)</f>
        <v>0</v>
      </c>
      <c r="E1044" t="str">
        <f t="shared" ref="E1044:E1107" si="82">IF(C1044&lt;&gt;"",IF(LEFT(D1044,5)="https",MID(D1044,35,100),MID(D1044,34,100)),"")</f>
        <v/>
      </c>
      <c r="F1044" s="2"/>
      <c r="G1044" t="str">
        <f t="shared" ref="G1044:G1107" si="83">IF(C1044&lt;&gt;"","https://gallica.bnf.fr/iiif/ark:/12148/"&amp;E1044&amp;"/manifest.json","")</f>
        <v/>
      </c>
      <c r="H1044" s="2"/>
      <c r="I1044" t="str">
        <f t="shared" ref="I1044:I1107" si="84">IF(C1044&lt;&gt;"","https://gallica.bnf.fr/iiif/ark:/12148/"&amp;E1044&amp;"/f1/full/full/0/native.jpg","")</f>
        <v/>
      </c>
    </row>
    <row r="1045" spans="1:9" x14ac:dyDescent="0.25">
      <c r="A1045">
        <f t="shared" si="81"/>
        <v>1507</v>
      </c>
      <c r="B1045" t="s">
        <v>500</v>
      </c>
      <c r="C1045" s="1"/>
      <c r="D1045" cm="1">
        <f t="array" ref="D1045">GETURL(C1045)</f>
        <v>0</v>
      </c>
      <c r="E1045" t="str">
        <f t="shared" si="82"/>
        <v/>
      </c>
      <c r="F1045" s="2"/>
      <c r="G1045" t="str">
        <f t="shared" si="83"/>
        <v/>
      </c>
      <c r="H1045" s="2"/>
      <c r="I1045" t="str">
        <f t="shared" si="84"/>
        <v/>
      </c>
    </row>
    <row r="1046" spans="1:9" x14ac:dyDescent="0.25">
      <c r="A1046">
        <f t="shared" si="81"/>
        <v>1508</v>
      </c>
      <c r="C1046" s="1"/>
      <c r="D1046" cm="1">
        <f t="array" ref="D1046">GETURL(C1046)</f>
        <v>0</v>
      </c>
      <c r="E1046" t="str">
        <f t="shared" si="82"/>
        <v/>
      </c>
      <c r="F1046" s="2"/>
      <c r="G1046" t="str">
        <f t="shared" si="83"/>
        <v/>
      </c>
      <c r="H1046" s="2"/>
      <c r="I1046" t="str">
        <f t="shared" si="84"/>
        <v/>
      </c>
    </row>
    <row r="1047" spans="1:9" x14ac:dyDescent="0.25">
      <c r="A1047">
        <f t="shared" si="81"/>
        <v>1508</v>
      </c>
      <c r="B1047" t="s">
        <v>500</v>
      </c>
      <c r="C1047" s="1"/>
      <c r="D1047" cm="1">
        <f t="array" ref="D1047">GETURL(C1047)</f>
        <v>0</v>
      </c>
      <c r="E1047" t="str">
        <f t="shared" si="82"/>
        <v/>
      </c>
      <c r="F1047" s="2"/>
      <c r="G1047" t="str">
        <f t="shared" si="83"/>
        <v/>
      </c>
      <c r="H1047" s="2"/>
      <c r="I1047" t="str">
        <f t="shared" si="84"/>
        <v/>
      </c>
    </row>
    <row r="1048" spans="1:9" x14ac:dyDescent="0.25">
      <c r="A1048">
        <f t="shared" si="81"/>
        <v>1509</v>
      </c>
      <c r="C1048" s="1"/>
      <c r="D1048" cm="1">
        <f t="array" ref="D1048">GETURL(C1048)</f>
        <v>0</v>
      </c>
      <c r="E1048" t="str">
        <f t="shared" si="82"/>
        <v/>
      </c>
      <c r="F1048" s="2"/>
      <c r="G1048" t="str">
        <f t="shared" si="83"/>
        <v/>
      </c>
      <c r="H1048" s="2"/>
      <c r="I1048" t="str">
        <f t="shared" si="84"/>
        <v/>
      </c>
    </row>
    <row r="1049" spans="1:9" x14ac:dyDescent="0.25">
      <c r="A1049">
        <f t="shared" si="81"/>
        <v>1509</v>
      </c>
      <c r="B1049" t="s">
        <v>500</v>
      </c>
      <c r="C1049" s="1"/>
      <c r="D1049" cm="1">
        <f t="array" ref="D1049">GETURL(C1049)</f>
        <v>0</v>
      </c>
      <c r="E1049" t="str">
        <f t="shared" si="82"/>
        <v/>
      </c>
      <c r="F1049" s="2"/>
      <c r="G1049" t="str">
        <f t="shared" si="83"/>
        <v/>
      </c>
      <c r="H1049" s="2"/>
      <c r="I1049" t="str">
        <f t="shared" si="84"/>
        <v/>
      </c>
    </row>
    <row r="1050" spans="1:9" x14ac:dyDescent="0.25">
      <c r="A1050">
        <f t="shared" si="81"/>
        <v>1510</v>
      </c>
      <c r="C1050" s="1"/>
      <c r="D1050" cm="1">
        <f t="array" ref="D1050">GETURL(C1050)</f>
        <v>0</v>
      </c>
      <c r="E1050" t="str">
        <f t="shared" si="82"/>
        <v/>
      </c>
      <c r="F1050" s="2"/>
      <c r="G1050" t="str">
        <f t="shared" si="83"/>
        <v/>
      </c>
      <c r="H1050" s="2"/>
      <c r="I1050" t="str">
        <f t="shared" si="84"/>
        <v/>
      </c>
    </row>
    <row r="1051" spans="1:9" x14ac:dyDescent="0.25">
      <c r="A1051">
        <f t="shared" si="81"/>
        <v>1510</v>
      </c>
      <c r="B1051" t="s">
        <v>500</v>
      </c>
      <c r="C1051" s="1"/>
      <c r="D1051" cm="1">
        <f t="array" ref="D1051">GETURL(C1051)</f>
        <v>0</v>
      </c>
      <c r="E1051" t="str">
        <f t="shared" si="82"/>
        <v/>
      </c>
      <c r="F1051" s="2"/>
      <c r="G1051" t="str">
        <f t="shared" si="83"/>
        <v/>
      </c>
      <c r="H1051" s="2"/>
      <c r="I1051" t="str">
        <f t="shared" si="84"/>
        <v/>
      </c>
    </row>
    <row r="1052" spans="1:9" x14ac:dyDescent="0.25">
      <c r="A1052">
        <f t="shared" si="81"/>
        <v>1511</v>
      </c>
      <c r="C1052" s="1"/>
      <c r="D1052" cm="1">
        <f t="array" ref="D1052">GETURL(C1052)</f>
        <v>0</v>
      </c>
      <c r="E1052" t="str">
        <f t="shared" si="82"/>
        <v/>
      </c>
      <c r="F1052" s="2"/>
      <c r="G1052" t="str">
        <f t="shared" si="83"/>
        <v/>
      </c>
      <c r="H1052" s="2"/>
      <c r="I1052" t="str">
        <f t="shared" si="84"/>
        <v/>
      </c>
    </row>
    <row r="1053" spans="1:9" x14ac:dyDescent="0.25">
      <c r="A1053">
        <f t="shared" si="81"/>
        <v>1511</v>
      </c>
      <c r="B1053" t="s">
        <v>500</v>
      </c>
      <c r="C1053" s="1"/>
      <c r="D1053" cm="1">
        <f t="array" ref="D1053">GETURL(C1053)</f>
        <v>0</v>
      </c>
      <c r="E1053" t="str">
        <f t="shared" si="82"/>
        <v/>
      </c>
      <c r="F1053" s="2"/>
      <c r="G1053" t="str">
        <f t="shared" si="83"/>
        <v/>
      </c>
      <c r="H1053" s="2"/>
      <c r="I1053" t="str">
        <f t="shared" si="84"/>
        <v/>
      </c>
    </row>
    <row r="1054" spans="1:9" x14ac:dyDescent="0.25">
      <c r="A1054">
        <f t="shared" si="81"/>
        <v>1512</v>
      </c>
      <c r="C1054" s="1"/>
      <c r="D1054" cm="1">
        <f t="array" ref="D1054">GETURL(C1054)</f>
        <v>0</v>
      </c>
      <c r="E1054" t="str">
        <f t="shared" si="82"/>
        <v/>
      </c>
      <c r="F1054" s="2"/>
      <c r="G1054" t="str">
        <f t="shared" si="83"/>
        <v/>
      </c>
      <c r="H1054" s="2"/>
      <c r="I1054" t="str">
        <f t="shared" si="84"/>
        <v/>
      </c>
    </row>
    <row r="1055" spans="1:9" x14ac:dyDescent="0.25">
      <c r="A1055">
        <f t="shared" si="81"/>
        <v>1512</v>
      </c>
      <c r="B1055" t="s">
        <v>500</v>
      </c>
      <c r="C1055" s="1"/>
      <c r="D1055" cm="1">
        <f t="array" ref="D1055">GETURL(C1055)</f>
        <v>0</v>
      </c>
      <c r="E1055" t="str">
        <f t="shared" si="82"/>
        <v/>
      </c>
      <c r="F1055" s="2"/>
      <c r="G1055" t="str">
        <f t="shared" si="83"/>
        <v/>
      </c>
      <c r="H1055" s="2"/>
      <c r="I1055" t="str">
        <f t="shared" si="84"/>
        <v/>
      </c>
    </row>
    <row r="1056" spans="1:9" x14ac:dyDescent="0.25">
      <c r="A1056">
        <f t="shared" si="81"/>
        <v>1513</v>
      </c>
      <c r="C1056" s="1"/>
      <c r="D1056" cm="1">
        <f t="array" ref="D1056">GETURL(C1056)</f>
        <v>0</v>
      </c>
      <c r="E1056" t="str">
        <f t="shared" si="82"/>
        <v/>
      </c>
      <c r="F1056" s="2"/>
      <c r="G1056" t="str">
        <f t="shared" si="83"/>
        <v/>
      </c>
      <c r="H1056" s="2"/>
      <c r="I1056" t="str">
        <f t="shared" si="84"/>
        <v/>
      </c>
    </row>
    <row r="1057" spans="1:9" x14ac:dyDescent="0.25">
      <c r="A1057">
        <f t="shared" si="81"/>
        <v>1513</v>
      </c>
      <c r="B1057" t="s">
        <v>500</v>
      </c>
      <c r="C1057" s="1"/>
      <c r="D1057" cm="1">
        <f t="array" ref="D1057">GETURL(C1057)</f>
        <v>0</v>
      </c>
      <c r="E1057" t="str">
        <f t="shared" si="82"/>
        <v/>
      </c>
      <c r="F1057" s="2"/>
      <c r="G1057" t="str">
        <f t="shared" si="83"/>
        <v/>
      </c>
      <c r="H1057" s="2"/>
      <c r="I1057" t="str">
        <f t="shared" si="84"/>
        <v/>
      </c>
    </row>
    <row r="1058" spans="1:9" x14ac:dyDescent="0.25">
      <c r="A1058">
        <f t="shared" si="81"/>
        <v>1514</v>
      </c>
      <c r="C1058" s="1"/>
      <c r="D1058" cm="1">
        <f t="array" ref="D1058">GETURL(C1058)</f>
        <v>0</v>
      </c>
      <c r="E1058" t="str">
        <f t="shared" si="82"/>
        <v/>
      </c>
      <c r="F1058" s="2"/>
      <c r="G1058" t="str">
        <f t="shared" si="83"/>
        <v/>
      </c>
      <c r="H1058" s="2"/>
      <c r="I1058" t="str">
        <f t="shared" si="84"/>
        <v/>
      </c>
    </row>
    <row r="1059" spans="1:9" x14ac:dyDescent="0.25">
      <c r="A1059">
        <f t="shared" si="81"/>
        <v>1514</v>
      </c>
      <c r="B1059" t="s">
        <v>500</v>
      </c>
      <c r="C1059" s="1"/>
      <c r="D1059" cm="1">
        <f t="array" ref="D1059">GETURL(C1059)</f>
        <v>0</v>
      </c>
      <c r="E1059" t="str">
        <f t="shared" si="82"/>
        <v/>
      </c>
      <c r="F1059" s="2"/>
      <c r="G1059" t="str">
        <f t="shared" si="83"/>
        <v/>
      </c>
      <c r="H1059" s="2"/>
      <c r="I1059" t="str">
        <f t="shared" si="84"/>
        <v/>
      </c>
    </row>
    <row r="1060" spans="1:9" x14ac:dyDescent="0.25">
      <c r="A1060">
        <f t="shared" ref="A1060:A1123" si="85">A1058+1</f>
        <v>1515</v>
      </c>
      <c r="C1060" s="1"/>
      <c r="D1060" cm="1">
        <f t="array" ref="D1060">GETURL(C1060)</f>
        <v>0</v>
      </c>
      <c r="E1060" t="str">
        <f t="shared" si="82"/>
        <v/>
      </c>
      <c r="F1060" s="2"/>
      <c r="G1060" t="str">
        <f t="shared" si="83"/>
        <v/>
      </c>
      <c r="H1060" s="2"/>
      <c r="I1060" t="str">
        <f t="shared" si="84"/>
        <v/>
      </c>
    </row>
    <row r="1061" spans="1:9" x14ac:dyDescent="0.25">
      <c r="A1061">
        <f t="shared" si="85"/>
        <v>1515</v>
      </c>
      <c r="B1061" t="s">
        <v>500</v>
      </c>
      <c r="C1061" s="1"/>
      <c r="D1061" cm="1">
        <f t="array" ref="D1061">GETURL(C1061)</f>
        <v>0</v>
      </c>
      <c r="E1061" t="str">
        <f t="shared" si="82"/>
        <v/>
      </c>
      <c r="F1061" s="2"/>
      <c r="G1061" t="str">
        <f t="shared" si="83"/>
        <v/>
      </c>
      <c r="H1061" s="2"/>
      <c r="I1061" t="str">
        <f t="shared" si="84"/>
        <v/>
      </c>
    </row>
    <row r="1062" spans="1:9" x14ac:dyDescent="0.25">
      <c r="A1062">
        <f t="shared" si="85"/>
        <v>1516</v>
      </c>
      <c r="C1062" s="1"/>
      <c r="D1062" cm="1">
        <f t="array" ref="D1062">GETURL(C1062)</f>
        <v>0</v>
      </c>
      <c r="E1062" t="str">
        <f t="shared" si="82"/>
        <v/>
      </c>
      <c r="F1062" s="2"/>
      <c r="G1062" t="str">
        <f t="shared" si="83"/>
        <v/>
      </c>
      <c r="H1062" s="2"/>
      <c r="I1062" t="str">
        <f t="shared" si="84"/>
        <v/>
      </c>
    </row>
    <row r="1063" spans="1:9" x14ac:dyDescent="0.25">
      <c r="A1063">
        <f t="shared" si="85"/>
        <v>1516</v>
      </c>
      <c r="B1063" t="s">
        <v>500</v>
      </c>
      <c r="C1063" s="1"/>
      <c r="D1063" cm="1">
        <f t="array" ref="D1063">GETURL(C1063)</f>
        <v>0</v>
      </c>
      <c r="E1063" t="str">
        <f t="shared" si="82"/>
        <v/>
      </c>
      <c r="F1063" s="2"/>
      <c r="G1063" t="str">
        <f t="shared" si="83"/>
        <v/>
      </c>
      <c r="H1063" s="2"/>
      <c r="I1063" t="str">
        <f t="shared" si="84"/>
        <v/>
      </c>
    </row>
    <row r="1064" spans="1:9" x14ac:dyDescent="0.25">
      <c r="A1064">
        <f t="shared" si="85"/>
        <v>1517</v>
      </c>
      <c r="C1064" s="1"/>
      <c r="D1064" cm="1">
        <f t="array" ref="D1064">GETURL(C1064)</f>
        <v>0</v>
      </c>
      <c r="E1064" t="str">
        <f t="shared" si="82"/>
        <v/>
      </c>
      <c r="F1064" s="2"/>
      <c r="G1064" t="str">
        <f t="shared" si="83"/>
        <v/>
      </c>
      <c r="H1064" s="2"/>
      <c r="I1064" t="str">
        <f t="shared" si="84"/>
        <v/>
      </c>
    </row>
    <row r="1065" spans="1:9" x14ac:dyDescent="0.25">
      <c r="A1065">
        <f t="shared" si="85"/>
        <v>1517</v>
      </c>
      <c r="B1065" t="s">
        <v>500</v>
      </c>
      <c r="C1065" s="1"/>
      <c r="D1065" cm="1">
        <f t="array" ref="D1065">GETURL(C1065)</f>
        <v>0</v>
      </c>
      <c r="E1065" t="str">
        <f t="shared" si="82"/>
        <v/>
      </c>
      <c r="F1065" s="2"/>
      <c r="G1065" t="str">
        <f t="shared" si="83"/>
        <v/>
      </c>
      <c r="H1065" s="2"/>
      <c r="I1065" t="str">
        <f t="shared" si="84"/>
        <v/>
      </c>
    </row>
    <row r="1066" spans="1:9" x14ac:dyDescent="0.25">
      <c r="A1066">
        <f t="shared" si="85"/>
        <v>1518</v>
      </c>
      <c r="C1066" s="1"/>
      <c r="D1066" cm="1">
        <f t="array" ref="D1066">GETURL(C1066)</f>
        <v>0</v>
      </c>
      <c r="E1066" t="str">
        <f t="shared" si="82"/>
        <v/>
      </c>
      <c r="F1066" s="2"/>
      <c r="G1066" t="str">
        <f t="shared" si="83"/>
        <v/>
      </c>
      <c r="H1066" s="2"/>
      <c r="I1066" t="str">
        <f t="shared" si="84"/>
        <v/>
      </c>
    </row>
    <row r="1067" spans="1:9" x14ac:dyDescent="0.25">
      <c r="A1067">
        <f t="shared" si="85"/>
        <v>1518</v>
      </c>
      <c r="B1067" t="s">
        <v>500</v>
      </c>
      <c r="C1067" s="1"/>
      <c r="D1067" cm="1">
        <f t="array" ref="D1067">GETURL(C1067)</f>
        <v>0</v>
      </c>
      <c r="E1067" t="str">
        <f t="shared" si="82"/>
        <v/>
      </c>
      <c r="F1067" s="2"/>
      <c r="G1067" t="str">
        <f t="shared" si="83"/>
        <v/>
      </c>
      <c r="H1067" s="2"/>
      <c r="I1067" t="str">
        <f t="shared" si="84"/>
        <v/>
      </c>
    </row>
    <row r="1068" spans="1:9" x14ac:dyDescent="0.25">
      <c r="A1068">
        <f t="shared" si="85"/>
        <v>1519</v>
      </c>
      <c r="C1068" s="1"/>
      <c r="D1068" cm="1">
        <f t="array" ref="D1068">GETURL(C1068)</f>
        <v>0</v>
      </c>
      <c r="E1068" t="str">
        <f t="shared" si="82"/>
        <v/>
      </c>
      <c r="F1068" s="2"/>
      <c r="G1068" t="str">
        <f t="shared" si="83"/>
        <v/>
      </c>
      <c r="H1068" s="2"/>
      <c r="I1068" t="str">
        <f t="shared" si="84"/>
        <v/>
      </c>
    </row>
    <row r="1069" spans="1:9" x14ac:dyDescent="0.25">
      <c r="A1069">
        <f t="shared" si="85"/>
        <v>1519</v>
      </c>
      <c r="B1069" t="s">
        <v>500</v>
      </c>
      <c r="C1069" s="1"/>
      <c r="D1069" cm="1">
        <f t="array" ref="D1069">GETURL(C1069)</f>
        <v>0</v>
      </c>
      <c r="E1069" t="str">
        <f t="shared" si="82"/>
        <v/>
      </c>
      <c r="F1069" s="2"/>
      <c r="G1069" t="str">
        <f t="shared" si="83"/>
        <v/>
      </c>
      <c r="H1069" s="2"/>
      <c r="I1069" t="str">
        <f t="shared" si="84"/>
        <v/>
      </c>
    </row>
    <row r="1070" spans="1:9" x14ac:dyDescent="0.25">
      <c r="A1070">
        <f t="shared" si="85"/>
        <v>1520</v>
      </c>
      <c r="C1070" s="1"/>
      <c r="D1070" cm="1">
        <f t="array" ref="D1070">GETURL(C1070)</f>
        <v>0</v>
      </c>
      <c r="E1070" t="str">
        <f t="shared" si="82"/>
        <v/>
      </c>
      <c r="F1070" s="2"/>
      <c r="G1070" t="str">
        <f t="shared" si="83"/>
        <v/>
      </c>
      <c r="H1070" s="2"/>
      <c r="I1070" t="str">
        <f t="shared" si="84"/>
        <v/>
      </c>
    </row>
    <row r="1071" spans="1:9" x14ac:dyDescent="0.25">
      <c r="A1071">
        <f t="shared" si="85"/>
        <v>1520</v>
      </c>
      <c r="B1071" t="s">
        <v>500</v>
      </c>
      <c r="C1071" s="1"/>
      <c r="D1071" cm="1">
        <f t="array" ref="D1071">GETURL(C1071)</f>
        <v>0</v>
      </c>
      <c r="E1071" t="str">
        <f t="shared" si="82"/>
        <v/>
      </c>
      <c r="F1071" s="2"/>
      <c r="G1071" t="str">
        <f t="shared" si="83"/>
        <v/>
      </c>
      <c r="H1071" s="2"/>
      <c r="I1071" t="str">
        <f t="shared" si="84"/>
        <v/>
      </c>
    </row>
    <row r="1072" spans="1:9" x14ac:dyDescent="0.25">
      <c r="A1072">
        <f t="shared" si="85"/>
        <v>1521</v>
      </c>
      <c r="C1072" s="1"/>
      <c r="D1072" cm="1">
        <f t="array" ref="D1072">GETURL(C1072)</f>
        <v>0</v>
      </c>
      <c r="E1072" t="str">
        <f t="shared" si="82"/>
        <v/>
      </c>
      <c r="F1072" s="2"/>
      <c r="G1072" t="str">
        <f t="shared" si="83"/>
        <v/>
      </c>
      <c r="H1072" s="2"/>
      <c r="I1072" t="str">
        <f t="shared" si="84"/>
        <v/>
      </c>
    </row>
    <row r="1073" spans="1:9" x14ac:dyDescent="0.25">
      <c r="A1073">
        <f t="shared" si="85"/>
        <v>1521</v>
      </c>
      <c r="B1073" t="s">
        <v>500</v>
      </c>
      <c r="C1073" s="1"/>
      <c r="D1073" cm="1">
        <f t="array" ref="D1073">GETURL(C1073)</f>
        <v>0</v>
      </c>
      <c r="E1073" t="str">
        <f t="shared" si="82"/>
        <v/>
      </c>
      <c r="F1073" s="2"/>
      <c r="G1073" t="str">
        <f t="shared" si="83"/>
        <v/>
      </c>
      <c r="H1073" s="2"/>
      <c r="I1073" t="str">
        <f t="shared" si="84"/>
        <v/>
      </c>
    </row>
    <row r="1074" spans="1:9" x14ac:dyDescent="0.25">
      <c r="A1074">
        <f t="shared" si="85"/>
        <v>1522</v>
      </c>
      <c r="C1074" s="1"/>
      <c r="D1074" cm="1">
        <f t="array" ref="D1074">GETURL(C1074)</f>
        <v>0</v>
      </c>
      <c r="E1074" t="str">
        <f t="shared" si="82"/>
        <v/>
      </c>
      <c r="F1074" s="2"/>
      <c r="G1074" t="str">
        <f t="shared" si="83"/>
        <v/>
      </c>
      <c r="H1074" s="2"/>
      <c r="I1074" t="str">
        <f t="shared" si="84"/>
        <v/>
      </c>
    </row>
    <row r="1075" spans="1:9" x14ac:dyDescent="0.25">
      <c r="A1075">
        <f t="shared" si="85"/>
        <v>1522</v>
      </c>
      <c r="B1075" t="s">
        <v>500</v>
      </c>
      <c r="C1075" s="1"/>
      <c r="D1075" cm="1">
        <f t="array" ref="D1075">GETURL(C1075)</f>
        <v>0</v>
      </c>
      <c r="E1075" t="str">
        <f t="shared" si="82"/>
        <v/>
      </c>
      <c r="F1075" s="2"/>
      <c r="G1075" t="str">
        <f t="shared" si="83"/>
        <v/>
      </c>
      <c r="H1075" s="2"/>
      <c r="I1075" t="str">
        <f t="shared" si="84"/>
        <v/>
      </c>
    </row>
    <row r="1076" spans="1:9" x14ac:dyDescent="0.25">
      <c r="A1076">
        <f t="shared" si="85"/>
        <v>1523</v>
      </c>
      <c r="C1076" s="1"/>
      <c r="D1076" cm="1">
        <f t="array" ref="D1076">GETURL(C1076)</f>
        <v>0</v>
      </c>
      <c r="E1076" t="str">
        <f t="shared" si="82"/>
        <v/>
      </c>
      <c r="F1076" s="2"/>
      <c r="G1076" t="str">
        <f t="shared" si="83"/>
        <v/>
      </c>
      <c r="H1076" s="2"/>
      <c r="I1076" t="str">
        <f t="shared" si="84"/>
        <v/>
      </c>
    </row>
    <row r="1077" spans="1:9" x14ac:dyDescent="0.25">
      <c r="A1077">
        <f t="shared" si="85"/>
        <v>1523</v>
      </c>
      <c r="B1077" t="s">
        <v>500</v>
      </c>
      <c r="C1077" s="1"/>
      <c r="D1077" cm="1">
        <f t="array" ref="D1077">GETURL(C1077)</f>
        <v>0</v>
      </c>
      <c r="E1077" t="str">
        <f t="shared" si="82"/>
        <v/>
      </c>
      <c r="F1077" s="2"/>
      <c r="G1077" t="str">
        <f t="shared" si="83"/>
        <v/>
      </c>
      <c r="H1077" s="2"/>
      <c r="I1077" t="str">
        <f t="shared" si="84"/>
        <v/>
      </c>
    </row>
    <row r="1078" spans="1:9" x14ac:dyDescent="0.25">
      <c r="A1078">
        <f t="shared" si="85"/>
        <v>1524</v>
      </c>
      <c r="C1078" s="1"/>
      <c r="D1078" cm="1">
        <f t="array" ref="D1078">GETURL(C1078)</f>
        <v>0</v>
      </c>
      <c r="E1078" t="str">
        <f t="shared" si="82"/>
        <v/>
      </c>
      <c r="F1078" s="2"/>
      <c r="G1078" t="str">
        <f t="shared" si="83"/>
        <v/>
      </c>
      <c r="H1078" s="2"/>
      <c r="I1078" t="str">
        <f t="shared" si="84"/>
        <v/>
      </c>
    </row>
    <row r="1079" spans="1:9" x14ac:dyDescent="0.25">
      <c r="A1079">
        <f t="shared" si="85"/>
        <v>1524</v>
      </c>
      <c r="B1079" t="s">
        <v>500</v>
      </c>
      <c r="C1079" s="1"/>
      <c r="D1079" cm="1">
        <f t="array" ref="D1079">GETURL(C1079)</f>
        <v>0</v>
      </c>
      <c r="E1079" t="str">
        <f t="shared" si="82"/>
        <v/>
      </c>
      <c r="F1079" s="2"/>
      <c r="G1079" t="str">
        <f t="shared" si="83"/>
        <v/>
      </c>
      <c r="H1079" s="2"/>
      <c r="I1079" t="str">
        <f t="shared" si="84"/>
        <v/>
      </c>
    </row>
    <row r="1080" spans="1:9" x14ac:dyDescent="0.25">
      <c r="A1080">
        <f t="shared" si="85"/>
        <v>1525</v>
      </c>
      <c r="C1080" s="1"/>
      <c r="D1080" cm="1">
        <f t="array" ref="D1080">GETURL(C1080)</f>
        <v>0</v>
      </c>
      <c r="E1080" t="str">
        <f t="shared" si="82"/>
        <v/>
      </c>
      <c r="F1080" s="2"/>
      <c r="G1080" t="str">
        <f t="shared" si="83"/>
        <v/>
      </c>
      <c r="H1080" s="2"/>
      <c r="I1080" t="str">
        <f t="shared" si="84"/>
        <v/>
      </c>
    </row>
    <row r="1081" spans="1:9" x14ac:dyDescent="0.25">
      <c r="A1081">
        <f t="shared" si="85"/>
        <v>1525</v>
      </c>
      <c r="B1081" t="s">
        <v>500</v>
      </c>
      <c r="C1081" s="1"/>
      <c r="D1081" cm="1">
        <f t="array" ref="D1081">GETURL(C1081)</f>
        <v>0</v>
      </c>
      <c r="E1081" t="str">
        <f t="shared" si="82"/>
        <v/>
      </c>
      <c r="F1081" s="2"/>
      <c r="G1081" t="str">
        <f t="shared" si="83"/>
        <v/>
      </c>
      <c r="H1081" s="2"/>
      <c r="I1081" t="str">
        <f t="shared" si="84"/>
        <v/>
      </c>
    </row>
    <row r="1082" spans="1:9" x14ac:dyDescent="0.25">
      <c r="A1082">
        <f t="shared" si="85"/>
        <v>1526</v>
      </c>
      <c r="C1082" s="1"/>
      <c r="D1082" cm="1">
        <f t="array" ref="D1082">GETURL(C1082)</f>
        <v>0</v>
      </c>
      <c r="E1082" t="str">
        <f t="shared" si="82"/>
        <v/>
      </c>
      <c r="F1082" s="2"/>
      <c r="G1082" t="str">
        <f t="shared" si="83"/>
        <v/>
      </c>
      <c r="H1082" s="2"/>
      <c r="I1082" t="str">
        <f t="shared" si="84"/>
        <v/>
      </c>
    </row>
    <row r="1083" spans="1:9" x14ac:dyDescent="0.25">
      <c r="A1083">
        <f t="shared" si="85"/>
        <v>1526</v>
      </c>
      <c r="B1083" t="s">
        <v>500</v>
      </c>
      <c r="C1083" s="1"/>
      <c r="D1083" cm="1">
        <f t="array" ref="D1083">GETURL(C1083)</f>
        <v>0</v>
      </c>
      <c r="E1083" t="str">
        <f t="shared" si="82"/>
        <v/>
      </c>
      <c r="F1083" s="2"/>
      <c r="G1083" t="str">
        <f t="shared" si="83"/>
        <v/>
      </c>
      <c r="H1083" s="2"/>
      <c r="I1083" t="str">
        <f t="shared" si="84"/>
        <v/>
      </c>
    </row>
    <row r="1084" spans="1:9" x14ac:dyDescent="0.25">
      <c r="A1084">
        <f t="shared" si="85"/>
        <v>1527</v>
      </c>
      <c r="C1084" s="1"/>
      <c r="D1084" cm="1">
        <f t="array" ref="D1084">GETURL(C1084)</f>
        <v>0</v>
      </c>
      <c r="E1084" t="str">
        <f t="shared" si="82"/>
        <v/>
      </c>
      <c r="F1084" s="2"/>
      <c r="G1084" t="str">
        <f t="shared" si="83"/>
        <v/>
      </c>
      <c r="H1084" s="2"/>
      <c r="I1084" t="str">
        <f t="shared" si="84"/>
        <v/>
      </c>
    </row>
    <row r="1085" spans="1:9" x14ac:dyDescent="0.25">
      <c r="A1085">
        <f t="shared" si="85"/>
        <v>1527</v>
      </c>
      <c r="B1085" t="s">
        <v>500</v>
      </c>
      <c r="C1085" s="1"/>
      <c r="D1085" cm="1">
        <f t="array" ref="D1085">GETURL(C1085)</f>
        <v>0</v>
      </c>
      <c r="E1085" t="str">
        <f t="shared" si="82"/>
        <v/>
      </c>
      <c r="F1085" s="2"/>
      <c r="G1085" t="str">
        <f t="shared" si="83"/>
        <v/>
      </c>
      <c r="H1085" s="2"/>
      <c r="I1085" t="str">
        <f t="shared" si="84"/>
        <v/>
      </c>
    </row>
    <row r="1086" spans="1:9" x14ac:dyDescent="0.25">
      <c r="A1086">
        <f t="shared" si="85"/>
        <v>1528</v>
      </c>
      <c r="C1086" s="1"/>
      <c r="D1086" cm="1">
        <f t="array" ref="D1086">GETURL(C1086)</f>
        <v>0</v>
      </c>
      <c r="E1086" t="str">
        <f t="shared" si="82"/>
        <v/>
      </c>
      <c r="F1086" s="2"/>
      <c r="G1086" t="str">
        <f t="shared" si="83"/>
        <v/>
      </c>
      <c r="H1086" s="2"/>
      <c r="I1086" t="str">
        <f t="shared" si="84"/>
        <v/>
      </c>
    </row>
    <row r="1087" spans="1:9" x14ac:dyDescent="0.25">
      <c r="A1087">
        <f t="shared" si="85"/>
        <v>1528</v>
      </c>
      <c r="B1087" t="s">
        <v>500</v>
      </c>
      <c r="C1087" s="1"/>
      <c r="D1087" cm="1">
        <f t="array" ref="D1087">GETURL(C1087)</f>
        <v>0</v>
      </c>
      <c r="E1087" t="str">
        <f t="shared" si="82"/>
        <v/>
      </c>
      <c r="F1087" s="2"/>
      <c r="G1087" t="str">
        <f t="shared" si="83"/>
        <v/>
      </c>
      <c r="H1087" s="2"/>
      <c r="I1087" t="str">
        <f t="shared" si="84"/>
        <v/>
      </c>
    </row>
    <row r="1088" spans="1:9" x14ac:dyDescent="0.25">
      <c r="A1088">
        <f t="shared" si="85"/>
        <v>1529</v>
      </c>
      <c r="C1088" s="1"/>
      <c r="D1088" cm="1">
        <f t="array" ref="D1088">GETURL(C1088)</f>
        <v>0</v>
      </c>
      <c r="E1088" t="str">
        <f t="shared" si="82"/>
        <v/>
      </c>
      <c r="F1088" s="2"/>
      <c r="G1088" t="str">
        <f t="shared" si="83"/>
        <v/>
      </c>
      <c r="H1088" s="2"/>
      <c r="I1088" t="str">
        <f t="shared" si="84"/>
        <v/>
      </c>
    </row>
    <row r="1089" spans="1:9" x14ac:dyDescent="0.25">
      <c r="A1089">
        <f t="shared" si="85"/>
        <v>1529</v>
      </c>
      <c r="B1089" t="s">
        <v>500</v>
      </c>
      <c r="C1089" s="1"/>
      <c r="D1089" cm="1">
        <f t="array" ref="D1089">GETURL(C1089)</f>
        <v>0</v>
      </c>
      <c r="E1089" t="str">
        <f t="shared" si="82"/>
        <v/>
      </c>
      <c r="F1089" s="2"/>
      <c r="G1089" t="str">
        <f t="shared" si="83"/>
        <v/>
      </c>
      <c r="H1089" s="2"/>
      <c r="I1089" t="str">
        <f t="shared" si="84"/>
        <v/>
      </c>
    </row>
    <row r="1090" spans="1:9" x14ac:dyDescent="0.25">
      <c r="A1090">
        <f t="shared" si="85"/>
        <v>1530</v>
      </c>
      <c r="C1090" s="1"/>
      <c r="D1090" cm="1">
        <f t="array" ref="D1090">GETURL(C1090)</f>
        <v>0</v>
      </c>
      <c r="E1090" t="str">
        <f t="shared" si="82"/>
        <v/>
      </c>
      <c r="F1090" s="2"/>
      <c r="G1090" t="str">
        <f t="shared" si="83"/>
        <v/>
      </c>
      <c r="H1090" s="2"/>
      <c r="I1090" t="str">
        <f t="shared" si="84"/>
        <v/>
      </c>
    </row>
    <row r="1091" spans="1:9" x14ac:dyDescent="0.25">
      <c r="A1091">
        <f t="shared" si="85"/>
        <v>1530</v>
      </c>
      <c r="B1091" t="s">
        <v>500</v>
      </c>
      <c r="C1091" s="1"/>
      <c r="D1091" cm="1">
        <f t="array" ref="D1091">GETURL(C1091)</f>
        <v>0</v>
      </c>
      <c r="E1091" t="str">
        <f t="shared" si="82"/>
        <v/>
      </c>
      <c r="F1091" s="2"/>
      <c r="G1091" t="str">
        <f t="shared" si="83"/>
        <v/>
      </c>
      <c r="H1091" s="2"/>
      <c r="I1091" t="str">
        <f t="shared" si="84"/>
        <v/>
      </c>
    </row>
    <row r="1092" spans="1:9" x14ac:dyDescent="0.25">
      <c r="A1092">
        <f t="shared" si="85"/>
        <v>1531</v>
      </c>
      <c r="C1092" s="1"/>
      <c r="D1092" cm="1">
        <f t="array" ref="D1092">GETURL(C1092)</f>
        <v>0</v>
      </c>
      <c r="E1092" t="str">
        <f t="shared" si="82"/>
        <v/>
      </c>
      <c r="F1092" s="2"/>
      <c r="G1092" t="str">
        <f t="shared" si="83"/>
        <v/>
      </c>
      <c r="H1092" s="2"/>
      <c r="I1092" t="str">
        <f t="shared" si="84"/>
        <v/>
      </c>
    </row>
    <row r="1093" spans="1:9" x14ac:dyDescent="0.25">
      <c r="A1093">
        <f t="shared" si="85"/>
        <v>1531</v>
      </c>
      <c r="B1093" t="s">
        <v>500</v>
      </c>
      <c r="C1093" s="1"/>
      <c r="D1093" cm="1">
        <f t="array" ref="D1093">GETURL(C1093)</f>
        <v>0</v>
      </c>
      <c r="E1093" t="str">
        <f t="shared" si="82"/>
        <v/>
      </c>
      <c r="F1093" s="2"/>
      <c r="G1093" t="str">
        <f t="shared" si="83"/>
        <v/>
      </c>
      <c r="H1093" s="2"/>
      <c r="I1093" t="str">
        <f t="shared" si="84"/>
        <v/>
      </c>
    </row>
    <row r="1094" spans="1:9" x14ac:dyDescent="0.25">
      <c r="A1094">
        <f t="shared" si="85"/>
        <v>1532</v>
      </c>
      <c r="C1094" s="1"/>
      <c r="D1094" cm="1">
        <f t="array" ref="D1094">GETURL(C1094)</f>
        <v>0</v>
      </c>
      <c r="E1094" t="str">
        <f t="shared" si="82"/>
        <v/>
      </c>
      <c r="F1094" s="2"/>
      <c r="G1094" t="str">
        <f t="shared" si="83"/>
        <v/>
      </c>
      <c r="H1094" s="2"/>
      <c r="I1094" t="str">
        <f t="shared" si="84"/>
        <v/>
      </c>
    </row>
    <row r="1095" spans="1:9" x14ac:dyDescent="0.25">
      <c r="A1095">
        <f t="shared" si="85"/>
        <v>1532</v>
      </c>
      <c r="B1095" t="s">
        <v>500</v>
      </c>
      <c r="C1095" s="1"/>
      <c r="D1095" cm="1">
        <f t="array" ref="D1095">GETURL(C1095)</f>
        <v>0</v>
      </c>
      <c r="E1095" t="str">
        <f t="shared" si="82"/>
        <v/>
      </c>
      <c r="F1095" s="2"/>
      <c r="G1095" t="str">
        <f t="shared" si="83"/>
        <v/>
      </c>
      <c r="H1095" s="2"/>
      <c r="I1095" t="str">
        <f t="shared" si="84"/>
        <v/>
      </c>
    </row>
    <row r="1096" spans="1:9" x14ac:dyDescent="0.25">
      <c r="A1096">
        <f t="shared" si="85"/>
        <v>1533</v>
      </c>
      <c r="C1096" s="1"/>
      <c r="D1096" cm="1">
        <f t="array" ref="D1096">GETURL(C1096)</f>
        <v>0</v>
      </c>
      <c r="E1096" t="str">
        <f t="shared" si="82"/>
        <v/>
      </c>
      <c r="F1096" s="2"/>
      <c r="G1096" t="str">
        <f t="shared" si="83"/>
        <v/>
      </c>
      <c r="H1096" s="2"/>
      <c r="I1096" t="str">
        <f t="shared" si="84"/>
        <v/>
      </c>
    </row>
    <row r="1097" spans="1:9" x14ac:dyDescent="0.25">
      <c r="A1097">
        <f t="shared" si="85"/>
        <v>1533</v>
      </c>
      <c r="B1097" t="s">
        <v>500</v>
      </c>
      <c r="C1097" s="1"/>
      <c r="D1097" cm="1">
        <f t="array" ref="D1097">GETURL(C1097)</f>
        <v>0</v>
      </c>
      <c r="E1097" t="str">
        <f t="shared" si="82"/>
        <v/>
      </c>
      <c r="F1097" s="2"/>
      <c r="G1097" t="str">
        <f t="shared" si="83"/>
        <v/>
      </c>
      <c r="H1097" s="2"/>
      <c r="I1097" t="str">
        <f t="shared" si="84"/>
        <v/>
      </c>
    </row>
    <row r="1098" spans="1:9" x14ac:dyDescent="0.25">
      <c r="A1098">
        <f t="shared" si="85"/>
        <v>1534</v>
      </c>
      <c r="C1098" s="1"/>
      <c r="D1098" cm="1">
        <f t="array" ref="D1098">GETURL(C1098)</f>
        <v>0</v>
      </c>
      <c r="E1098" t="str">
        <f t="shared" si="82"/>
        <v/>
      </c>
      <c r="F1098" s="2"/>
      <c r="G1098" t="str">
        <f t="shared" si="83"/>
        <v/>
      </c>
      <c r="H1098" s="2"/>
      <c r="I1098" t="str">
        <f t="shared" si="84"/>
        <v/>
      </c>
    </row>
    <row r="1099" spans="1:9" x14ac:dyDescent="0.25">
      <c r="A1099">
        <f t="shared" si="85"/>
        <v>1534</v>
      </c>
      <c r="B1099" t="s">
        <v>500</v>
      </c>
      <c r="C1099" s="1"/>
      <c r="D1099" cm="1">
        <f t="array" ref="D1099">GETURL(C1099)</f>
        <v>0</v>
      </c>
      <c r="E1099" t="str">
        <f t="shared" si="82"/>
        <v/>
      </c>
      <c r="F1099" s="2"/>
      <c r="G1099" t="str">
        <f t="shared" si="83"/>
        <v/>
      </c>
      <c r="H1099" s="2"/>
      <c r="I1099" t="str">
        <f t="shared" si="84"/>
        <v/>
      </c>
    </row>
    <row r="1100" spans="1:9" x14ac:dyDescent="0.25">
      <c r="A1100">
        <f t="shared" si="85"/>
        <v>1535</v>
      </c>
      <c r="C1100" s="1"/>
      <c r="D1100" cm="1">
        <f t="array" ref="D1100">GETURL(C1100)</f>
        <v>0</v>
      </c>
      <c r="E1100" t="str">
        <f t="shared" si="82"/>
        <v/>
      </c>
      <c r="F1100" s="2"/>
      <c r="G1100" t="str">
        <f t="shared" si="83"/>
        <v/>
      </c>
      <c r="H1100" s="2"/>
      <c r="I1100" t="str">
        <f t="shared" si="84"/>
        <v/>
      </c>
    </row>
    <row r="1101" spans="1:9" x14ac:dyDescent="0.25">
      <c r="A1101">
        <f t="shared" si="85"/>
        <v>1535</v>
      </c>
      <c r="B1101" t="s">
        <v>500</v>
      </c>
      <c r="C1101" s="1"/>
      <c r="D1101" cm="1">
        <f t="array" ref="D1101">GETURL(C1101)</f>
        <v>0</v>
      </c>
      <c r="E1101" t="str">
        <f t="shared" si="82"/>
        <v/>
      </c>
      <c r="F1101" s="2"/>
      <c r="G1101" t="str">
        <f t="shared" si="83"/>
        <v/>
      </c>
      <c r="H1101" s="2"/>
      <c r="I1101" t="str">
        <f t="shared" si="84"/>
        <v/>
      </c>
    </row>
    <row r="1102" spans="1:9" x14ac:dyDescent="0.25">
      <c r="A1102">
        <f t="shared" si="85"/>
        <v>1536</v>
      </c>
      <c r="C1102" s="1"/>
      <c r="D1102" cm="1">
        <f t="array" ref="D1102">GETURL(C1102)</f>
        <v>0</v>
      </c>
      <c r="E1102" t="str">
        <f t="shared" si="82"/>
        <v/>
      </c>
      <c r="F1102" s="2"/>
      <c r="G1102" t="str">
        <f t="shared" si="83"/>
        <v/>
      </c>
      <c r="H1102" s="2"/>
      <c r="I1102" t="str">
        <f t="shared" si="84"/>
        <v/>
      </c>
    </row>
    <row r="1103" spans="1:9" x14ac:dyDescent="0.25">
      <c r="A1103">
        <f t="shared" si="85"/>
        <v>1536</v>
      </c>
      <c r="B1103" t="s">
        <v>500</v>
      </c>
      <c r="C1103" s="1"/>
      <c r="D1103" cm="1">
        <f t="array" ref="D1103">GETURL(C1103)</f>
        <v>0</v>
      </c>
      <c r="E1103" t="str">
        <f t="shared" si="82"/>
        <v/>
      </c>
      <c r="F1103" s="2"/>
      <c r="G1103" t="str">
        <f t="shared" si="83"/>
        <v/>
      </c>
      <c r="H1103" s="2"/>
      <c r="I1103" t="str">
        <f t="shared" si="84"/>
        <v/>
      </c>
    </row>
    <row r="1104" spans="1:9" x14ac:dyDescent="0.25">
      <c r="A1104">
        <f t="shared" si="85"/>
        <v>1537</v>
      </c>
      <c r="C1104" s="1"/>
      <c r="D1104" cm="1">
        <f t="array" ref="D1104">GETURL(C1104)</f>
        <v>0</v>
      </c>
      <c r="E1104" t="str">
        <f t="shared" si="82"/>
        <v/>
      </c>
      <c r="F1104" s="2"/>
      <c r="G1104" t="str">
        <f t="shared" si="83"/>
        <v/>
      </c>
      <c r="H1104" s="2"/>
      <c r="I1104" t="str">
        <f t="shared" si="84"/>
        <v/>
      </c>
    </row>
    <row r="1105" spans="1:9" x14ac:dyDescent="0.25">
      <c r="A1105">
        <f t="shared" si="85"/>
        <v>1537</v>
      </c>
      <c r="B1105" t="s">
        <v>500</v>
      </c>
      <c r="C1105" s="1"/>
      <c r="D1105" cm="1">
        <f t="array" ref="D1105">GETURL(C1105)</f>
        <v>0</v>
      </c>
      <c r="E1105" t="str">
        <f t="shared" si="82"/>
        <v/>
      </c>
      <c r="F1105" s="2"/>
      <c r="G1105" t="str">
        <f t="shared" si="83"/>
        <v/>
      </c>
      <c r="H1105" s="2"/>
      <c r="I1105" t="str">
        <f t="shared" si="84"/>
        <v/>
      </c>
    </row>
    <row r="1106" spans="1:9" x14ac:dyDescent="0.25">
      <c r="A1106">
        <f t="shared" si="85"/>
        <v>1538</v>
      </c>
      <c r="C1106" s="1"/>
      <c r="D1106" cm="1">
        <f t="array" ref="D1106">GETURL(C1106)</f>
        <v>0</v>
      </c>
      <c r="E1106" t="str">
        <f t="shared" si="82"/>
        <v/>
      </c>
      <c r="F1106" s="2"/>
      <c r="G1106" t="str">
        <f t="shared" si="83"/>
        <v/>
      </c>
      <c r="H1106" s="2"/>
      <c r="I1106" t="str">
        <f t="shared" si="84"/>
        <v/>
      </c>
    </row>
    <row r="1107" spans="1:9" x14ac:dyDescent="0.25">
      <c r="A1107">
        <f t="shared" si="85"/>
        <v>1538</v>
      </c>
      <c r="B1107" t="s">
        <v>500</v>
      </c>
      <c r="C1107" s="1"/>
      <c r="D1107" cm="1">
        <f t="array" ref="D1107">GETURL(C1107)</f>
        <v>0</v>
      </c>
      <c r="E1107" t="str">
        <f t="shared" si="82"/>
        <v/>
      </c>
      <c r="F1107" s="2"/>
      <c r="G1107" t="str">
        <f t="shared" si="83"/>
        <v/>
      </c>
      <c r="H1107" s="2"/>
      <c r="I1107" t="str">
        <f t="shared" si="84"/>
        <v/>
      </c>
    </row>
    <row r="1108" spans="1:9" x14ac:dyDescent="0.25">
      <c r="A1108">
        <f t="shared" si="85"/>
        <v>1539</v>
      </c>
      <c r="C1108" s="1"/>
      <c r="D1108" cm="1">
        <f t="array" ref="D1108">GETURL(C1108)</f>
        <v>0</v>
      </c>
      <c r="E1108" t="str">
        <f t="shared" ref="E1108:E1171" si="86">IF(C1108&lt;&gt;"",IF(LEFT(D1108,5)="https",MID(D1108,35,100),MID(D1108,34,100)),"")</f>
        <v/>
      </c>
      <c r="F1108" s="2"/>
      <c r="G1108" t="str">
        <f t="shared" ref="G1108:G1171" si="87">IF(C1108&lt;&gt;"","https://gallica.bnf.fr/iiif/ark:/12148/"&amp;E1108&amp;"/manifest.json","")</f>
        <v/>
      </c>
      <c r="H1108" s="2"/>
      <c r="I1108" t="str">
        <f t="shared" ref="I1108:I1171" si="88">IF(C1108&lt;&gt;"","https://gallica.bnf.fr/iiif/ark:/12148/"&amp;E1108&amp;"/f1/full/full/0/native.jpg","")</f>
        <v/>
      </c>
    </row>
    <row r="1109" spans="1:9" x14ac:dyDescent="0.25">
      <c r="A1109">
        <f t="shared" si="85"/>
        <v>1539</v>
      </c>
      <c r="B1109" t="s">
        <v>500</v>
      </c>
      <c r="C1109" s="1"/>
      <c r="D1109" cm="1">
        <f t="array" ref="D1109">GETURL(C1109)</f>
        <v>0</v>
      </c>
      <c r="E1109" t="str">
        <f t="shared" si="86"/>
        <v/>
      </c>
      <c r="F1109" s="2"/>
      <c r="G1109" t="str">
        <f t="shared" si="87"/>
        <v/>
      </c>
      <c r="H1109" s="2"/>
      <c r="I1109" t="str">
        <f t="shared" si="88"/>
        <v/>
      </c>
    </row>
    <row r="1110" spans="1:9" x14ac:dyDescent="0.25">
      <c r="A1110">
        <f t="shared" si="85"/>
        <v>1540</v>
      </c>
      <c r="C1110" s="1"/>
      <c r="D1110" cm="1">
        <f t="array" ref="D1110">GETURL(C1110)</f>
        <v>0</v>
      </c>
      <c r="E1110" t="str">
        <f t="shared" si="86"/>
        <v/>
      </c>
      <c r="F1110" s="2"/>
      <c r="G1110" t="str">
        <f t="shared" si="87"/>
        <v/>
      </c>
      <c r="H1110" s="2"/>
      <c r="I1110" t="str">
        <f t="shared" si="88"/>
        <v/>
      </c>
    </row>
    <row r="1111" spans="1:9" x14ac:dyDescent="0.25">
      <c r="A1111">
        <f t="shared" si="85"/>
        <v>1540</v>
      </c>
      <c r="B1111" t="s">
        <v>500</v>
      </c>
      <c r="C1111" s="1"/>
      <c r="D1111" cm="1">
        <f t="array" ref="D1111">GETURL(C1111)</f>
        <v>0</v>
      </c>
      <c r="E1111" t="str">
        <f t="shared" si="86"/>
        <v/>
      </c>
      <c r="F1111" s="2"/>
      <c r="G1111" t="str">
        <f t="shared" si="87"/>
        <v/>
      </c>
      <c r="H1111" s="2"/>
      <c r="I1111" t="str">
        <f t="shared" si="88"/>
        <v/>
      </c>
    </row>
    <row r="1112" spans="1:9" x14ac:dyDescent="0.25">
      <c r="A1112">
        <f t="shared" si="85"/>
        <v>1541</v>
      </c>
      <c r="C1112" s="1"/>
      <c r="D1112" cm="1">
        <f t="array" ref="D1112">GETURL(C1112)</f>
        <v>0</v>
      </c>
      <c r="E1112" t="str">
        <f t="shared" si="86"/>
        <v/>
      </c>
      <c r="F1112" s="2"/>
      <c r="G1112" t="str">
        <f t="shared" si="87"/>
        <v/>
      </c>
      <c r="H1112" s="2"/>
      <c r="I1112" t="str">
        <f t="shared" si="88"/>
        <v/>
      </c>
    </row>
    <row r="1113" spans="1:9" x14ac:dyDescent="0.25">
      <c r="A1113">
        <f t="shared" si="85"/>
        <v>1541</v>
      </c>
      <c r="B1113" t="s">
        <v>500</v>
      </c>
      <c r="C1113" s="1"/>
      <c r="D1113" cm="1">
        <f t="array" ref="D1113">GETURL(C1113)</f>
        <v>0</v>
      </c>
      <c r="E1113" t="str">
        <f t="shared" si="86"/>
        <v/>
      </c>
      <c r="F1113" s="2"/>
      <c r="G1113" t="str">
        <f t="shared" si="87"/>
        <v/>
      </c>
      <c r="H1113" s="2"/>
      <c r="I1113" t="str">
        <f t="shared" si="88"/>
        <v/>
      </c>
    </row>
    <row r="1114" spans="1:9" x14ac:dyDescent="0.25">
      <c r="A1114">
        <f t="shared" si="85"/>
        <v>1542</v>
      </c>
      <c r="C1114" s="1"/>
      <c r="D1114" cm="1">
        <f t="array" ref="D1114">GETURL(C1114)</f>
        <v>0</v>
      </c>
      <c r="E1114" t="str">
        <f t="shared" si="86"/>
        <v/>
      </c>
      <c r="F1114" s="2"/>
      <c r="G1114" t="str">
        <f t="shared" si="87"/>
        <v/>
      </c>
      <c r="H1114" s="2"/>
      <c r="I1114" t="str">
        <f t="shared" si="88"/>
        <v/>
      </c>
    </row>
    <row r="1115" spans="1:9" x14ac:dyDescent="0.25">
      <c r="A1115">
        <f t="shared" si="85"/>
        <v>1542</v>
      </c>
      <c r="B1115" t="s">
        <v>500</v>
      </c>
      <c r="C1115" s="1"/>
      <c r="D1115" cm="1">
        <f t="array" ref="D1115">GETURL(C1115)</f>
        <v>0</v>
      </c>
      <c r="E1115" t="str">
        <f t="shared" si="86"/>
        <v/>
      </c>
      <c r="F1115" s="2"/>
      <c r="G1115" t="str">
        <f t="shared" si="87"/>
        <v/>
      </c>
      <c r="H1115" s="2"/>
      <c r="I1115" t="str">
        <f t="shared" si="88"/>
        <v/>
      </c>
    </row>
    <row r="1116" spans="1:9" x14ac:dyDescent="0.25">
      <c r="A1116">
        <f t="shared" si="85"/>
        <v>1543</v>
      </c>
      <c r="C1116" s="1"/>
      <c r="D1116" cm="1">
        <f t="array" ref="D1116">GETURL(C1116)</f>
        <v>0</v>
      </c>
      <c r="E1116" t="str">
        <f t="shared" si="86"/>
        <v/>
      </c>
      <c r="F1116" s="2"/>
      <c r="G1116" t="str">
        <f t="shared" si="87"/>
        <v/>
      </c>
      <c r="H1116" s="2"/>
      <c r="I1116" t="str">
        <f t="shared" si="88"/>
        <v/>
      </c>
    </row>
    <row r="1117" spans="1:9" x14ac:dyDescent="0.25">
      <c r="A1117">
        <f t="shared" si="85"/>
        <v>1543</v>
      </c>
      <c r="B1117" t="s">
        <v>500</v>
      </c>
      <c r="C1117" s="1"/>
      <c r="D1117" cm="1">
        <f t="array" ref="D1117">GETURL(C1117)</f>
        <v>0</v>
      </c>
      <c r="E1117" t="str">
        <f t="shared" si="86"/>
        <v/>
      </c>
      <c r="F1117" s="2"/>
      <c r="G1117" t="str">
        <f t="shared" si="87"/>
        <v/>
      </c>
      <c r="H1117" s="2"/>
      <c r="I1117" t="str">
        <f t="shared" si="88"/>
        <v/>
      </c>
    </row>
    <row r="1118" spans="1:9" x14ac:dyDescent="0.25">
      <c r="A1118">
        <f t="shared" si="85"/>
        <v>1544</v>
      </c>
      <c r="C1118" s="1"/>
      <c r="D1118" cm="1">
        <f t="array" ref="D1118">GETURL(C1118)</f>
        <v>0</v>
      </c>
      <c r="E1118" t="str">
        <f t="shared" si="86"/>
        <v/>
      </c>
      <c r="F1118" s="2"/>
      <c r="G1118" t="str">
        <f t="shared" si="87"/>
        <v/>
      </c>
      <c r="H1118" s="2"/>
      <c r="I1118" t="str">
        <f t="shared" si="88"/>
        <v/>
      </c>
    </row>
    <row r="1119" spans="1:9" x14ac:dyDescent="0.25">
      <c r="A1119">
        <f t="shared" si="85"/>
        <v>1544</v>
      </c>
      <c r="B1119" t="s">
        <v>500</v>
      </c>
      <c r="C1119" s="1"/>
      <c r="D1119" cm="1">
        <f t="array" ref="D1119">GETURL(C1119)</f>
        <v>0</v>
      </c>
      <c r="E1119" t="str">
        <f t="shared" si="86"/>
        <v/>
      </c>
      <c r="F1119" s="2"/>
      <c r="G1119" t="str">
        <f t="shared" si="87"/>
        <v/>
      </c>
      <c r="H1119" s="2"/>
      <c r="I1119" t="str">
        <f t="shared" si="88"/>
        <v/>
      </c>
    </row>
    <row r="1120" spans="1:9" x14ac:dyDescent="0.25">
      <c r="A1120">
        <f t="shared" si="85"/>
        <v>1545</v>
      </c>
      <c r="C1120" s="1"/>
      <c r="D1120" cm="1">
        <f t="array" ref="D1120">GETURL(C1120)</f>
        <v>0</v>
      </c>
      <c r="E1120" t="str">
        <f t="shared" si="86"/>
        <v/>
      </c>
      <c r="F1120" s="2"/>
      <c r="G1120" t="str">
        <f t="shared" si="87"/>
        <v/>
      </c>
      <c r="H1120" s="2"/>
      <c r="I1120" t="str">
        <f t="shared" si="88"/>
        <v/>
      </c>
    </row>
    <row r="1121" spans="1:9" x14ac:dyDescent="0.25">
      <c r="A1121">
        <f t="shared" si="85"/>
        <v>1545</v>
      </c>
      <c r="B1121" t="s">
        <v>500</v>
      </c>
      <c r="C1121" s="1"/>
      <c r="D1121" cm="1">
        <f t="array" ref="D1121">GETURL(C1121)</f>
        <v>0</v>
      </c>
      <c r="E1121" t="str">
        <f t="shared" si="86"/>
        <v/>
      </c>
      <c r="F1121" s="2"/>
      <c r="G1121" t="str">
        <f t="shared" si="87"/>
        <v/>
      </c>
      <c r="H1121" s="2"/>
      <c r="I1121" t="str">
        <f t="shared" si="88"/>
        <v/>
      </c>
    </row>
    <row r="1122" spans="1:9" x14ac:dyDescent="0.25">
      <c r="A1122">
        <f t="shared" si="85"/>
        <v>1546</v>
      </c>
      <c r="C1122" s="1"/>
      <c r="D1122" cm="1">
        <f t="array" ref="D1122">GETURL(C1122)</f>
        <v>0</v>
      </c>
      <c r="E1122" t="str">
        <f t="shared" si="86"/>
        <v/>
      </c>
      <c r="F1122" s="2"/>
      <c r="G1122" t="str">
        <f t="shared" si="87"/>
        <v/>
      </c>
      <c r="H1122" s="2"/>
      <c r="I1122" t="str">
        <f t="shared" si="88"/>
        <v/>
      </c>
    </row>
    <row r="1123" spans="1:9" x14ac:dyDescent="0.25">
      <c r="A1123">
        <f t="shared" si="85"/>
        <v>1546</v>
      </c>
      <c r="B1123" t="s">
        <v>500</v>
      </c>
      <c r="C1123" s="1"/>
      <c r="D1123" cm="1">
        <f t="array" ref="D1123">GETURL(C1123)</f>
        <v>0</v>
      </c>
      <c r="E1123" t="str">
        <f t="shared" si="86"/>
        <v/>
      </c>
      <c r="F1123" s="2"/>
      <c r="G1123" t="str">
        <f t="shared" si="87"/>
        <v/>
      </c>
      <c r="H1123" s="2"/>
      <c r="I1123" t="str">
        <f t="shared" si="88"/>
        <v/>
      </c>
    </row>
    <row r="1124" spans="1:9" x14ac:dyDescent="0.25">
      <c r="A1124">
        <f t="shared" ref="A1124:A1187" si="89">A1122+1</f>
        <v>1547</v>
      </c>
      <c r="C1124" s="1"/>
      <c r="D1124" cm="1">
        <f t="array" ref="D1124">GETURL(C1124)</f>
        <v>0</v>
      </c>
      <c r="E1124" t="str">
        <f t="shared" si="86"/>
        <v/>
      </c>
      <c r="F1124" s="2"/>
      <c r="G1124" t="str">
        <f t="shared" si="87"/>
        <v/>
      </c>
      <c r="H1124" s="2"/>
      <c r="I1124" t="str">
        <f t="shared" si="88"/>
        <v/>
      </c>
    </row>
    <row r="1125" spans="1:9" x14ac:dyDescent="0.25">
      <c r="A1125">
        <f t="shared" si="89"/>
        <v>1547</v>
      </c>
      <c r="B1125" t="s">
        <v>500</v>
      </c>
      <c r="C1125" s="1"/>
      <c r="D1125" cm="1">
        <f t="array" ref="D1125">GETURL(C1125)</f>
        <v>0</v>
      </c>
      <c r="E1125" t="str">
        <f t="shared" si="86"/>
        <v/>
      </c>
      <c r="F1125" s="2"/>
      <c r="G1125" t="str">
        <f t="shared" si="87"/>
        <v/>
      </c>
      <c r="H1125" s="2"/>
      <c r="I1125" t="str">
        <f t="shared" si="88"/>
        <v/>
      </c>
    </row>
    <row r="1126" spans="1:9" x14ac:dyDescent="0.25">
      <c r="A1126">
        <f t="shared" si="89"/>
        <v>1548</v>
      </c>
      <c r="C1126" s="1"/>
      <c r="D1126" cm="1">
        <f t="array" ref="D1126">GETURL(C1126)</f>
        <v>0</v>
      </c>
      <c r="E1126" t="str">
        <f t="shared" si="86"/>
        <v/>
      </c>
      <c r="F1126" s="2"/>
      <c r="G1126" t="str">
        <f t="shared" si="87"/>
        <v/>
      </c>
      <c r="H1126" s="2"/>
      <c r="I1126" t="str">
        <f t="shared" si="88"/>
        <v/>
      </c>
    </row>
    <row r="1127" spans="1:9" x14ac:dyDescent="0.25">
      <c r="A1127">
        <f t="shared" si="89"/>
        <v>1548</v>
      </c>
      <c r="B1127" t="s">
        <v>500</v>
      </c>
      <c r="C1127" s="1"/>
      <c r="D1127" cm="1">
        <f t="array" ref="D1127">GETURL(C1127)</f>
        <v>0</v>
      </c>
      <c r="E1127" t="str">
        <f t="shared" si="86"/>
        <v/>
      </c>
      <c r="F1127" s="2"/>
      <c r="G1127" t="str">
        <f t="shared" si="87"/>
        <v/>
      </c>
      <c r="H1127" s="2"/>
      <c r="I1127" t="str">
        <f t="shared" si="88"/>
        <v/>
      </c>
    </row>
    <row r="1128" spans="1:9" x14ac:dyDescent="0.25">
      <c r="A1128">
        <f t="shared" si="89"/>
        <v>1549</v>
      </c>
      <c r="C1128" s="1"/>
      <c r="D1128" cm="1">
        <f t="array" ref="D1128">GETURL(C1128)</f>
        <v>0</v>
      </c>
      <c r="E1128" t="str">
        <f t="shared" si="86"/>
        <v/>
      </c>
      <c r="F1128" s="2"/>
      <c r="G1128" t="str">
        <f t="shared" si="87"/>
        <v/>
      </c>
      <c r="H1128" s="2"/>
      <c r="I1128" t="str">
        <f t="shared" si="88"/>
        <v/>
      </c>
    </row>
    <row r="1129" spans="1:9" x14ac:dyDescent="0.25">
      <c r="A1129">
        <f t="shared" si="89"/>
        <v>1549</v>
      </c>
      <c r="B1129" t="s">
        <v>500</v>
      </c>
      <c r="C1129" s="1"/>
      <c r="D1129" cm="1">
        <f t="array" ref="D1129">GETURL(C1129)</f>
        <v>0</v>
      </c>
      <c r="E1129" t="str">
        <f t="shared" si="86"/>
        <v/>
      </c>
      <c r="F1129" s="2"/>
      <c r="G1129" t="str">
        <f t="shared" si="87"/>
        <v/>
      </c>
      <c r="H1129" s="2"/>
      <c r="I1129" t="str">
        <f t="shared" si="88"/>
        <v/>
      </c>
    </row>
    <row r="1130" spans="1:9" x14ac:dyDescent="0.25">
      <c r="A1130">
        <f t="shared" si="89"/>
        <v>1550</v>
      </c>
      <c r="C1130" s="1"/>
      <c r="D1130" cm="1">
        <f t="array" ref="D1130">GETURL(C1130)</f>
        <v>0</v>
      </c>
      <c r="E1130" t="str">
        <f t="shared" si="86"/>
        <v/>
      </c>
      <c r="F1130" s="2"/>
      <c r="G1130" t="str">
        <f t="shared" si="87"/>
        <v/>
      </c>
      <c r="H1130" s="2"/>
      <c r="I1130" t="str">
        <f t="shared" si="88"/>
        <v/>
      </c>
    </row>
    <row r="1131" spans="1:9" x14ac:dyDescent="0.25">
      <c r="A1131">
        <f t="shared" si="89"/>
        <v>1550</v>
      </c>
      <c r="B1131" t="s">
        <v>500</v>
      </c>
      <c r="C1131" s="1"/>
      <c r="D1131" cm="1">
        <f t="array" ref="D1131">GETURL(C1131)</f>
        <v>0</v>
      </c>
      <c r="E1131" t="str">
        <f t="shared" si="86"/>
        <v/>
      </c>
      <c r="F1131" s="2"/>
      <c r="G1131" t="str">
        <f t="shared" si="87"/>
        <v/>
      </c>
      <c r="H1131" s="2"/>
      <c r="I1131" t="str">
        <f t="shared" si="88"/>
        <v/>
      </c>
    </row>
    <row r="1132" spans="1:9" x14ac:dyDescent="0.25">
      <c r="A1132">
        <f t="shared" si="89"/>
        <v>1551</v>
      </c>
      <c r="C1132" s="1"/>
      <c r="D1132" cm="1">
        <f t="array" ref="D1132">GETURL(C1132)</f>
        <v>0</v>
      </c>
      <c r="E1132" t="str">
        <f t="shared" si="86"/>
        <v/>
      </c>
      <c r="F1132" s="2"/>
      <c r="G1132" t="str">
        <f t="shared" si="87"/>
        <v/>
      </c>
      <c r="H1132" s="2"/>
      <c r="I1132" t="str">
        <f t="shared" si="88"/>
        <v/>
      </c>
    </row>
    <row r="1133" spans="1:9" x14ac:dyDescent="0.25">
      <c r="A1133">
        <f t="shared" si="89"/>
        <v>1551</v>
      </c>
      <c r="B1133" t="s">
        <v>500</v>
      </c>
      <c r="C1133" s="1"/>
      <c r="D1133" cm="1">
        <f t="array" ref="D1133">GETURL(C1133)</f>
        <v>0</v>
      </c>
      <c r="E1133" t="str">
        <f t="shared" si="86"/>
        <v/>
      </c>
      <c r="F1133" s="2"/>
      <c r="G1133" t="str">
        <f t="shared" si="87"/>
        <v/>
      </c>
      <c r="H1133" s="2"/>
      <c r="I1133" t="str">
        <f t="shared" si="88"/>
        <v/>
      </c>
    </row>
    <row r="1134" spans="1:9" x14ac:dyDescent="0.25">
      <c r="A1134">
        <f t="shared" si="89"/>
        <v>1552</v>
      </c>
      <c r="C1134" s="1"/>
      <c r="D1134" cm="1">
        <f t="array" ref="D1134">GETURL(C1134)</f>
        <v>0</v>
      </c>
      <c r="E1134" t="str">
        <f t="shared" si="86"/>
        <v/>
      </c>
      <c r="F1134" s="2"/>
      <c r="G1134" t="str">
        <f t="shared" si="87"/>
        <v/>
      </c>
      <c r="H1134" s="2"/>
      <c r="I1134" t="str">
        <f t="shared" si="88"/>
        <v/>
      </c>
    </row>
    <row r="1135" spans="1:9" x14ac:dyDescent="0.25">
      <c r="A1135">
        <f t="shared" si="89"/>
        <v>1552</v>
      </c>
      <c r="B1135" t="s">
        <v>500</v>
      </c>
      <c r="C1135" s="1"/>
      <c r="D1135" cm="1">
        <f t="array" ref="D1135">GETURL(C1135)</f>
        <v>0</v>
      </c>
      <c r="E1135" t="str">
        <f t="shared" si="86"/>
        <v/>
      </c>
      <c r="F1135" s="2"/>
      <c r="G1135" t="str">
        <f t="shared" si="87"/>
        <v/>
      </c>
      <c r="H1135" s="2"/>
      <c r="I1135" t="str">
        <f t="shared" si="88"/>
        <v/>
      </c>
    </row>
    <row r="1136" spans="1:9" x14ac:dyDescent="0.25">
      <c r="A1136">
        <f t="shared" si="89"/>
        <v>1553</v>
      </c>
      <c r="C1136" s="1"/>
      <c r="D1136" cm="1">
        <f t="array" ref="D1136">GETURL(C1136)</f>
        <v>0</v>
      </c>
      <c r="E1136" t="str">
        <f t="shared" si="86"/>
        <v/>
      </c>
      <c r="F1136" s="2"/>
      <c r="G1136" t="str">
        <f t="shared" si="87"/>
        <v/>
      </c>
      <c r="H1136" s="2"/>
      <c r="I1136" t="str">
        <f t="shared" si="88"/>
        <v/>
      </c>
    </row>
    <row r="1137" spans="1:9" x14ac:dyDescent="0.25">
      <c r="A1137">
        <f t="shared" si="89"/>
        <v>1553</v>
      </c>
      <c r="B1137" t="s">
        <v>500</v>
      </c>
      <c r="C1137" s="1"/>
      <c r="D1137" cm="1">
        <f t="array" ref="D1137">GETURL(C1137)</f>
        <v>0</v>
      </c>
      <c r="E1137" t="str">
        <f t="shared" si="86"/>
        <v/>
      </c>
      <c r="F1137" s="2"/>
      <c r="G1137" t="str">
        <f t="shared" si="87"/>
        <v/>
      </c>
      <c r="H1137" s="2"/>
      <c r="I1137" t="str">
        <f t="shared" si="88"/>
        <v/>
      </c>
    </row>
    <row r="1138" spans="1:9" x14ac:dyDescent="0.25">
      <c r="A1138">
        <f t="shared" si="89"/>
        <v>1554</v>
      </c>
      <c r="C1138" s="1"/>
      <c r="D1138" cm="1">
        <f t="array" ref="D1138">GETURL(C1138)</f>
        <v>0</v>
      </c>
      <c r="E1138" t="str">
        <f t="shared" si="86"/>
        <v/>
      </c>
      <c r="F1138" s="2"/>
      <c r="G1138" t="str">
        <f t="shared" si="87"/>
        <v/>
      </c>
      <c r="H1138" s="2"/>
      <c r="I1138" t="str">
        <f t="shared" si="88"/>
        <v/>
      </c>
    </row>
    <row r="1139" spans="1:9" x14ac:dyDescent="0.25">
      <c r="A1139">
        <f t="shared" si="89"/>
        <v>1554</v>
      </c>
      <c r="B1139" t="s">
        <v>500</v>
      </c>
      <c r="C1139" s="1"/>
      <c r="D1139" cm="1">
        <f t="array" ref="D1139">GETURL(C1139)</f>
        <v>0</v>
      </c>
      <c r="E1139" t="str">
        <f t="shared" si="86"/>
        <v/>
      </c>
      <c r="F1139" s="2"/>
      <c r="G1139" t="str">
        <f t="shared" si="87"/>
        <v/>
      </c>
      <c r="H1139" s="2"/>
      <c r="I1139" t="str">
        <f t="shared" si="88"/>
        <v/>
      </c>
    </row>
    <row r="1140" spans="1:9" x14ac:dyDescent="0.25">
      <c r="A1140">
        <f t="shared" si="89"/>
        <v>1555</v>
      </c>
      <c r="C1140" s="1"/>
      <c r="D1140" cm="1">
        <f t="array" ref="D1140">GETURL(C1140)</f>
        <v>0</v>
      </c>
      <c r="E1140" t="str">
        <f t="shared" si="86"/>
        <v/>
      </c>
      <c r="F1140" s="2"/>
      <c r="G1140" t="str">
        <f t="shared" si="87"/>
        <v/>
      </c>
      <c r="H1140" s="2"/>
      <c r="I1140" t="str">
        <f t="shared" si="88"/>
        <v/>
      </c>
    </row>
    <row r="1141" spans="1:9" x14ac:dyDescent="0.25">
      <c r="A1141">
        <f t="shared" si="89"/>
        <v>1555</v>
      </c>
      <c r="B1141" t="s">
        <v>500</v>
      </c>
      <c r="C1141" s="1"/>
      <c r="D1141" cm="1">
        <f t="array" ref="D1141">GETURL(C1141)</f>
        <v>0</v>
      </c>
      <c r="E1141" t="str">
        <f t="shared" si="86"/>
        <v/>
      </c>
      <c r="F1141" s="2"/>
      <c r="G1141" t="str">
        <f t="shared" si="87"/>
        <v/>
      </c>
      <c r="H1141" s="2"/>
      <c r="I1141" t="str">
        <f t="shared" si="88"/>
        <v/>
      </c>
    </row>
    <row r="1142" spans="1:9" x14ac:dyDescent="0.25">
      <c r="A1142">
        <f t="shared" si="89"/>
        <v>1556</v>
      </c>
      <c r="C1142" s="1"/>
      <c r="D1142" cm="1">
        <f t="array" ref="D1142">GETURL(C1142)</f>
        <v>0</v>
      </c>
      <c r="E1142" t="str">
        <f t="shared" si="86"/>
        <v/>
      </c>
      <c r="F1142" s="2"/>
      <c r="G1142" t="str">
        <f t="shared" si="87"/>
        <v/>
      </c>
      <c r="H1142" s="2"/>
      <c r="I1142" t="str">
        <f t="shared" si="88"/>
        <v/>
      </c>
    </row>
    <row r="1143" spans="1:9" x14ac:dyDescent="0.25">
      <c r="A1143">
        <f t="shared" si="89"/>
        <v>1556</v>
      </c>
      <c r="B1143" t="s">
        <v>500</v>
      </c>
      <c r="C1143" s="1"/>
      <c r="D1143" cm="1">
        <f t="array" ref="D1143">GETURL(C1143)</f>
        <v>0</v>
      </c>
      <c r="E1143" t="str">
        <f t="shared" si="86"/>
        <v/>
      </c>
      <c r="F1143" s="2"/>
      <c r="G1143" t="str">
        <f t="shared" si="87"/>
        <v/>
      </c>
      <c r="H1143" s="2"/>
      <c r="I1143" t="str">
        <f t="shared" si="88"/>
        <v/>
      </c>
    </row>
    <row r="1144" spans="1:9" x14ac:dyDescent="0.25">
      <c r="A1144">
        <f t="shared" si="89"/>
        <v>1557</v>
      </c>
      <c r="C1144" s="1"/>
      <c r="D1144" cm="1">
        <f t="array" ref="D1144">GETURL(C1144)</f>
        <v>0</v>
      </c>
      <c r="E1144" t="str">
        <f t="shared" si="86"/>
        <v/>
      </c>
      <c r="F1144" s="2"/>
      <c r="G1144" t="str">
        <f t="shared" si="87"/>
        <v/>
      </c>
      <c r="H1144" s="2"/>
      <c r="I1144" t="str">
        <f t="shared" si="88"/>
        <v/>
      </c>
    </row>
    <row r="1145" spans="1:9" x14ac:dyDescent="0.25">
      <c r="A1145">
        <f t="shared" si="89"/>
        <v>1557</v>
      </c>
      <c r="B1145" t="s">
        <v>500</v>
      </c>
      <c r="C1145" s="1"/>
      <c r="D1145" cm="1">
        <f t="array" ref="D1145">GETURL(C1145)</f>
        <v>0</v>
      </c>
      <c r="E1145" t="str">
        <f t="shared" si="86"/>
        <v/>
      </c>
      <c r="F1145" s="2"/>
      <c r="G1145" t="str">
        <f t="shared" si="87"/>
        <v/>
      </c>
      <c r="H1145" s="2"/>
      <c r="I1145" t="str">
        <f t="shared" si="88"/>
        <v/>
      </c>
    </row>
    <row r="1146" spans="1:9" x14ac:dyDescent="0.25">
      <c r="A1146">
        <f t="shared" si="89"/>
        <v>1558</v>
      </c>
      <c r="C1146" s="1"/>
      <c r="D1146" cm="1">
        <f t="array" ref="D1146">GETURL(C1146)</f>
        <v>0</v>
      </c>
      <c r="E1146" t="str">
        <f t="shared" si="86"/>
        <v/>
      </c>
      <c r="F1146" s="2"/>
      <c r="G1146" t="str">
        <f t="shared" si="87"/>
        <v/>
      </c>
      <c r="H1146" s="2"/>
      <c r="I1146" t="str">
        <f t="shared" si="88"/>
        <v/>
      </c>
    </row>
    <row r="1147" spans="1:9" x14ac:dyDescent="0.25">
      <c r="A1147">
        <f t="shared" si="89"/>
        <v>1558</v>
      </c>
      <c r="B1147" t="s">
        <v>500</v>
      </c>
      <c r="C1147" s="1"/>
      <c r="D1147" cm="1">
        <f t="array" ref="D1147">GETURL(C1147)</f>
        <v>0</v>
      </c>
      <c r="E1147" t="str">
        <f t="shared" si="86"/>
        <v/>
      </c>
      <c r="F1147" s="2"/>
      <c r="G1147" t="str">
        <f t="shared" si="87"/>
        <v/>
      </c>
      <c r="H1147" s="2"/>
      <c r="I1147" t="str">
        <f t="shared" si="88"/>
        <v/>
      </c>
    </row>
    <row r="1148" spans="1:9" x14ac:dyDescent="0.25">
      <c r="A1148">
        <f t="shared" si="89"/>
        <v>1559</v>
      </c>
      <c r="C1148" s="1"/>
      <c r="D1148" cm="1">
        <f t="array" ref="D1148">GETURL(C1148)</f>
        <v>0</v>
      </c>
      <c r="E1148" t="str">
        <f t="shared" si="86"/>
        <v/>
      </c>
      <c r="F1148" s="2"/>
      <c r="G1148" t="str">
        <f t="shared" si="87"/>
        <v/>
      </c>
      <c r="H1148" s="2"/>
      <c r="I1148" t="str">
        <f t="shared" si="88"/>
        <v/>
      </c>
    </row>
    <row r="1149" spans="1:9" x14ac:dyDescent="0.25">
      <c r="A1149">
        <f t="shared" si="89"/>
        <v>1559</v>
      </c>
      <c r="B1149" t="s">
        <v>500</v>
      </c>
      <c r="C1149" s="1"/>
      <c r="D1149" cm="1">
        <f t="array" ref="D1149">GETURL(C1149)</f>
        <v>0</v>
      </c>
      <c r="E1149" t="str">
        <f t="shared" si="86"/>
        <v/>
      </c>
      <c r="F1149" s="2"/>
      <c r="G1149" t="str">
        <f t="shared" si="87"/>
        <v/>
      </c>
      <c r="H1149" s="2"/>
      <c r="I1149" t="str">
        <f t="shared" si="88"/>
        <v/>
      </c>
    </row>
    <row r="1150" spans="1:9" x14ac:dyDescent="0.25">
      <c r="A1150">
        <f t="shared" si="89"/>
        <v>1560</v>
      </c>
      <c r="C1150" s="1"/>
      <c r="D1150" cm="1">
        <f t="array" ref="D1150">GETURL(C1150)</f>
        <v>0</v>
      </c>
      <c r="E1150" t="str">
        <f t="shared" si="86"/>
        <v/>
      </c>
      <c r="F1150" s="2"/>
      <c r="G1150" t="str">
        <f t="shared" si="87"/>
        <v/>
      </c>
      <c r="H1150" s="2"/>
      <c r="I1150" t="str">
        <f t="shared" si="88"/>
        <v/>
      </c>
    </row>
    <row r="1151" spans="1:9" x14ac:dyDescent="0.25">
      <c r="A1151">
        <f t="shared" si="89"/>
        <v>1560</v>
      </c>
      <c r="B1151" t="s">
        <v>500</v>
      </c>
      <c r="C1151" s="1"/>
      <c r="D1151" cm="1">
        <f t="array" ref="D1151">GETURL(C1151)</f>
        <v>0</v>
      </c>
      <c r="E1151" t="str">
        <f t="shared" si="86"/>
        <v/>
      </c>
      <c r="F1151" s="2"/>
      <c r="G1151" t="str">
        <f t="shared" si="87"/>
        <v/>
      </c>
      <c r="H1151" s="2"/>
      <c r="I1151" t="str">
        <f t="shared" si="88"/>
        <v/>
      </c>
    </row>
    <row r="1152" spans="1:9" x14ac:dyDescent="0.25">
      <c r="A1152">
        <f t="shared" si="89"/>
        <v>1561</v>
      </c>
      <c r="C1152" s="1"/>
      <c r="D1152" cm="1">
        <f t="array" ref="D1152">GETURL(C1152)</f>
        <v>0</v>
      </c>
      <c r="E1152" t="str">
        <f t="shared" si="86"/>
        <v/>
      </c>
      <c r="F1152" s="2"/>
      <c r="G1152" t="str">
        <f t="shared" si="87"/>
        <v/>
      </c>
      <c r="H1152" s="2"/>
      <c r="I1152" t="str">
        <f t="shared" si="88"/>
        <v/>
      </c>
    </row>
    <row r="1153" spans="1:9" x14ac:dyDescent="0.25">
      <c r="A1153">
        <f t="shared" si="89"/>
        <v>1561</v>
      </c>
      <c r="B1153" t="s">
        <v>500</v>
      </c>
      <c r="C1153" s="1"/>
      <c r="D1153" cm="1">
        <f t="array" ref="D1153">GETURL(C1153)</f>
        <v>0</v>
      </c>
      <c r="E1153" t="str">
        <f t="shared" si="86"/>
        <v/>
      </c>
      <c r="F1153" s="2"/>
      <c r="G1153" t="str">
        <f t="shared" si="87"/>
        <v/>
      </c>
      <c r="H1153" s="2"/>
      <c r="I1153" t="str">
        <f t="shared" si="88"/>
        <v/>
      </c>
    </row>
    <row r="1154" spans="1:9" x14ac:dyDescent="0.25">
      <c r="A1154">
        <f t="shared" si="89"/>
        <v>1562</v>
      </c>
      <c r="C1154" s="1"/>
      <c r="D1154" cm="1">
        <f t="array" ref="D1154">GETURL(C1154)</f>
        <v>0</v>
      </c>
      <c r="E1154" t="str">
        <f t="shared" si="86"/>
        <v/>
      </c>
      <c r="F1154" s="2"/>
      <c r="G1154" t="str">
        <f t="shared" si="87"/>
        <v/>
      </c>
      <c r="H1154" s="2"/>
      <c r="I1154" t="str">
        <f t="shared" si="88"/>
        <v/>
      </c>
    </row>
    <row r="1155" spans="1:9" x14ac:dyDescent="0.25">
      <c r="A1155">
        <f t="shared" si="89"/>
        <v>1562</v>
      </c>
      <c r="B1155" t="s">
        <v>500</v>
      </c>
      <c r="C1155" s="1"/>
      <c r="D1155" cm="1">
        <f t="array" ref="D1155">GETURL(C1155)</f>
        <v>0</v>
      </c>
      <c r="E1155" t="str">
        <f t="shared" si="86"/>
        <v/>
      </c>
      <c r="F1155" s="2"/>
      <c r="G1155" t="str">
        <f t="shared" si="87"/>
        <v/>
      </c>
      <c r="H1155" s="2"/>
      <c r="I1155" t="str">
        <f t="shared" si="88"/>
        <v/>
      </c>
    </row>
    <row r="1156" spans="1:9" x14ac:dyDescent="0.25">
      <c r="A1156">
        <f t="shared" si="89"/>
        <v>1563</v>
      </c>
      <c r="C1156" s="1"/>
      <c r="D1156" cm="1">
        <f t="array" ref="D1156">GETURL(C1156)</f>
        <v>0</v>
      </c>
      <c r="E1156" t="str">
        <f t="shared" si="86"/>
        <v/>
      </c>
      <c r="F1156" s="2"/>
      <c r="G1156" t="str">
        <f t="shared" si="87"/>
        <v/>
      </c>
      <c r="H1156" s="2"/>
      <c r="I1156" t="str">
        <f t="shared" si="88"/>
        <v/>
      </c>
    </row>
    <row r="1157" spans="1:9" x14ac:dyDescent="0.25">
      <c r="A1157">
        <f t="shared" si="89"/>
        <v>1563</v>
      </c>
      <c r="B1157" t="s">
        <v>500</v>
      </c>
      <c r="C1157" s="1"/>
      <c r="D1157" cm="1">
        <f t="array" ref="D1157">GETURL(C1157)</f>
        <v>0</v>
      </c>
      <c r="E1157" t="str">
        <f t="shared" si="86"/>
        <v/>
      </c>
      <c r="F1157" s="2"/>
      <c r="G1157" t="str">
        <f t="shared" si="87"/>
        <v/>
      </c>
      <c r="H1157" s="2"/>
      <c r="I1157" t="str">
        <f t="shared" si="88"/>
        <v/>
      </c>
    </row>
    <row r="1158" spans="1:9" x14ac:dyDescent="0.25">
      <c r="A1158">
        <f t="shared" si="89"/>
        <v>1564</v>
      </c>
      <c r="C1158" s="1"/>
      <c r="D1158" cm="1">
        <f t="array" ref="D1158">GETURL(C1158)</f>
        <v>0</v>
      </c>
      <c r="E1158" t="str">
        <f t="shared" si="86"/>
        <v/>
      </c>
      <c r="F1158" s="2"/>
      <c r="G1158" t="str">
        <f t="shared" si="87"/>
        <v/>
      </c>
      <c r="H1158" s="2"/>
      <c r="I1158" t="str">
        <f t="shared" si="88"/>
        <v/>
      </c>
    </row>
    <row r="1159" spans="1:9" x14ac:dyDescent="0.25">
      <c r="A1159">
        <f t="shared" si="89"/>
        <v>1564</v>
      </c>
      <c r="B1159" t="s">
        <v>500</v>
      </c>
      <c r="C1159" s="1"/>
      <c r="D1159" cm="1">
        <f t="array" ref="D1159">GETURL(C1159)</f>
        <v>0</v>
      </c>
      <c r="E1159" t="str">
        <f t="shared" si="86"/>
        <v/>
      </c>
      <c r="F1159" s="2"/>
      <c r="G1159" t="str">
        <f t="shared" si="87"/>
        <v/>
      </c>
      <c r="H1159" s="2"/>
      <c r="I1159" t="str">
        <f t="shared" si="88"/>
        <v/>
      </c>
    </row>
    <row r="1160" spans="1:9" x14ac:dyDescent="0.25">
      <c r="A1160">
        <f t="shared" si="89"/>
        <v>1565</v>
      </c>
      <c r="C1160" s="1"/>
      <c r="D1160" cm="1">
        <f t="array" ref="D1160">GETURL(C1160)</f>
        <v>0</v>
      </c>
      <c r="E1160" t="str">
        <f t="shared" si="86"/>
        <v/>
      </c>
      <c r="F1160" s="2"/>
      <c r="G1160" t="str">
        <f t="shared" si="87"/>
        <v/>
      </c>
      <c r="H1160" s="2"/>
      <c r="I1160" t="str">
        <f t="shared" si="88"/>
        <v/>
      </c>
    </row>
    <row r="1161" spans="1:9" x14ac:dyDescent="0.25">
      <c r="A1161">
        <f t="shared" si="89"/>
        <v>1565</v>
      </c>
      <c r="B1161" t="s">
        <v>500</v>
      </c>
      <c r="C1161" s="1"/>
      <c r="D1161" cm="1">
        <f t="array" ref="D1161">GETURL(C1161)</f>
        <v>0</v>
      </c>
      <c r="E1161" t="str">
        <f t="shared" si="86"/>
        <v/>
      </c>
      <c r="F1161" s="2"/>
      <c r="G1161" t="str">
        <f t="shared" si="87"/>
        <v/>
      </c>
      <c r="H1161" s="2"/>
      <c r="I1161" t="str">
        <f t="shared" si="88"/>
        <v/>
      </c>
    </row>
    <row r="1162" spans="1:9" x14ac:dyDescent="0.25">
      <c r="A1162">
        <f t="shared" si="89"/>
        <v>1566</v>
      </c>
      <c r="C1162" s="1"/>
      <c r="D1162" cm="1">
        <f t="array" ref="D1162">GETURL(C1162)</f>
        <v>0</v>
      </c>
      <c r="E1162" t="str">
        <f t="shared" si="86"/>
        <v/>
      </c>
      <c r="F1162" s="2"/>
      <c r="G1162" t="str">
        <f t="shared" si="87"/>
        <v/>
      </c>
      <c r="H1162" s="2"/>
      <c r="I1162" t="str">
        <f t="shared" si="88"/>
        <v/>
      </c>
    </row>
    <row r="1163" spans="1:9" x14ac:dyDescent="0.25">
      <c r="A1163">
        <f t="shared" si="89"/>
        <v>1566</v>
      </c>
      <c r="B1163" t="s">
        <v>500</v>
      </c>
      <c r="C1163" s="1"/>
      <c r="D1163" cm="1">
        <f t="array" ref="D1163">GETURL(C1163)</f>
        <v>0</v>
      </c>
      <c r="E1163" t="str">
        <f t="shared" si="86"/>
        <v/>
      </c>
      <c r="F1163" s="2"/>
      <c r="G1163" t="str">
        <f t="shared" si="87"/>
        <v/>
      </c>
      <c r="H1163" s="2"/>
      <c r="I1163" t="str">
        <f t="shared" si="88"/>
        <v/>
      </c>
    </row>
    <row r="1164" spans="1:9" x14ac:dyDescent="0.25">
      <c r="A1164">
        <f t="shared" si="89"/>
        <v>1567</v>
      </c>
      <c r="C1164" s="1"/>
      <c r="D1164" cm="1">
        <f t="array" ref="D1164">GETURL(C1164)</f>
        <v>0</v>
      </c>
      <c r="E1164" t="str">
        <f t="shared" si="86"/>
        <v/>
      </c>
      <c r="F1164" s="2"/>
      <c r="G1164" t="str">
        <f t="shared" si="87"/>
        <v/>
      </c>
      <c r="H1164" s="2"/>
      <c r="I1164" t="str">
        <f t="shared" si="88"/>
        <v/>
      </c>
    </row>
    <row r="1165" spans="1:9" x14ac:dyDescent="0.25">
      <c r="A1165">
        <f t="shared" si="89"/>
        <v>1567</v>
      </c>
      <c r="B1165" t="s">
        <v>500</v>
      </c>
      <c r="C1165" s="1"/>
      <c r="D1165" cm="1">
        <f t="array" ref="D1165">GETURL(C1165)</f>
        <v>0</v>
      </c>
      <c r="E1165" t="str">
        <f t="shared" si="86"/>
        <v/>
      </c>
      <c r="F1165" s="2"/>
      <c r="G1165" t="str">
        <f t="shared" si="87"/>
        <v/>
      </c>
      <c r="H1165" s="2"/>
      <c r="I1165" t="str">
        <f t="shared" si="88"/>
        <v/>
      </c>
    </row>
    <row r="1166" spans="1:9" x14ac:dyDescent="0.25">
      <c r="A1166">
        <f t="shared" si="89"/>
        <v>1568</v>
      </c>
      <c r="C1166" s="1"/>
      <c r="D1166" cm="1">
        <f t="array" ref="D1166">GETURL(C1166)</f>
        <v>0</v>
      </c>
      <c r="E1166" t="str">
        <f t="shared" si="86"/>
        <v/>
      </c>
      <c r="F1166" s="2"/>
      <c r="G1166" t="str">
        <f t="shared" si="87"/>
        <v/>
      </c>
      <c r="H1166" s="2"/>
      <c r="I1166" t="str">
        <f t="shared" si="88"/>
        <v/>
      </c>
    </row>
    <row r="1167" spans="1:9" x14ac:dyDescent="0.25">
      <c r="A1167">
        <f t="shared" si="89"/>
        <v>1568</v>
      </c>
      <c r="B1167" t="s">
        <v>500</v>
      </c>
      <c r="C1167" s="1"/>
      <c r="D1167" cm="1">
        <f t="array" ref="D1167">GETURL(C1167)</f>
        <v>0</v>
      </c>
      <c r="E1167" t="str">
        <f t="shared" si="86"/>
        <v/>
      </c>
      <c r="F1167" s="2"/>
      <c r="G1167" t="str">
        <f t="shared" si="87"/>
        <v/>
      </c>
      <c r="H1167" s="2"/>
      <c r="I1167" t="str">
        <f t="shared" si="88"/>
        <v/>
      </c>
    </row>
    <row r="1168" spans="1:9" x14ac:dyDescent="0.25">
      <c r="A1168">
        <f t="shared" si="89"/>
        <v>1569</v>
      </c>
      <c r="C1168" s="1"/>
      <c r="D1168" cm="1">
        <f t="array" ref="D1168">GETURL(C1168)</f>
        <v>0</v>
      </c>
      <c r="E1168" t="str">
        <f t="shared" si="86"/>
        <v/>
      </c>
      <c r="F1168" s="2"/>
      <c r="G1168" t="str">
        <f t="shared" si="87"/>
        <v/>
      </c>
      <c r="H1168" s="2"/>
      <c r="I1168" t="str">
        <f t="shared" si="88"/>
        <v/>
      </c>
    </row>
    <row r="1169" spans="1:9" x14ac:dyDescent="0.25">
      <c r="A1169">
        <f t="shared" si="89"/>
        <v>1569</v>
      </c>
      <c r="B1169" t="s">
        <v>500</v>
      </c>
      <c r="C1169" s="1"/>
      <c r="D1169" cm="1">
        <f t="array" ref="D1169">GETURL(C1169)</f>
        <v>0</v>
      </c>
      <c r="E1169" t="str">
        <f t="shared" si="86"/>
        <v/>
      </c>
      <c r="F1169" s="2"/>
      <c r="G1169" t="str">
        <f t="shared" si="87"/>
        <v/>
      </c>
      <c r="H1169" s="2"/>
      <c r="I1169" t="str">
        <f t="shared" si="88"/>
        <v/>
      </c>
    </row>
    <row r="1170" spans="1:9" x14ac:dyDescent="0.25">
      <c r="A1170">
        <f t="shared" si="89"/>
        <v>1570</v>
      </c>
      <c r="C1170" s="1"/>
      <c r="D1170" cm="1">
        <f t="array" ref="D1170">GETURL(C1170)</f>
        <v>0</v>
      </c>
      <c r="E1170" t="str">
        <f t="shared" si="86"/>
        <v/>
      </c>
      <c r="F1170" s="2"/>
      <c r="G1170" t="str">
        <f t="shared" si="87"/>
        <v/>
      </c>
      <c r="H1170" s="2"/>
      <c r="I1170" t="str">
        <f t="shared" si="88"/>
        <v/>
      </c>
    </row>
    <row r="1171" spans="1:9" x14ac:dyDescent="0.25">
      <c r="A1171">
        <f t="shared" si="89"/>
        <v>1570</v>
      </c>
      <c r="B1171" t="s">
        <v>500</v>
      </c>
      <c r="C1171" s="1"/>
      <c r="D1171" cm="1">
        <f t="array" ref="D1171">GETURL(C1171)</f>
        <v>0</v>
      </c>
      <c r="E1171" t="str">
        <f t="shared" si="86"/>
        <v/>
      </c>
      <c r="F1171" s="2"/>
      <c r="G1171" t="str">
        <f t="shared" si="87"/>
        <v/>
      </c>
      <c r="H1171" s="2"/>
      <c r="I1171" t="str">
        <f t="shared" si="88"/>
        <v/>
      </c>
    </row>
    <row r="1172" spans="1:9" x14ac:dyDescent="0.25">
      <c r="A1172">
        <f t="shared" si="89"/>
        <v>1571</v>
      </c>
      <c r="C1172" s="1"/>
      <c r="D1172" cm="1">
        <f t="array" ref="D1172">GETURL(C1172)</f>
        <v>0</v>
      </c>
      <c r="E1172" t="str">
        <f t="shared" ref="E1172:E1235" si="90">IF(C1172&lt;&gt;"",IF(LEFT(D1172,5)="https",MID(D1172,35,100),MID(D1172,34,100)),"")</f>
        <v/>
      </c>
      <c r="F1172" s="2"/>
      <c r="G1172" t="str">
        <f t="shared" ref="G1172:G1235" si="91">IF(C1172&lt;&gt;"","https://gallica.bnf.fr/iiif/ark:/12148/"&amp;E1172&amp;"/manifest.json","")</f>
        <v/>
      </c>
      <c r="H1172" s="2"/>
      <c r="I1172" t="str">
        <f t="shared" ref="I1172:I1235" si="92">IF(C1172&lt;&gt;"","https://gallica.bnf.fr/iiif/ark:/12148/"&amp;E1172&amp;"/f1/full/full/0/native.jpg","")</f>
        <v/>
      </c>
    </row>
    <row r="1173" spans="1:9" x14ac:dyDescent="0.25">
      <c r="A1173">
        <f t="shared" si="89"/>
        <v>1571</v>
      </c>
      <c r="B1173" t="s">
        <v>500</v>
      </c>
      <c r="C1173" s="1"/>
      <c r="D1173" cm="1">
        <f t="array" ref="D1173">GETURL(C1173)</f>
        <v>0</v>
      </c>
      <c r="E1173" t="str">
        <f t="shared" si="90"/>
        <v/>
      </c>
      <c r="F1173" s="2"/>
      <c r="G1173" t="str">
        <f t="shared" si="91"/>
        <v/>
      </c>
      <c r="H1173" s="2"/>
      <c r="I1173" t="str">
        <f t="shared" si="92"/>
        <v/>
      </c>
    </row>
    <row r="1174" spans="1:9" x14ac:dyDescent="0.25">
      <c r="A1174">
        <f t="shared" si="89"/>
        <v>1572</v>
      </c>
      <c r="C1174" s="1"/>
      <c r="D1174" cm="1">
        <f t="array" ref="D1174">GETURL(C1174)</f>
        <v>0</v>
      </c>
      <c r="E1174" t="str">
        <f t="shared" si="90"/>
        <v/>
      </c>
      <c r="F1174" s="2"/>
      <c r="G1174" t="str">
        <f t="shared" si="91"/>
        <v/>
      </c>
      <c r="H1174" s="2"/>
      <c r="I1174" t="str">
        <f t="shared" si="92"/>
        <v/>
      </c>
    </row>
    <row r="1175" spans="1:9" x14ac:dyDescent="0.25">
      <c r="A1175">
        <f t="shared" si="89"/>
        <v>1572</v>
      </c>
      <c r="B1175" t="s">
        <v>500</v>
      </c>
      <c r="C1175" s="1"/>
      <c r="D1175" cm="1">
        <f t="array" ref="D1175">GETURL(C1175)</f>
        <v>0</v>
      </c>
      <c r="E1175" t="str">
        <f t="shared" si="90"/>
        <v/>
      </c>
      <c r="F1175" s="2"/>
      <c r="G1175" t="str">
        <f t="shared" si="91"/>
        <v/>
      </c>
      <c r="H1175" s="2"/>
      <c r="I1175" t="str">
        <f t="shared" si="92"/>
        <v/>
      </c>
    </row>
    <row r="1176" spans="1:9" x14ac:dyDescent="0.25">
      <c r="A1176">
        <f t="shared" si="89"/>
        <v>1573</v>
      </c>
      <c r="C1176" s="1"/>
      <c r="D1176" cm="1">
        <f t="array" ref="D1176">GETURL(C1176)</f>
        <v>0</v>
      </c>
      <c r="E1176" t="str">
        <f t="shared" si="90"/>
        <v/>
      </c>
      <c r="F1176" s="2"/>
      <c r="G1176" t="str">
        <f t="shared" si="91"/>
        <v/>
      </c>
      <c r="H1176" s="2"/>
      <c r="I1176" t="str">
        <f t="shared" si="92"/>
        <v/>
      </c>
    </row>
    <row r="1177" spans="1:9" x14ac:dyDescent="0.25">
      <c r="A1177">
        <f t="shared" si="89"/>
        <v>1573</v>
      </c>
      <c r="B1177" t="s">
        <v>500</v>
      </c>
      <c r="C1177" s="1"/>
      <c r="D1177" cm="1">
        <f t="array" ref="D1177">GETURL(C1177)</f>
        <v>0</v>
      </c>
      <c r="E1177" t="str">
        <f t="shared" si="90"/>
        <v/>
      </c>
      <c r="F1177" s="2"/>
      <c r="G1177" t="str">
        <f t="shared" si="91"/>
        <v/>
      </c>
      <c r="H1177" s="2"/>
      <c r="I1177" t="str">
        <f t="shared" si="92"/>
        <v/>
      </c>
    </row>
    <row r="1178" spans="1:9" x14ac:dyDescent="0.25">
      <c r="A1178">
        <f t="shared" si="89"/>
        <v>1574</v>
      </c>
      <c r="C1178" s="1"/>
      <c r="D1178" cm="1">
        <f t="array" ref="D1178">GETURL(C1178)</f>
        <v>0</v>
      </c>
      <c r="E1178" t="str">
        <f t="shared" si="90"/>
        <v/>
      </c>
      <c r="F1178" s="2"/>
      <c r="G1178" t="str">
        <f t="shared" si="91"/>
        <v/>
      </c>
      <c r="H1178" s="2"/>
      <c r="I1178" t="str">
        <f t="shared" si="92"/>
        <v/>
      </c>
    </row>
    <row r="1179" spans="1:9" x14ac:dyDescent="0.25">
      <c r="A1179">
        <f t="shared" si="89"/>
        <v>1574</v>
      </c>
      <c r="B1179" t="s">
        <v>500</v>
      </c>
      <c r="C1179" s="1"/>
      <c r="D1179" cm="1">
        <f t="array" ref="D1179">GETURL(C1179)</f>
        <v>0</v>
      </c>
      <c r="E1179" t="str">
        <f t="shared" si="90"/>
        <v/>
      </c>
      <c r="F1179" s="2"/>
      <c r="G1179" t="str">
        <f t="shared" si="91"/>
        <v/>
      </c>
      <c r="H1179" s="2"/>
      <c r="I1179" t="str">
        <f t="shared" si="92"/>
        <v/>
      </c>
    </row>
    <row r="1180" spans="1:9" x14ac:dyDescent="0.25">
      <c r="A1180">
        <f t="shared" si="89"/>
        <v>1575</v>
      </c>
      <c r="C1180" s="1"/>
      <c r="D1180" cm="1">
        <f t="array" ref="D1180">GETURL(C1180)</f>
        <v>0</v>
      </c>
      <c r="E1180" t="str">
        <f t="shared" si="90"/>
        <v/>
      </c>
      <c r="F1180" s="2"/>
      <c r="G1180" t="str">
        <f t="shared" si="91"/>
        <v/>
      </c>
      <c r="H1180" s="2"/>
      <c r="I1180" t="str">
        <f t="shared" si="92"/>
        <v/>
      </c>
    </row>
    <row r="1181" spans="1:9" x14ac:dyDescent="0.25">
      <c r="A1181">
        <f t="shared" si="89"/>
        <v>1575</v>
      </c>
      <c r="B1181" t="s">
        <v>500</v>
      </c>
      <c r="C1181" s="1"/>
      <c r="D1181" cm="1">
        <f t="array" ref="D1181">GETURL(C1181)</f>
        <v>0</v>
      </c>
      <c r="E1181" t="str">
        <f t="shared" si="90"/>
        <v/>
      </c>
      <c r="F1181" s="2"/>
      <c r="G1181" t="str">
        <f t="shared" si="91"/>
        <v/>
      </c>
      <c r="H1181" s="2"/>
      <c r="I1181" t="str">
        <f t="shared" si="92"/>
        <v/>
      </c>
    </row>
    <row r="1182" spans="1:9" x14ac:dyDescent="0.25">
      <c r="A1182">
        <f t="shared" si="89"/>
        <v>1576</v>
      </c>
      <c r="C1182" s="1"/>
      <c r="D1182" cm="1">
        <f t="array" ref="D1182">GETURL(C1182)</f>
        <v>0</v>
      </c>
      <c r="E1182" t="str">
        <f t="shared" si="90"/>
        <v/>
      </c>
      <c r="F1182" s="2"/>
      <c r="G1182" t="str">
        <f t="shared" si="91"/>
        <v/>
      </c>
      <c r="H1182" s="2"/>
      <c r="I1182" t="str">
        <f t="shared" si="92"/>
        <v/>
      </c>
    </row>
    <row r="1183" spans="1:9" x14ac:dyDescent="0.25">
      <c r="A1183">
        <f t="shared" si="89"/>
        <v>1576</v>
      </c>
      <c r="B1183" t="s">
        <v>500</v>
      </c>
      <c r="C1183" s="1"/>
      <c r="D1183" cm="1">
        <f t="array" ref="D1183">GETURL(C1183)</f>
        <v>0</v>
      </c>
      <c r="E1183" t="str">
        <f t="shared" si="90"/>
        <v/>
      </c>
      <c r="F1183" s="2"/>
      <c r="G1183" t="str">
        <f t="shared" si="91"/>
        <v/>
      </c>
      <c r="H1183" s="2"/>
      <c r="I1183" t="str">
        <f t="shared" si="92"/>
        <v/>
      </c>
    </row>
    <row r="1184" spans="1:9" x14ac:dyDescent="0.25">
      <c r="A1184">
        <f t="shared" si="89"/>
        <v>1577</v>
      </c>
      <c r="C1184" s="1"/>
      <c r="D1184" cm="1">
        <f t="array" ref="D1184">GETURL(C1184)</f>
        <v>0</v>
      </c>
      <c r="E1184" t="str">
        <f t="shared" si="90"/>
        <v/>
      </c>
      <c r="F1184" s="2"/>
      <c r="G1184" t="str">
        <f t="shared" si="91"/>
        <v/>
      </c>
      <c r="H1184" s="2"/>
      <c r="I1184" t="str">
        <f t="shared" si="92"/>
        <v/>
      </c>
    </row>
    <row r="1185" spans="1:9" x14ac:dyDescent="0.25">
      <c r="A1185">
        <f t="shared" si="89"/>
        <v>1577</v>
      </c>
      <c r="B1185" t="s">
        <v>500</v>
      </c>
      <c r="C1185" s="1"/>
      <c r="D1185" cm="1">
        <f t="array" ref="D1185">GETURL(C1185)</f>
        <v>0</v>
      </c>
      <c r="E1185" t="str">
        <f t="shared" si="90"/>
        <v/>
      </c>
      <c r="F1185" s="2"/>
      <c r="G1185" t="str">
        <f t="shared" si="91"/>
        <v/>
      </c>
      <c r="H1185" s="2"/>
      <c r="I1185" t="str">
        <f t="shared" si="92"/>
        <v/>
      </c>
    </row>
    <row r="1186" spans="1:9" x14ac:dyDescent="0.25">
      <c r="A1186">
        <f t="shared" si="89"/>
        <v>1578</v>
      </c>
      <c r="C1186" s="1"/>
      <c r="D1186" cm="1">
        <f t="array" ref="D1186">GETURL(C1186)</f>
        <v>0</v>
      </c>
      <c r="E1186" t="str">
        <f t="shared" si="90"/>
        <v/>
      </c>
      <c r="F1186" s="2"/>
      <c r="G1186" t="str">
        <f t="shared" si="91"/>
        <v/>
      </c>
      <c r="H1186" s="2"/>
      <c r="I1186" t="str">
        <f t="shared" si="92"/>
        <v/>
      </c>
    </row>
    <row r="1187" spans="1:9" x14ac:dyDescent="0.25">
      <c r="A1187">
        <f t="shared" si="89"/>
        <v>1578</v>
      </c>
      <c r="B1187" t="s">
        <v>500</v>
      </c>
      <c r="C1187" s="1"/>
      <c r="D1187" cm="1">
        <f t="array" ref="D1187">GETURL(C1187)</f>
        <v>0</v>
      </c>
      <c r="E1187" t="str">
        <f t="shared" si="90"/>
        <v/>
      </c>
      <c r="F1187" s="2"/>
      <c r="G1187" t="str">
        <f t="shared" si="91"/>
        <v/>
      </c>
      <c r="H1187" s="2"/>
      <c r="I1187" t="str">
        <f t="shared" si="92"/>
        <v/>
      </c>
    </row>
    <row r="1188" spans="1:9" x14ac:dyDescent="0.25">
      <c r="A1188">
        <f t="shared" ref="A1188:A1251" si="93">A1186+1</f>
        <v>1579</v>
      </c>
      <c r="C1188" s="1"/>
      <c r="D1188" cm="1">
        <f t="array" ref="D1188">GETURL(C1188)</f>
        <v>0</v>
      </c>
      <c r="E1188" t="str">
        <f t="shared" si="90"/>
        <v/>
      </c>
      <c r="F1188" s="2"/>
      <c r="G1188" t="str">
        <f t="shared" si="91"/>
        <v/>
      </c>
      <c r="H1188" s="2"/>
      <c r="I1188" t="str">
        <f t="shared" si="92"/>
        <v/>
      </c>
    </row>
    <row r="1189" spans="1:9" x14ac:dyDescent="0.25">
      <c r="A1189">
        <f t="shared" si="93"/>
        <v>1579</v>
      </c>
      <c r="B1189" t="s">
        <v>500</v>
      </c>
      <c r="C1189" s="1"/>
      <c r="D1189" cm="1">
        <f t="array" ref="D1189">GETURL(C1189)</f>
        <v>0</v>
      </c>
      <c r="E1189" t="str">
        <f t="shared" si="90"/>
        <v/>
      </c>
      <c r="F1189" s="2"/>
      <c r="G1189" t="str">
        <f t="shared" si="91"/>
        <v/>
      </c>
      <c r="H1189" s="2"/>
      <c r="I1189" t="str">
        <f t="shared" si="92"/>
        <v/>
      </c>
    </row>
    <row r="1190" spans="1:9" x14ac:dyDescent="0.25">
      <c r="A1190">
        <f t="shared" si="93"/>
        <v>1580</v>
      </c>
      <c r="C1190" s="1"/>
      <c r="D1190" cm="1">
        <f t="array" ref="D1190">GETURL(C1190)</f>
        <v>0</v>
      </c>
      <c r="E1190" t="str">
        <f t="shared" si="90"/>
        <v/>
      </c>
      <c r="F1190" s="2"/>
      <c r="G1190" t="str">
        <f t="shared" si="91"/>
        <v/>
      </c>
      <c r="H1190" s="2"/>
      <c r="I1190" t="str">
        <f t="shared" si="92"/>
        <v/>
      </c>
    </row>
    <row r="1191" spans="1:9" x14ac:dyDescent="0.25">
      <c r="A1191">
        <f t="shared" si="93"/>
        <v>1580</v>
      </c>
      <c r="B1191" t="s">
        <v>500</v>
      </c>
      <c r="C1191" s="1"/>
      <c r="D1191" cm="1">
        <f t="array" ref="D1191">GETURL(C1191)</f>
        <v>0</v>
      </c>
      <c r="E1191" t="str">
        <f t="shared" si="90"/>
        <v/>
      </c>
      <c r="F1191" s="2"/>
      <c r="G1191" t="str">
        <f t="shared" si="91"/>
        <v/>
      </c>
      <c r="H1191" s="2"/>
      <c r="I1191" t="str">
        <f t="shared" si="92"/>
        <v/>
      </c>
    </row>
    <row r="1192" spans="1:9" x14ac:dyDescent="0.25">
      <c r="A1192">
        <f t="shared" si="93"/>
        <v>1581</v>
      </c>
      <c r="C1192" s="1"/>
      <c r="D1192" cm="1">
        <f t="array" ref="D1192">GETURL(C1192)</f>
        <v>0</v>
      </c>
      <c r="E1192" t="str">
        <f t="shared" si="90"/>
        <v/>
      </c>
      <c r="F1192" s="2"/>
      <c r="G1192" t="str">
        <f t="shared" si="91"/>
        <v/>
      </c>
      <c r="H1192" s="2"/>
      <c r="I1192" t="str">
        <f t="shared" si="92"/>
        <v/>
      </c>
    </row>
    <row r="1193" spans="1:9" x14ac:dyDescent="0.25">
      <c r="A1193">
        <f t="shared" si="93"/>
        <v>1581</v>
      </c>
      <c r="B1193" t="s">
        <v>500</v>
      </c>
      <c r="C1193" s="1"/>
      <c r="D1193" cm="1">
        <f t="array" ref="D1193">GETURL(C1193)</f>
        <v>0</v>
      </c>
      <c r="E1193" t="str">
        <f t="shared" si="90"/>
        <v/>
      </c>
      <c r="F1193" s="2"/>
      <c r="G1193" t="str">
        <f t="shared" si="91"/>
        <v/>
      </c>
      <c r="H1193" s="2"/>
      <c r="I1193" t="str">
        <f t="shared" si="92"/>
        <v/>
      </c>
    </row>
    <row r="1194" spans="1:9" x14ac:dyDescent="0.25">
      <c r="A1194">
        <f t="shared" si="93"/>
        <v>1582</v>
      </c>
      <c r="C1194" s="1"/>
      <c r="D1194" cm="1">
        <f t="array" ref="D1194">GETURL(C1194)</f>
        <v>0</v>
      </c>
      <c r="E1194" t="str">
        <f t="shared" si="90"/>
        <v/>
      </c>
      <c r="F1194" s="2"/>
      <c r="G1194" t="str">
        <f t="shared" si="91"/>
        <v/>
      </c>
      <c r="H1194" s="2"/>
      <c r="I1194" t="str">
        <f t="shared" si="92"/>
        <v/>
      </c>
    </row>
    <row r="1195" spans="1:9" x14ac:dyDescent="0.25">
      <c r="A1195">
        <f t="shared" si="93"/>
        <v>1582</v>
      </c>
      <c r="B1195" t="s">
        <v>500</v>
      </c>
      <c r="C1195" s="1"/>
      <c r="D1195" cm="1">
        <f t="array" ref="D1195">GETURL(C1195)</f>
        <v>0</v>
      </c>
      <c r="E1195" t="str">
        <f t="shared" si="90"/>
        <v/>
      </c>
      <c r="F1195" s="2"/>
      <c r="G1195" t="str">
        <f t="shared" si="91"/>
        <v/>
      </c>
      <c r="H1195" s="2"/>
      <c r="I1195" t="str">
        <f t="shared" si="92"/>
        <v/>
      </c>
    </row>
    <row r="1196" spans="1:9" x14ac:dyDescent="0.25">
      <c r="A1196">
        <f t="shared" si="93"/>
        <v>1583</v>
      </c>
      <c r="C1196" s="1"/>
      <c r="D1196" cm="1">
        <f t="array" ref="D1196">GETURL(C1196)</f>
        <v>0</v>
      </c>
      <c r="E1196" t="str">
        <f t="shared" si="90"/>
        <v/>
      </c>
      <c r="F1196" s="2"/>
      <c r="G1196" t="str">
        <f t="shared" si="91"/>
        <v/>
      </c>
      <c r="H1196" s="2"/>
      <c r="I1196" t="str">
        <f t="shared" si="92"/>
        <v/>
      </c>
    </row>
    <row r="1197" spans="1:9" x14ac:dyDescent="0.25">
      <c r="A1197">
        <f t="shared" si="93"/>
        <v>1583</v>
      </c>
      <c r="B1197" t="s">
        <v>500</v>
      </c>
      <c r="C1197" s="1"/>
      <c r="D1197" cm="1">
        <f t="array" ref="D1197">GETURL(C1197)</f>
        <v>0</v>
      </c>
      <c r="E1197" t="str">
        <f t="shared" si="90"/>
        <v/>
      </c>
      <c r="F1197" s="2"/>
      <c r="G1197" t="str">
        <f t="shared" si="91"/>
        <v/>
      </c>
      <c r="H1197" s="2"/>
      <c r="I1197" t="str">
        <f t="shared" si="92"/>
        <v/>
      </c>
    </row>
    <row r="1198" spans="1:9" x14ac:dyDescent="0.25">
      <c r="A1198">
        <f t="shared" si="93"/>
        <v>1584</v>
      </c>
      <c r="C1198" s="1"/>
      <c r="D1198" cm="1">
        <f t="array" ref="D1198">GETURL(C1198)</f>
        <v>0</v>
      </c>
      <c r="E1198" t="str">
        <f t="shared" si="90"/>
        <v/>
      </c>
      <c r="F1198" s="2"/>
      <c r="G1198" t="str">
        <f t="shared" si="91"/>
        <v/>
      </c>
      <c r="H1198" s="2"/>
      <c r="I1198" t="str">
        <f t="shared" si="92"/>
        <v/>
      </c>
    </row>
    <row r="1199" spans="1:9" x14ac:dyDescent="0.25">
      <c r="A1199">
        <f t="shared" si="93"/>
        <v>1584</v>
      </c>
      <c r="B1199" t="s">
        <v>500</v>
      </c>
      <c r="C1199" s="1"/>
      <c r="D1199" cm="1">
        <f t="array" ref="D1199">GETURL(C1199)</f>
        <v>0</v>
      </c>
      <c r="E1199" t="str">
        <f t="shared" si="90"/>
        <v/>
      </c>
      <c r="F1199" s="2"/>
      <c r="G1199" t="str">
        <f t="shared" si="91"/>
        <v/>
      </c>
      <c r="H1199" s="2"/>
      <c r="I1199" t="str">
        <f t="shared" si="92"/>
        <v/>
      </c>
    </row>
    <row r="1200" spans="1:9" x14ac:dyDescent="0.25">
      <c r="A1200">
        <f t="shared" si="93"/>
        <v>1585</v>
      </c>
      <c r="C1200" s="1"/>
      <c r="D1200" cm="1">
        <f t="array" ref="D1200">GETURL(C1200)</f>
        <v>0</v>
      </c>
      <c r="E1200" t="str">
        <f t="shared" si="90"/>
        <v/>
      </c>
      <c r="F1200" s="2"/>
      <c r="G1200" t="str">
        <f t="shared" si="91"/>
        <v/>
      </c>
      <c r="H1200" s="2"/>
      <c r="I1200" t="str">
        <f t="shared" si="92"/>
        <v/>
      </c>
    </row>
    <row r="1201" spans="1:9" x14ac:dyDescent="0.25">
      <c r="A1201">
        <f t="shared" si="93"/>
        <v>1585</v>
      </c>
      <c r="B1201" t="s">
        <v>500</v>
      </c>
      <c r="C1201" s="1"/>
      <c r="D1201" cm="1">
        <f t="array" ref="D1201">GETURL(C1201)</f>
        <v>0</v>
      </c>
      <c r="E1201" t="str">
        <f t="shared" si="90"/>
        <v/>
      </c>
      <c r="F1201" s="2"/>
      <c r="G1201" t="str">
        <f t="shared" si="91"/>
        <v/>
      </c>
      <c r="H1201" s="2"/>
      <c r="I1201" t="str">
        <f t="shared" si="92"/>
        <v/>
      </c>
    </row>
    <row r="1202" spans="1:9" x14ac:dyDescent="0.25">
      <c r="A1202">
        <f t="shared" si="93"/>
        <v>1586</v>
      </c>
      <c r="C1202" s="1"/>
      <c r="D1202" cm="1">
        <f t="array" ref="D1202">GETURL(C1202)</f>
        <v>0</v>
      </c>
      <c r="E1202" t="str">
        <f t="shared" si="90"/>
        <v/>
      </c>
      <c r="F1202" s="2"/>
      <c r="G1202" t="str">
        <f t="shared" si="91"/>
        <v/>
      </c>
      <c r="H1202" s="2"/>
      <c r="I1202" t="str">
        <f t="shared" si="92"/>
        <v/>
      </c>
    </row>
    <row r="1203" spans="1:9" x14ac:dyDescent="0.25">
      <c r="A1203">
        <f t="shared" si="93"/>
        <v>1586</v>
      </c>
      <c r="B1203" t="s">
        <v>500</v>
      </c>
      <c r="C1203" s="1"/>
      <c r="D1203" cm="1">
        <f t="array" ref="D1203">GETURL(C1203)</f>
        <v>0</v>
      </c>
      <c r="E1203" t="str">
        <f t="shared" si="90"/>
        <v/>
      </c>
      <c r="F1203" s="2"/>
      <c r="G1203" t="str">
        <f t="shared" si="91"/>
        <v/>
      </c>
      <c r="H1203" s="2"/>
      <c r="I1203" t="str">
        <f t="shared" si="92"/>
        <v/>
      </c>
    </row>
    <row r="1204" spans="1:9" x14ac:dyDescent="0.25">
      <c r="A1204">
        <f t="shared" si="93"/>
        <v>1587</v>
      </c>
      <c r="C1204" s="1"/>
      <c r="D1204" cm="1">
        <f t="array" ref="D1204">GETURL(C1204)</f>
        <v>0</v>
      </c>
      <c r="E1204" t="str">
        <f t="shared" si="90"/>
        <v/>
      </c>
      <c r="F1204" s="2"/>
      <c r="G1204" t="str">
        <f t="shared" si="91"/>
        <v/>
      </c>
      <c r="H1204" s="2"/>
      <c r="I1204" t="str">
        <f t="shared" si="92"/>
        <v/>
      </c>
    </row>
    <row r="1205" spans="1:9" x14ac:dyDescent="0.25">
      <c r="A1205">
        <f t="shared" si="93"/>
        <v>1587</v>
      </c>
      <c r="B1205" t="s">
        <v>500</v>
      </c>
      <c r="C1205" s="1"/>
      <c r="D1205" cm="1">
        <f t="array" ref="D1205">GETURL(C1205)</f>
        <v>0</v>
      </c>
      <c r="E1205" t="str">
        <f t="shared" si="90"/>
        <v/>
      </c>
      <c r="F1205" s="2"/>
      <c r="G1205" t="str">
        <f t="shared" si="91"/>
        <v/>
      </c>
      <c r="H1205" s="2"/>
      <c r="I1205" t="str">
        <f t="shared" si="92"/>
        <v/>
      </c>
    </row>
    <row r="1206" spans="1:9" x14ac:dyDescent="0.25">
      <c r="A1206">
        <f t="shared" si="93"/>
        <v>1588</v>
      </c>
      <c r="C1206" s="1"/>
      <c r="D1206" cm="1">
        <f t="array" ref="D1206">GETURL(C1206)</f>
        <v>0</v>
      </c>
      <c r="E1206" t="str">
        <f t="shared" si="90"/>
        <v/>
      </c>
      <c r="F1206" s="2"/>
      <c r="G1206" t="str">
        <f t="shared" si="91"/>
        <v/>
      </c>
      <c r="H1206" s="2"/>
      <c r="I1206" t="str">
        <f t="shared" si="92"/>
        <v/>
      </c>
    </row>
    <row r="1207" spans="1:9" x14ac:dyDescent="0.25">
      <c r="A1207">
        <f t="shared" si="93"/>
        <v>1588</v>
      </c>
      <c r="B1207" t="s">
        <v>500</v>
      </c>
      <c r="C1207" s="1"/>
      <c r="D1207" cm="1">
        <f t="array" ref="D1207">GETURL(C1207)</f>
        <v>0</v>
      </c>
      <c r="E1207" t="str">
        <f t="shared" si="90"/>
        <v/>
      </c>
      <c r="F1207" s="2"/>
      <c r="G1207" t="str">
        <f t="shared" si="91"/>
        <v/>
      </c>
      <c r="H1207" s="2"/>
      <c r="I1207" t="str">
        <f t="shared" si="92"/>
        <v/>
      </c>
    </row>
    <row r="1208" spans="1:9" x14ac:dyDescent="0.25">
      <c r="A1208">
        <f t="shared" si="93"/>
        <v>1589</v>
      </c>
      <c r="C1208" s="1"/>
      <c r="D1208" cm="1">
        <f t="array" ref="D1208">GETURL(C1208)</f>
        <v>0</v>
      </c>
      <c r="E1208" t="str">
        <f t="shared" si="90"/>
        <v/>
      </c>
      <c r="F1208" s="2"/>
      <c r="G1208" t="str">
        <f t="shared" si="91"/>
        <v/>
      </c>
      <c r="H1208" s="2"/>
      <c r="I1208" t="str">
        <f t="shared" si="92"/>
        <v/>
      </c>
    </row>
    <row r="1209" spans="1:9" x14ac:dyDescent="0.25">
      <c r="A1209">
        <f t="shared" si="93"/>
        <v>1589</v>
      </c>
      <c r="B1209" t="s">
        <v>500</v>
      </c>
      <c r="C1209" s="1"/>
      <c r="D1209" cm="1">
        <f t="array" ref="D1209">GETURL(C1209)</f>
        <v>0</v>
      </c>
      <c r="E1209" t="str">
        <f t="shared" si="90"/>
        <v/>
      </c>
      <c r="F1209" s="2"/>
      <c r="G1209" t="str">
        <f t="shared" si="91"/>
        <v/>
      </c>
      <c r="H1209" s="2"/>
      <c r="I1209" t="str">
        <f t="shared" si="92"/>
        <v/>
      </c>
    </row>
    <row r="1210" spans="1:9" x14ac:dyDescent="0.25">
      <c r="A1210">
        <f t="shared" si="93"/>
        <v>1590</v>
      </c>
      <c r="C1210" s="1"/>
      <c r="D1210" cm="1">
        <f t="array" ref="D1210">GETURL(C1210)</f>
        <v>0</v>
      </c>
      <c r="E1210" t="str">
        <f t="shared" si="90"/>
        <v/>
      </c>
      <c r="F1210" s="2"/>
      <c r="G1210" t="str">
        <f t="shared" si="91"/>
        <v/>
      </c>
      <c r="H1210" s="2"/>
      <c r="I1210" t="str">
        <f t="shared" si="92"/>
        <v/>
      </c>
    </row>
    <row r="1211" spans="1:9" x14ac:dyDescent="0.25">
      <c r="A1211">
        <f t="shared" si="93"/>
        <v>1590</v>
      </c>
      <c r="B1211" t="s">
        <v>500</v>
      </c>
      <c r="C1211" s="1"/>
      <c r="D1211" cm="1">
        <f t="array" ref="D1211">GETURL(C1211)</f>
        <v>0</v>
      </c>
      <c r="E1211" t="str">
        <f t="shared" si="90"/>
        <v/>
      </c>
      <c r="F1211" s="2"/>
      <c r="G1211" t="str">
        <f t="shared" si="91"/>
        <v/>
      </c>
      <c r="H1211" s="2"/>
      <c r="I1211" t="str">
        <f t="shared" si="92"/>
        <v/>
      </c>
    </row>
    <row r="1212" spans="1:9" x14ac:dyDescent="0.25">
      <c r="A1212">
        <f t="shared" si="93"/>
        <v>1591</v>
      </c>
      <c r="C1212" s="1"/>
      <c r="D1212" cm="1">
        <f t="array" ref="D1212">GETURL(C1212)</f>
        <v>0</v>
      </c>
      <c r="E1212" t="str">
        <f t="shared" si="90"/>
        <v/>
      </c>
      <c r="F1212" s="2"/>
      <c r="G1212" t="str">
        <f t="shared" si="91"/>
        <v/>
      </c>
      <c r="H1212" s="2"/>
      <c r="I1212" t="str">
        <f t="shared" si="92"/>
        <v/>
      </c>
    </row>
    <row r="1213" spans="1:9" x14ac:dyDescent="0.25">
      <c r="A1213">
        <f t="shared" si="93"/>
        <v>1591</v>
      </c>
      <c r="B1213" t="s">
        <v>500</v>
      </c>
      <c r="C1213" s="1"/>
      <c r="D1213" cm="1">
        <f t="array" ref="D1213">GETURL(C1213)</f>
        <v>0</v>
      </c>
      <c r="E1213" t="str">
        <f t="shared" si="90"/>
        <v/>
      </c>
      <c r="F1213" s="2"/>
      <c r="G1213" t="str">
        <f t="shared" si="91"/>
        <v/>
      </c>
      <c r="H1213" s="2"/>
      <c r="I1213" t="str">
        <f t="shared" si="92"/>
        <v/>
      </c>
    </row>
    <row r="1214" spans="1:9" x14ac:dyDescent="0.25">
      <c r="A1214">
        <f t="shared" si="93"/>
        <v>1592</v>
      </c>
      <c r="C1214" s="1"/>
      <c r="D1214" cm="1">
        <f t="array" ref="D1214">GETURL(C1214)</f>
        <v>0</v>
      </c>
      <c r="E1214" t="str">
        <f t="shared" si="90"/>
        <v/>
      </c>
      <c r="F1214" s="2"/>
      <c r="G1214" t="str">
        <f t="shared" si="91"/>
        <v/>
      </c>
      <c r="H1214" s="2"/>
      <c r="I1214" t="str">
        <f t="shared" si="92"/>
        <v/>
      </c>
    </row>
    <row r="1215" spans="1:9" x14ac:dyDescent="0.25">
      <c r="A1215">
        <f t="shared" si="93"/>
        <v>1592</v>
      </c>
      <c r="B1215" t="s">
        <v>500</v>
      </c>
      <c r="C1215" s="1"/>
      <c r="D1215" cm="1">
        <f t="array" ref="D1215">GETURL(C1215)</f>
        <v>0</v>
      </c>
      <c r="E1215" t="str">
        <f t="shared" si="90"/>
        <v/>
      </c>
      <c r="F1215" s="2"/>
      <c r="G1215" t="str">
        <f t="shared" si="91"/>
        <v/>
      </c>
      <c r="H1215" s="2"/>
      <c r="I1215" t="str">
        <f t="shared" si="92"/>
        <v/>
      </c>
    </row>
    <row r="1216" spans="1:9" x14ac:dyDescent="0.25">
      <c r="A1216">
        <f t="shared" si="93"/>
        <v>1593</v>
      </c>
      <c r="C1216" s="1"/>
      <c r="D1216" cm="1">
        <f t="array" ref="D1216">GETURL(C1216)</f>
        <v>0</v>
      </c>
      <c r="E1216" t="str">
        <f t="shared" si="90"/>
        <v/>
      </c>
      <c r="F1216" s="2"/>
      <c r="G1216" t="str">
        <f t="shared" si="91"/>
        <v/>
      </c>
      <c r="H1216" s="2"/>
      <c r="I1216" t="str">
        <f t="shared" si="92"/>
        <v/>
      </c>
    </row>
    <row r="1217" spans="1:9" x14ac:dyDescent="0.25">
      <c r="A1217">
        <f t="shared" si="93"/>
        <v>1593</v>
      </c>
      <c r="B1217" t="s">
        <v>500</v>
      </c>
      <c r="C1217" s="1"/>
      <c r="D1217" cm="1">
        <f t="array" ref="D1217">GETURL(C1217)</f>
        <v>0</v>
      </c>
      <c r="E1217" t="str">
        <f t="shared" si="90"/>
        <v/>
      </c>
      <c r="F1217" s="2"/>
      <c r="G1217" t="str">
        <f t="shared" si="91"/>
        <v/>
      </c>
      <c r="H1217" s="2"/>
      <c r="I1217" t="str">
        <f t="shared" si="92"/>
        <v/>
      </c>
    </row>
    <row r="1218" spans="1:9" x14ac:dyDescent="0.25">
      <c r="A1218">
        <f t="shared" si="93"/>
        <v>1594</v>
      </c>
      <c r="C1218" s="1"/>
      <c r="D1218" cm="1">
        <f t="array" ref="D1218">GETURL(C1218)</f>
        <v>0</v>
      </c>
      <c r="E1218" t="str">
        <f t="shared" si="90"/>
        <v/>
      </c>
      <c r="F1218" s="2"/>
      <c r="G1218" t="str">
        <f t="shared" si="91"/>
        <v/>
      </c>
      <c r="H1218" s="2"/>
      <c r="I1218" t="str">
        <f t="shared" si="92"/>
        <v/>
      </c>
    </row>
    <row r="1219" spans="1:9" x14ac:dyDescent="0.25">
      <c r="A1219">
        <f t="shared" si="93"/>
        <v>1594</v>
      </c>
      <c r="B1219" t="s">
        <v>500</v>
      </c>
      <c r="C1219" s="1"/>
      <c r="D1219" cm="1">
        <f t="array" ref="D1219">GETURL(C1219)</f>
        <v>0</v>
      </c>
      <c r="E1219" t="str">
        <f t="shared" si="90"/>
        <v/>
      </c>
      <c r="F1219" s="2"/>
      <c r="G1219" t="str">
        <f t="shared" si="91"/>
        <v/>
      </c>
      <c r="H1219" s="2"/>
      <c r="I1219" t="str">
        <f t="shared" si="92"/>
        <v/>
      </c>
    </row>
    <row r="1220" spans="1:9" x14ac:dyDescent="0.25">
      <c r="A1220">
        <f t="shared" si="93"/>
        <v>1595</v>
      </c>
      <c r="C1220" s="1"/>
      <c r="D1220" cm="1">
        <f t="array" ref="D1220">GETURL(C1220)</f>
        <v>0</v>
      </c>
      <c r="E1220" t="str">
        <f t="shared" si="90"/>
        <v/>
      </c>
      <c r="F1220" s="2"/>
      <c r="G1220" t="str">
        <f t="shared" si="91"/>
        <v/>
      </c>
      <c r="H1220" s="2"/>
      <c r="I1220" t="str">
        <f t="shared" si="92"/>
        <v/>
      </c>
    </row>
    <row r="1221" spans="1:9" x14ac:dyDescent="0.25">
      <c r="A1221">
        <f t="shared" si="93"/>
        <v>1595</v>
      </c>
      <c r="B1221" t="s">
        <v>500</v>
      </c>
      <c r="C1221" s="1"/>
      <c r="D1221" cm="1">
        <f t="array" ref="D1221">GETURL(C1221)</f>
        <v>0</v>
      </c>
      <c r="E1221" t="str">
        <f t="shared" si="90"/>
        <v/>
      </c>
      <c r="F1221" s="2"/>
      <c r="G1221" t="str">
        <f t="shared" si="91"/>
        <v/>
      </c>
      <c r="H1221" s="2"/>
      <c r="I1221" t="str">
        <f t="shared" si="92"/>
        <v/>
      </c>
    </row>
    <row r="1222" spans="1:9" x14ac:dyDescent="0.25">
      <c r="A1222">
        <f t="shared" si="93"/>
        <v>1596</v>
      </c>
      <c r="C1222" s="1"/>
      <c r="D1222" cm="1">
        <f t="array" ref="D1222">GETURL(C1222)</f>
        <v>0</v>
      </c>
      <c r="E1222" t="str">
        <f t="shared" si="90"/>
        <v/>
      </c>
      <c r="F1222" s="2"/>
      <c r="G1222" t="str">
        <f t="shared" si="91"/>
        <v/>
      </c>
      <c r="H1222" s="2"/>
      <c r="I1222" t="str">
        <f t="shared" si="92"/>
        <v/>
      </c>
    </row>
    <row r="1223" spans="1:9" x14ac:dyDescent="0.25">
      <c r="A1223">
        <f t="shared" si="93"/>
        <v>1596</v>
      </c>
      <c r="B1223" t="s">
        <v>500</v>
      </c>
      <c r="C1223" s="1"/>
      <c r="D1223" cm="1">
        <f t="array" ref="D1223">GETURL(C1223)</f>
        <v>0</v>
      </c>
      <c r="E1223" t="str">
        <f t="shared" si="90"/>
        <v/>
      </c>
      <c r="F1223" s="2"/>
      <c r="G1223" t="str">
        <f t="shared" si="91"/>
        <v/>
      </c>
      <c r="H1223" s="2"/>
      <c r="I1223" t="str">
        <f t="shared" si="92"/>
        <v/>
      </c>
    </row>
    <row r="1224" spans="1:9" x14ac:dyDescent="0.25">
      <c r="A1224">
        <f t="shared" si="93"/>
        <v>1597</v>
      </c>
      <c r="C1224" s="1"/>
      <c r="D1224" cm="1">
        <f t="array" ref="D1224">GETURL(C1224)</f>
        <v>0</v>
      </c>
      <c r="E1224" t="str">
        <f t="shared" si="90"/>
        <v/>
      </c>
      <c r="F1224" s="2"/>
      <c r="G1224" t="str">
        <f t="shared" si="91"/>
        <v/>
      </c>
      <c r="H1224" s="2"/>
      <c r="I1224" t="str">
        <f t="shared" si="92"/>
        <v/>
      </c>
    </row>
    <row r="1225" spans="1:9" x14ac:dyDescent="0.25">
      <c r="A1225">
        <f t="shared" si="93"/>
        <v>1597</v>
      </c>
      <c r="B1225" t="s">
        <v>500</v>
      </c>
      <c r="C1225" s="1"/>
      <c r="D1225" cm="1">
        <f t="array" ref="D1225">GETURL(C1225)</f>
        <v>0</v>
      </c>
      <c r="E1225" t="str">
        <f t="shared" si="90"/>
        <v/>
      </c>
      <c r="F1225" s="2"/>
      <c r="G1225" t="str">
        <f t="shared" si="91"/>
        <v/>
      </c>
      <c r="H1225" s="2"/>
      <c r="I1225" t="str">
        <f t="shared" si="92"/>
        <v/>
      </c>
    </row>
    <row r="1226" spans="1:9" x14ac:dyDescent="0.25">
      <c r="A1226">
        <f t="shared" si="93"/>
        <v>1598</v>
      </c>
      <c r="C1226" s="1"/>
      <c r="D1226" cm="1">
        <f t="array" ref="D1226">GETURL(C1226)</f>
        <v>0</v>
      </c>
      <c r="E1226" t="str">
        <f t="shared" si="90"/>
        <v/>
      </c>
      <c r="F1226" s="2"/>
      <c r="G1226" t="str">
        <f t="shared" si="91"/>
        <v/>
      </c>
      <c r="H1226" s="2"/>
      <c r="I1226" t="str">
        <f t="shared" si="92"/>
        <v/>
      </c>
    </row>
    <row r="1227" spans="1:9" x14ac:dyDescent="0.25">
      <c r="A1227">
        <f t="shared" si="93"/>
        <v>1598</v>
      </c>
      <c r="B1227" t="s">
        <v>500</v>
      </c>
      <c r="C1227" s="1"/>
      <c r="D1227" cm="1">
        <f t="array" ref="D1227">GETURL(C1227)</f>
        <v>0</v>
      </c>
      <c r="E1227" t="str">
        <f t="shared" si="90"/>
        <v/>
      </c>
      <c r="F1227" s="2"/>
      <c r="G1227" t="str">
        <f t="shared" si="91"/>
        <v/>
      </c>
      <c r="H1227" s="2"/>
      <c r="I1227" t="str">
        <f t="shared" si="92"/>
        <v/>
      </c>
    </row>
    <row r="1228" spans="1:9" x14ac:dyDescent="0.25">
      <c r="A1228">
        <f t="shared" si="93"/>
        <v>1599</v>
      </c>
      <c r="C1228" s="1"/>
      <c r="D1228" cm="1">
        <f t="array" ref="D1228">GETURL(C1228)</f>
        <v>0</v>
      </c>
      <c r="E1228" t="str">
        <f t="shared" si="90"/>
        <v/>
      </c>
      <c r="F1228" s="2"/>
      <c r="G1228" t="str">
        <f t="shared" si="91"/>
        <v/>
      </c>
      <c r="H1228" s="2"/>
      <c r="I1228" t="str">
        <f t="shared" si="92"/>
        <v/>
      </c>
    </row>
    <row r="1229" spans="1:9" x14ac:dyDescent="0.25">
      <c r="A1229">
        <f t="shared" si="93"/>
        <v>1599</v>
      </c>
      <c r="B1229" t="s">
        <v>500</v>
      </c>
      <c r="C1229" s="1"/>
      <c r="D1229" cm="1">
        <f t="array" ref="D1229">GETURL(C1229)</f>
        <v>0</v>
      </c>
      <c r="E1229" t="str">
        <f t="shared" si="90"/>
        <v/>
      </c>
      <c r="F1229" s="2"/>
      <c r="G1229" t="str">
        <f t="shared" si="91"/>
        <v/>
      </c>
      <c r="H1229" s="2"/>
      <c r="I1229" t="str">
        <f t="shared" si="92"/>
        <v/>
      </c>
    </row>
    <row r="1230" spans="1:9" x14ac:dyDescent="0.25">
      <c r="A1230">
        <f t="shared" si="93"/>
        <v>1600</v>
      </c>
      <c r="C1230" s="1"/>
      <c r="D1230" cm="1">
        <f t="array" ref="D1230">GETURL(C1230)</f>
        <v>0</v>
      </c>
      <c r="E1230" t="str">
        <f t="shared" si="90"/>
        <v/>
      </c>
      <c r="F1230" s="2"/>
      <c r="G1230" t="str">
        <f t="shared" si="91"/>
        <v/>
      </c>
      <c r="H1230" s="2"/>
      <c r="I1230" t="str">
        <f t="shared" si="92"/>
        <v/>
      </c>
    </row>
    <row r="1231" spans="1:9" x14ac:dyDescent="0.25">
      <c r="A1231">
        <f t="shared" si="93"/>
        <v>1600</v>
      </c>
      <c r="B1231" t="s">
        <v>500</v>
      </c>
      <c r="C1231" s="1"/>
      <c r="D1231" cm="1">
        <f t="array" ref="D1231">GETURL(C1231)</f>
        <v>0</v>
      </c>
      <c r="E1231" t="str">
        <f t="shared" si="90"/>
        <v/>
      </c>
      <c r="F1231" s="2"/>
      <c r="G1231" t="str">
        <f t="shared" si="91"/>
        <v/>
      </c>
      <c r="H1231" s="2"/>
      <c r="I1231" t="str">
        <f t="shared" si="92"/>
        <v/>
      </c>
    </row>
    <row r="1232" spans="1:9" x14ac:dyDescent="0.25">
      <c r="A1232">
        <f t="shared" si="93"/>
        <v>1601</v>
      </c>
      <c r="C1232" s="1"/>
      <c r="D1232" cm="1">
        <f t="array" ref="D1232">GETURL(C1232)</f>
        <v>0</v>
      </c>
      <c r="E1232" t="str">
        <f t="shared" si="90"/>
        <v/>
      </c>
      <c r="F1232" s="2"/>
      <c r="G1232" t="str">
        <f t="shared" si="91"/>
        <v/>
      </c>
      <c r="H1232" s="2"/>
      <c r="I1232" t="str">
        <f t="shared" si="92"/>
        <v/>
      </c>
    </row>
    <row r="1233" spans="1:9" x14ac:dyDescent="0.25">
      <c r="A1233">
        <f t="shared" si="93"/>
        <v>1601</v>
      </c>
      <c r="B1233" t="s">
        <v>500</v>
      </c>
      <c r="C1233" s="1"/>
      <c r="D1233" cm="1">
        <f t="array" ref="D1233">GETURL(C1233)</f>
        <v>0</v>
      </c>
      <c r="E1233" t="str">
        <f t="shared" si="90"/>
        <v/>
      </c>
      <c r="F1233" s="2"/>
      <c r="G1233" t="str">
        <f t="shared" si="91"/>
        <v/>
      </c>
      <c r="H1233" s="2"/>
      <c r="I1233" t="str">
        <f t="shared" si="92"/>
        <v/>
      </c>
    </row>
    <row r="1234" spans="1:9" x14ac:dyDescent="0.25">
      <c r="A1234">
        <f t="shared" si="93"/>
        <v>1602</v>
      </c>
      <c r="C1234" s="1"/>
      <c r="D1234" cm="1">
        <f t="array" ref="D1234">GETURL(C1234)</f>
        <v>0</v>
      </c>
      <c r="E1234" t="str">
        <f t="shared" si="90"/>
        <v/>
      </c>
      <c r="F1234" s="2"/>
      <c r="G1234" t="str">
        <f t="shared" si="91"/>
        <v/>
      </c>
      <c r="H1234" s="2"/>
      <c r="I1234" t="str">
        <f t="shared" si="92"/>
        <v/>
      </c>
    </row>
    <row r="1235" spans="1:9" x14ac:dyDescent="0.25">
      <c r="A1235">
        <f t="shared" si="93"/>
        <v>1602</v>
      </c>
      <c r="B1235" t="s">
        <v>500</v>
      </c>
      <c r="C1235" s="1"/>
      <c r="D1235" cm="1">
        <f t="array" ref="D1235">GETURL(C1235)</f>
        <v>0</v>
      </c>
      <c r="E1235" t="str">
        <f t="shared" si="90"/>
        <v/>
      </c>
      <c r="F1235" s="2"/>
      <c r="G1235" t="str">
        <f t="shared" si="91"/>
        <v/>
      </c>
      <c r="H1235" s="2"/>
      <c r="I1235" t="str">
        <f t="shared" si="92"/>
        <v/>
      </c>
    </row>
    <row r="1236" spans="1:9" x14ac:dyDescent="0.25">
      <c r="A1236">
        <f t="shared" si="93"/>
        <v>1603</v>
      </c>
      <c r="C1236" s="1"/>
      <c r="D1236" cm="1">
        <f t="array" ref="D1236">GETURL(C1236)</f>
        <v>0</v>
      </c>
      <c r="E1236" t="str">
        <f t="shared" ref="E1236:E1299" si="94">IF(C1236&lt;&gt;"",IF(LEFT(D1236,5)="https",MID(D1236,35,100),MID(D1236,34,100)),"")</f>
        <v/>
      </c>
      <c r="F1236" s="2"/>
      <c r="G1236" t="str">
        <f t="shared" ref="G1236:G1299" si="95">IF(C1236&lt;&gt;"","https://gallica.bnf.fr/iiif/ark:/12148/"&amp;E1236&amp;"/manifest.json","")</f>
        <v/>
      </c>
      <c r="H1236" s="2"/>
      <c r="I1236" t="str">
        <f t="shared" ref="I1236:I1299" si="96">IF(C1236&lt;&gt;"","https://gallica.bnf.fr/iiif/ark:/12148/"&amp;E1236&amp;"/f1/full/full/0/native.jpg","")</f>
        <v/>
      </c>
    </row>
    <row r="1237" spans="1:9" x14ac:dyDescent="0.25">
      <c r="A1237">
        <f t="shared" si="93"/>
        <v>1603</v>
      </c>
      <c r="B1237" t="s">
        <v>500</v>
      </c>
      <c r="C1237" s="1"/>
      <c r="D1237" cm="1">
        <f t="array" ref="D1237">GETURL(C1237)</f>
        <v>0</v>
      </c>
      <c r="E1237" t="str">
        <f t="shared" si="94"/>
        <v/>
      </c>
      <c r="F1237" s="2"/>
      <c r="G1237" t="str">
        <f t="shared" si="95"/>
        <v/>
      </c>
      <c r="H1237" s="2"/>
      <c r="I1237" t="str">
        <f t="shared" si="96"/>
        <v/>
      </c>
    </row>
    <row r="1238" spans="1:9" x14ac:dyDescent="0.25">
      <c r="A1238">
        <f t="shared" si="93"/>
        <v>1604</v>
      </c>
      <c r="C1238" s="1"/>
      <c r="D1238" cm="1">
        <f t="array" ref="D1238">GETURL(C1238)</f>
        <v>0</v>
      </c>
      <c r="E1238" t="str">
        <f t="shared" si="94"/>
        <v/>
      </c>
      <c r="F1238" s="2"/>
      <c r="G1238" t="str">
        <f t="shared" si="95"/>
        <v/>
      </c>
      <c r="H1238" s="2"/>
      <c r="I1238" t="str">
        <f t="shared" si="96"/>
        <v/>
      </c>
    </row>
    <row r="1239" spans="1:9" x14ac:dyDescent="0.25">
      <c r="A1239">
        <f t="shared" si="93"/>
        <v>1604</v>
      </c>
      <c r="B1239" t="s">
        <v>500</v>
      </c>
      <c r="C1239" s="1"/>
      <c r="D1239" cm="1">
        <f t="array" ref="D1239">GETURL(C1239)</f>
        <v>0</v>
      </c>
      <c r="E1239" t="str">
        <f t="shared" si="94"/>
        <v/>
      </c>
      <c r="F1239" s="2"/>
      <c r="G1239" t="str">
        <f t="shared" si="95"/>
        <v/>
      </c>
      <c r="H1239" s="2"/>
      <c r="I1239" t="str">
        <f t="shared" si="96"/>
        <v/>
      </c>
    </row>
    <row r="1240" spans="1:9" x14ac:dyDescent="0.25">
      <c r="A1240">
        <f t="shared" si="93"/>
        <v>1605</v>
      </c>
      <c r="C1240" s="1"/>
      <c r="D1240" cm="1">
        <f t="array" ref="D1240">GETURL(C1240)</f>
        <v>0</v>
      </c>
      <c r="E1240" t="str">
        <f t="shared" si="94"/>
        <v/>
      </c>
      <c r="F1240" s="2"/>
      <c r="G1240" t="str">
        <f t="shared" si="95"/>
        <v/>
      </c>
      <c r="H1240" s="2"/>
      <c r="I1240" t="str">
        <f t="shared" si="96"/>
        <v/>
      </c>
    </row>
    <row r="1241" spans="1:9" x14ac:dyDescent="0.25">
      <c r="A1241">
        <f t="shared" si="93"/>
        <v>1605</v>
      </c>
      <c r="B1241" t="s">
        <v>500</v>
      </c>
      <c r="C1241" s="1"/>
      <c r="D1241" cm="1">
        <f t="array" ref="D1241">GETURL(C1241)</f>
        <v>0</v>
      </c>
      <c r="E1241" t="str">
        <f t="shared" si="94"/>
        <v/>
      </c>
      <c r="F1241" s="2"/>
      <c r="G1241" t="str">
        <f t="shared" si="95"/>
        <v/>
      </c>
      <c r="H1241" s="2"/>
      <c r="I1241" t="str">
        <f t="shared" si="96"/>
        <v/>
      </c>
    </row>
    <row r="1242" spans="1:9" x14ac:dyDescent="0.25">
      <c r="A1242">
        <f t="shared" si="93"/>
        <v>1606</v>
      </c>
      <c r="C1242" s="1"/>
      <c r="D1242" cm="1">
        <f t="array" ref="D1242">GETURL(C1242)</f>
        <v>0</v>
      </c>
      <c r="E1242" t="str">
        <f t="shared" si="94"/>
        <v/>
      </c>
      <c r="F1242" s="2"/>
      <c r="G1242" t="str">
        <f t="shared" si="95"/>
        <v/>
      </c>
      <c r="H1242" s="2"/>
      <c r="I1242" t="str">
        <f t="shared" si="96"/>
        <v/>
      </c>
    </row>
    <row r="1243" spans="1:9" x14ac:dyDescent="0.25">
      <c r="A1243">
        <f t="shared" si="93"/>
        <v>1606</v>
      </c>
      <c r="B1243" t="s">
        <v>500</v>
      </c>
      <c r="C1243" s="1"/>
      <c r="D1243" cm="1">
        <f t="array" ref="D1243">GETURL(C1243)</f>
        <v>0</v>
      </c>
      <c r="E1243" t="str">
        <f t="shared" si="94"/>
        <v/>
      </c>
      <c r="F1243" s="2"/>
      <c r="G1243" t="str">
        <f t="shared" si="95"/>
        <v/>
      </c>
      <c r="H1243" s="2"/>
      <c r="I1243" t="str">
        <f t="shared" si="96"/>
        <v/>
      </c>
    </row>
    <row r="1244" spans="1:9" x14ac:dyDescent="0.25">
      <c r="A1244">
        <f t="shared" si="93"/>
        <v>1607</v>
      </c>
      <c r="C1244" s="1"/>
      <c r="D1244" cm="1">
        <f t="array" ref="D1244">GETURL(C1244)</f>
        <v>0</v>
      </c>
      <c r="E1244" t="str">
        <f t="shared" si="94"/>
        <v/>
      </c>
      <c r="F1244" s="2"/>
      <c r="G1244" t="str">
        <f t="shared" si="95"/>
        <v/>
      </c>
      <c r="H1244" s="2"/>
      <c r="I1244" t="str">
        <f t="shared" si="96"/>
        <v/>
      </c>
    </row>
    <row r="1245" spans="1:9" x14ac:dyDescent="0.25">
      <c r="A1245">
        <f t="shared" si="93"/>
        <v>1607</v>
      </c>
      <c r="B1245" t="s">
        <v>500</v>
      </c>
      <c r="C1245" s="1"/>
      <c r="D1245" cm="1">
        <f t="array" ref="D1245">GETURL(C1245)</f>
        <v>0</v>
      </c>
      <c r="E1245" t="str">
        <f t="shared" si="94"/>
        <v/>
      </c>
      <c r="F1245" s="2"/>
      <c r="G1245" t="str">
        <f t="shared" si="95"/>
        <v/>
      </c>
      <c r="H1245" s="2"/>
      <c r="I1245" t="str">
        <f t="shared" si="96"/>
        <v/>
      </c>
    </row>
    <row r="1246" spans="1:9" x14ac:dyDescent="0.25">
      <c r="A1246">
        <f t="shared" si="93"/>
        <v>1608</v>
      </c>
      <c r="C1246" s="1"/>
      <c r="D1246" cm="1">
        <f t="array" ref="D1246">GETURL(C1246)</f>
        <v>0</v>
      </c>
      <c r="E1246" t="str">
        <f t="shared" si="94"/>
        <v/>
      </c>
      <c r="F1246" s="2"/>
      <c r="G1246" t="str">
        <f t="shared" si="95"/>
        <v/>
      </c>
      <c r="H1246" s="2"/>
      <c r="I1246" t="str">
        <f t="shared" si="96"/>
        <v/>
      </c>
    </row>
    <row r="1247" spans="1:9" x14ac:dyDescent="0.25">
      <c r="A1247">
        <f t="shared" si="93"/>
        <v>1608</v>
      </c>
      <c r="B1247" t="s">
        <v>500</v>
      </c>
      <c r="C1247" s="1"/>
      <c r="D1247" cm="1">
        <f t="array" ref="D1247">GETURL(C1247)</f>
        <v>0</v>
      </c>
      <c r="E1247" t="str">
        <f t="shared" si="94"/>
        <v/>
      </c>
      <c r="F1247" s="2"/>
      <c r="G1247" t="str">
        <f t="shared" si="95"/>
        <v/>
      </c>
      <c r="H1247" s="2"/>
      <c r="I1247" t="str">
        <f t="shared" si="96"/>
        <v/>
      </c>
    </row>
    <row r="1248" spans="1:9" x14ac:dyDescent="0.25">
      <c r="A1248">
        <f t="shared" si="93"/>
        <v>1609</v>
      </c>
      <c r="C1248" s="1"/>
      <c r="D1248" cm="1">
        <f t="array" ref="D1248">GETURL(C1248)</f>
        <v>0</v>
      </c>
      <c r="E1248" t="str">
        <f t="shared" si="94"/>
        <v/>
      </c>
      <c r="F1248" s="2"/>
      <c r="G1248" t="str">
        <f t="shared" si="95"/>
        <v/>
      </c>
      <c r="H1248" s="2"/>
      <c r="I1248" t="str">
        <f t="shared" si="96"/>
        <v/>
      </c>
    </row>
    <row r="1249" spans="1:9" x14ac:dyDescent="0.25">
      <c r="A1249">
        <f t="shared" si="93"/>
        <v>1609</v>
      </c>
      <c r="B1249" t="s">
        <v>500</v>
      </c>
      <c r="C1249" s="1"/>
      <c r="D1249" cm="1">
        <f t="array" ref="D1249">GETURL(C1249)</f>
        <v>0</v>
      </c>
      <c r="E1249" t="str">
        <f t="shared" si="94"/>
        <v/>
      </c>
      <c r="F1249" s="2"/>
      <c r="G1249" t="str">
        <f t="shared" si="95"/>
        <v/>
      </c>
      <c r="H1249" s="2"/>
      <c r="I1249" t="str">
        <f t="shared" si="96"/>
        <v/>
      </c>
    </row>
    <row r="1250" spans="1:9" x14ac:dyDescent="0.25">
      <c r="A1250">
        <f t="shared" si="93"/>
        <v>1610</v>
      </c>
      <c r="C1250" s="1"/>
      <c r="D1250" cm="1">
        <f t="array" ref="D1250">GETURL(C1250)</f>
        <v>0</v>
      </c>
      <c r="E1250" t="str">
        <f t="shared" si="94"/>
        <v/>
      </c>
      <c r="F1250" s="2"/>
      <c r="G1250" t="str">
        <f t="shared" si="95"/>
        <v/>
      </c>
      <c r="H1250" s="2"/>
      <c r="I1250" t="str">
        <f t="shared" si="96"/>
        <v/>
      </c>
    </row>
    <row r="1251" spans="1:9" x14ac:dyDescent="0.25">
      <c r="A1251">
        <f t="shared" si="93"/>
        <v>1610</v>
      </c>
      <c r="B1251" t="s">
        <v>500</v>
      </c>
      <c r="C1251" s="1"/>
      <c r="D1251" cm="1">
        <f t="array" ref="D1251">GETURL(C1251)</f>
        <v>0</v>
      </c>
      <c r="E1251" t="str">
        <f t="shared" si="94"/>
        <v/>
      </c>
      <c r="F1251" s="2"/>
      <c r="G1251" t="str">
        <f t="shared" si="95"/>
        <v/>
      </c>
      <c r="H1251" s="2"/>
      <c r="I1251" t="str">
        <f t="shared" si="96"/>
        <v/>
      </c>
    </row>
    <row r="1252" spans="1:9" x14ac:dyDescent="0.25">
      <c r="A1252">
        <f t="shared" ref="A1252:A1315" si="97">A1250+1</f>
        <v>1611</v>
      </c>
      <c r="C1252" s="1"/>
      <c r="D1252" cm="1">
        <f t="array" ref="D1252">GETURL(C1252)</f>
        <v>0</v>
      </c>
      <c r="E1252" t="str">
        <f t="shared" si="94"/>
        <v/>
      </c>
      <c r="F1252" s="2"/>
      <c r="G1252" t="str">
        <f t="shared" si="95"/>
        <v/>
      </c>
      <c r="H1252" s="2"/>
      <c r="I1252" t="str">
        <f t="shared" si="96"/>
        <v/>
      </c>
    </row>
    <row r="1253" spans="1:9" x14ac:dyDescent="0.25">
      <c r="A1253">
        <f t="shared" si="97"/>
        <v>1611</v>
      </c>
      <c r="B1253" t="s">
        <v>500</v>
      </c>
      <c r="C1253" s="1"/>
      <c r="D1253" cm="1">
        <f t="array" ref="D1253">GETURL(C1253)</f>
        <v>0</v>
      </c>
      <c r="E1253" t="str">
        <f t="shared" si="94"/>
        <v/>
      </c>
      <c r="F1253" s="2"/>
      <c r="G1253" t="str">
        <f t="shared" si="95"/>
        <v/>
      </c>
      <c r="H1253" s="2"/>
      <c r="I1253" t="str">
        <f t="shared" si="96"/>
        <v/>
      </c>
    </row>
    <row r="1254" spans="1:9" x14ac:dyDescent="0.25">
      <c r="A1254">
        <f t="shared" si="97"/>
        <v>1612</v>
      </c>
      <c r="C1254" s="1"/>
      <c r="D1254" cm="1">
        <f t="array" ref="D1254">GETURL(C1254)</f>
        <v>0</v>
      </c>
      <c r="E1254" t="str">
        <f t="shared" si="94"/>
        <v/>
      </c>
      <c r="F1254" s="2"/>
      <c r="G1254" t="str">
        <f t="shared" si="95"/>
        <v/>
      </c>
      <c r="H1254" s="2"/>
      <c r="I1254" t="str">
        <f t="shared" si="96"/>
        <v/>
      </c>
    </row>
    <row r="1255" spans="1:9" x14ac:dyDescent="0.25">
      <c r="A1255">
        <f t="shared" si="97"/>
        <v>1612</v>
      </c>
      <c r="B1255" t="s">
        <v>500</v>
      </c>
      <c r="C1255" s="1"/>
      <c r="D1255" cm="1">
        <f t="array" ref="D1255">GETURL(C1255)</f>
        <v>0</v>
      </c>
      <c r="E1255" t="str">
        <f t="shared" si="94"/>
        <v/>
      </c>
      <c r="F1255" s="2"/>
      <c r="G1255" t="str">
        <f t="shared" si="95"/>
        <v/>
      </c>
      <c r="H1255" s="2"/>
      <c r="I1255" t="str">
        <f t="shared" si="96"/>
        <v/>
      </c>
    </row>
    <row r="1256" spans="1:9" x14ac:dyDescent="0.25">
      <c r="A1256">
        <f t="shared" si="97"/>
        <v>1613</v>
      </c>
      <c r="C1256" s="1"/>
      <c r="D1256" cm="1">
        <f t="array" ref="D1256">GETURL(C1256)</f>
        <v>0</v>
      </c>
      <c r="E1256" t="str">
        <f t="shared" si="94"/>
        <v/>
      </c>
      <c r="F1256" s="2"/>
      <c r="G1256" t="str">
        <f t="shared" si="95"/>
        <v/>
      </c>
      <c r="H1256" s="2"/>
      <c r="I1256" t="str">
        <f t="shared" si="96"/>
        <v/>
      </c>
    </row>
    <row r="1257" spans="1:9" x14ac:dyDescent="0.25">
      <c r="A1257">
        <f t="shared" si="97"/>
        <v>1613</v>
      </c>
      <c r="B1257" t="s">
        <v>500</v>
      </c>
      <c r="C1257" s="1"/>
      <c r="D1257" cm="1">
        <f t="array" ref="D1257">GETURL(C1257)</f>
        <v>0</v>
      </c>
      <c r="E1257" t="str">
        <f t="shared" si="94"/>
        <v/>
      </c>
      <c r="F1257" s="2"/>
      <c r="G1257" t="str">
        <f t="shared" si="95"/>
        <v/>
      </c>
      <c r="H1257" s="2"/>
      <c r="I1257" t="str">
        <f t="shared" si="96"/>
        <v/>
      </c>
    </row>
    <row r="1258" spans="1:9" x14ac:dyDescent="0.25">
      <c r="A1258">
        <f t="shared" si="97"/>
        <v>1614</v>
      </c>
      <c r="C1258" s="1"/>
      <c r="D1258" cm="1">
        <f t="array" ref="D1258">GETURL(C1258)</f>
        <v>0</v>
      </c>
      <c r="E1258" t="str">
        <f t="shared" si="94"/>
        <v/>
      </c>
      <c r="F1258" s="2"/>
      <c r="G1258" t="str">
        <f t="shared" si="95"/>
        <v/>
      </c>
      <c r="H1258" s="2"/>
      <c r="I1258" t="str">
        <f t="shared" si="96"/>
        <v/>
      </c>
    </row>
    <row r="1259" spans="1:9" x14ac:dyDescent="0.25">
      <c r="A1259">
        <f t="shared" si="97"/>
        <v>1614</v>
      </c>
      <c r="B1259" t="s">
        <v>500</v>
      </c>
      <c r="C1259" s="1"/>
      <c r="D1259" cm="1">
        <f t="array" ref="D1259">GETURL(C1259)</f>
        <v>0</v>
      </c>
      <c r="E1259" t="str">
        <f t="shared" si="94"/>
        <v/>
      </c>
      <c r="F1259" s="2"/>
      <c r="G1259" t="str">
        <f t="shared" si="95"/>
        <v/>
      </c>
      <c r="H1259" s="2"/>
      <c r="I1259" t="str">
        <f t="shared" si="96"/>
        <v/>
      </c>
    </row>
    <row r="1260" spans="1:9" x14ac:dyDescent="0.25">
      <c r="A1260">
        <f t="shared" si="97"/>
        <v>1615</v>
      </c>
      <c r="C1260" s="1"/>
      <c r="D1260" cm="1">
        <f t="array" ref="D1260">GETURL(C1260)</f>
        <v>0</v>
      </c>
      <c r="E1260" t="str">
        <f t="shared" si="94"/>
        <v/>
      </c>
      <c r="F1260" s="2"/>
      <c r="G1260" t="str">
        <f t="shared" si="95"/>
        <v/>
      </c>
      <c r="H1260" s="2"/>
      <c r="I1260" t="str">
        <f t="shared" si="96"/>
        <v/>
      </c>
    </row>
    <row r="1261" spans="1:9" x14ac:dyDescent="0.25">
      <c r="A1261">
        <f t="shared" si="97"/>
        <v>1615</v>
      </c>
      <c r="B1261" t="s">
        <v>500</v>
      </c>
      <c r="C1261" s="1"/>
      <c r="D1261" cm="1">
        <f t="array" ref="D1261">GETURL(C1261)</f>
        <v>0</v>
      </c>
      <c r="E1261" t="str">
        <f t="shared" si="94"/>
        <v/>
      </c>
      <c r="F1261" s="2"/>
      <c r="G1261" t="str">
        <f t="shared" si="95"/>
        <v/>
      </c>
      <c r="H1261" s="2"/>
      <c r="I1261" t="str">
        <f t="shared" si="96"/>
        <v/>
      </c>
    </row>
    <row r="1262" spans="1:9" x14ac:dyDescent="0.25">
      <c r="A1262">
        <f t="shared" si="97"/>
        <v>1616</v>
      </c>
      <c r="C1262" s="1"/>
      <c r="D1262" cm="1">
        <f t="array" ref="D1262">GETURL(C1262)</f>
        <v>0</v>
      </c>
      <c r="E1262" t="str">
        <f t="shared" si="94"/>
        <v/>
      </c>
      <c r="F1262" s="2"/>
      <c r="G1262" t="str">
        <f t="shared" si="95"/>
        <v/>
      </c>
      <c r="H1262" s="2"/>
      <c r="I1262" t="str">
        <f t="shared" si="96"/>
        <v/>
      </c>
    </row>
    <row r="1263" spans="1:9" x14ac:dyDescent="0.25">
      <c r="A1263">
        <f t="shared" si="97"/>
        <v>1616</v>
      </c>
      <c r="B1263" t="s">
        <v>500</v>
      </c>
      <c r="C1263" s="1"/>
      <c r="D1263" cm="1">
        <f t="array" ref="D1263">GETURL(C1263)</f>
        <v>0</v>
      </c>
      <c r="E1263" t="str">
        <f t="shared" si="94"/>
        <v/>
      </c>
      <c r="F1263" s="2"/>
      <c r="G1263" t="str">
        <f t="shared" si="95"/>
        <v/>
      </c>
      <c r="H1263" s="2"/>
      <c r="I1263" t="str">
        <f t="shared" si="96"/>
        <v/>
      </c>
    </row>
    <row r="1264" spans="1:9" x14ac:dyDescent="0.25">
      <c r="A1264">
        <f t="shared" si="97"/>
        <v>1617</v>
      </c>
      <c r="C1264" s="1"/>
      <c r="D1264" cm="1">
        <f t="array" ref="D1264">GETURL(C1264)</f>
        <v>0</v>
      </c>
      <c r="E1264" t="str">
        <f t="shared" si="94"/>
        <v/>
      </c>
      <c r="F1264" s="2"/>
      <c r="G1264" t="str">
        <f t="shared" si="95"/>
        <v/>
      </c>
      <c r="H1264" s="2"/>
      <c r="I1264" t="str">
        <f t="shared" si="96"/>
        <v/>
      </c>
    </row>
    <row r="1265" spans="1:9" x14ac:dyDescent="0.25">
      <c r="A1265">
        <f t="shared" si="97"/>
        <v>1617</v>
      </c>
      <c r="B1265" t="s">
        <v>500</v>
      </c>
      <c r="C1265" s="1"/>
      <c r="D1265" cm="1">
        <f t="array" ref="D1265">GETURL(C1265)</f>
        <v>0</v>
      </c>
      <c r="E1265" t="str">
        <f t="shared" si="94"/>
        <v/>
      </c>
      <c r="F1265" s="2"/>
      <c r="G1265" t="str">
        <f t="shared" si="95"/>
        <v/>
      </c>
      <c r="H1265" s="2"/>
      <c r="I1265" t="str">
        <f t="shared" si="96"/>
        <v/>
      </c>
    </row>
    <row r="1266" spans="1:9" x14ac:dyDescent="0.25">
      <c r="A1266">
        <f t="shared" si="97"/>
        <v>1618</v>
      </c>
      <c r="C1266" s="1"/>
      <c r="D1266" cm="1">
        <f t="array" ref="D1266">GETURL(C1266)</f>
        <v>0</v>
      </c>
      <c r="E1266" t="str">
        <f t="shared" si="94"/>
        <v/>
      </c>
      <c r="F1266" s="2"/>
      <c r="G1266" t="str">
        <f t="shared" si="95"/>
        <v/>
      </c>
      <c r="H1266" s="2"/>
      <c r="I1266" t="str">
        <f t="shared" si="96"/>
        <v/>
      </c>
    </row>
    <row r="1267" spans="1:9" x14ac:dyDescent="0.25">
      <c r="A1267">
        <f t="shared" si="97"/>
        <v>1618</v>
      </c>
      <c r="B1267" t="s">
        <v>500</v>
      </c>
      <c r="C1267" s="1"/>
      <c r="D1267" cm="1">
        <f t="array" ref="D1267">GETURL(C1267)</f>
        <v>0</v>
      </c>
      <c r="E1267" t="str">
        <f t="shared" si="94"/>
        <v/>
      </c>
      <c r="F1267" s="2"/>
      <c r="G1267" t="str">
        <f t="shared" si="95"/>
        <v/>
      </c>
      <c r="H1267" s="2"/>
      <c r="I1267" t="str">
        <f t="shared" si="96"/>
        <v/>
      </c>
    </row>
    <row r="1268" spans="1:9" x14ac:dyDescent="0.25">
      <c r="A1268">
        <f t="shared" si="97"/>
        <v>1619</v>
      </c>
      <c r="C1268" s="1"/>
      <c r="D1268" cm="1">
        <f t="array" ref="D1268">GETURL(C1268)</f>
        <v>0</v>
      </c>
      <c r="E1268" t="str">
        <f t="shared" si="94"/>
        <v/>
      </c>
      <c r="F1268" s="2"/>
      <c r="G1268" t="str">
        <f t="shared" si="95"/>
        <v/>
      </c>
      <c r="H1268" s="2"/>
      <c r="I1268" t="str">
        <f t="shared" si="96"/>
        <v/>
      </c>
    </row>
    <row r="1269" spans="1:9" x14ac:dyDescent="0.25">
      <c r="A1269">
        <f t="shared" si="97"/>
        <v>1619</v>
      </c>
      <c r="B1269" t="s">
        <v>500</v>
      </c>
      <c r="C1269" s="1"/>
      <c r="D1269" cm="1">
        <f t="array" ref="D1269">GETURL(C1269)</f>
        <v>0</v>
      </c>
      <c r="E1269" t="str">
        <f t="shared" si="94"/>
        <v/>
      </c>
      <c r="F1269" s="2"/>
      <c r="G1269" t="str">
        <f t="shared" si="95"/>
        <v/>
      </c>
      <c r="H1269" s="2"/>
      <c r="I1269" t="str">
        <f t="shared" si="96"/>
        <v/>
      </c>
    </row>
    <row r="1270" spans="1:9" x14ac:dyDescent="0.25">
      <c r="A1270">
        <f t="shared" si="97"/>
        <v>1620</v>
      </c>
      <c r="C1270" s="1"/>
      <c r="D1270" cm="1">
        <f t="array" ref="D1270">GETURL(C1270)</f>
        <v>0</v>
      </c>
      <c r="E1270" t="str">
        <f t="shared" si="94"/>
        <v/>
      </c>
      <c r="F1270" s="2"/>
      <c r="G1270" t="str">
        <f t="shared" si="95"/>
        <v/>
      </c>
      <c r="H1270" s="2"/>
      <c r="I1270" t="str">
        <f t="shared" si="96"/>
        <v/>
      </c>
    </row>
    <row r="1271" spans="1:9" x14ac:dyDescent="0.25">
      <c r="A1271">
        <f t="shared" si="97"/>
        <v>1620</v>
      </c>
      <c r="B1271" t="s">
        <v>500</v>
      </c>
      <c r="C1271" s="1"/>
      <c r="D1271" cm="1">
        <f t="array" ref="D1271">GETURL(C1271)</f>
        <v>0</v>
      </c>
      <c r="E1271" t="str">
        <f t="shared" si="94"/>
        <v/>
      </c>
      <c r="F1271" s="2"/>
      <c r="G1271" t="str">
        <f t="shared" si="95"/>
        <v/>
      </c>
      <c r="H1271" s="2"/>
      <c r="I1271" t="str">
        <f t="shared" si="96"/>
        <v/>
      </c>
    </row>
    <row r="1272" spans="1:9" x14ac:dyDescent="0.25">
      <c r="A1272">
        <f t="shared" si="97"/>
        <v>1621</v>
      </c>
      <c r="C1272" s="1"/>
      <c r="D1272" cm="1">
        <f t="array" ref="D1272">GETURL(C1272)</f>
        <v>0</v>
      </c>
      <c r="E1272" t="str">
        <f t="shared" si="94"/>
        <v/>
      </c>
      <c r="F1272" s="2"/>
      <c r="G1272" t="str">
        <f t="shared" si="95"/>
        <v/>
      </c>
      <c r="H1272" s="2"/>
      <c r="I1272" t="str">
        <f t="shared" si="96"/>
        <v/>
      </c>
    </row>
    <row r="1273" spans="1:9" x14ac:dyDescent="0.25">
      <c r="A1273">
        <f t="shared" si="97"/>
        <v>1621</v>
      </c>
      <c r="B1273" t="s">
        <v>500</v>
      </c>
      <c r="C1273" s="1"/>
      <c r="D1273" cm="1">
        <f t="array" ref="D1273">GETURL(C1273)</f>
        <v>0</v>
      </c>
      <c r="E1273" t="str">
        <f t="shared" si="94"/>
        <v/>
      </c>
      <c r="F1273" s="2"/>
      <c r="G1273" t="str">
        <f t="shared" si="95"/>
        <v/>
      </c>
      <c r="H1273" s="2"/>
      <c r="I1273" t="str">
        <f t="shared" si="96"/>
        <v/>
      </c>
    </row>
    <row r="1274" spans="1:9" x14ac:dyDescent="0.25">
      <c r="A1274">
        <f t="shared" si="97"/>
        <v>1622</v>
      </c>
      <c r="C1274" s="1"/>
      <c r="D1274" cm="1">
        <f t="array" ref="D1274">GETURL(C1274)</f>
        <v>0</v>
      </c>
      <c r="E1274" t="str">
        <f t="shared" si="94"/>
        <v/>
      </c>
      <c r="F1274" s="2"/>
      <c r="G1274" t="str">
        <f t="shared" si="95"/>
        <v/>
      </c>
      <c r="H1274" s="2"/>
      <c r="I1274" t="str">
        <f t="shared" si="96"/>
        <v/>
      </c>
    </row>
    <row r="1275" spans="1:9" x14ac:dyDescent="0.25">
      <c r="A1275">
        <f t="shared" si="97"/>
        <v>1622</v>
      </c>
      <c r="B1275" t="s">
        <v>500</v>
      </c>
      <c r="C1275" s="1"/>
      <c r="D1275" cm="1">
        <f t="array" ref="D1275">GETURL(C1275)</f>
        <v>0</v>
      </c>
      <c r="E1275" t="str">
        <f t="shared" si="94"/>
        <v/>
      </c>
      <c r="F1275" s="2"/>
      <c r="G1275" t="str">
        <f t="shared" si="95"/>
        <v/>
      </c>
      <c r="H1275" s="2"/>
      <c r="I1275" t="str">
        <f t="shared" si="96"/>
        <v/>
      </c>
    </row>
    <row r="1276" spans="1:9" x14ac:dyDescent="0.25">
      <c r="A1276">
        <f t="shared" si="97"/>
        <v>1623</v>
      </c>
      <c r="C1276" s="1"/>
      <c r="D1276" cm="1">
        <f t="array" ref="D1276">GETURL(C1276)</f>
        <v>0</v>
      </c>
      <c r="E1276" t="str">
        <f t="shared" si="94"/>
        <v/>
      </c>
      <c r="F1276" s="2"/>
      <c r="G1276" t="str">
        <f t="shared" si="95"/>
        <v/>
      </c>
      <c r="H1276" s="2"/>
      <c r="I1276" t="str">
        <f t="shared" si="96"/>
        <v/>
      </c>
    </row>
    <row r="1277" spans="1:9" x14ac:dyDescent="0.25">
      <c r="A1277">
        <f t="shared" si="97"/>
        <v>1623</v>
      </c>
      <c r="B1277" t="s">
        <v>500</v>
      </c>
      <c r="C1277" s="1"/>
      <c r="D1277" cm="1">
        <f t="array" ref="D1277">GETURL(C1277)</f>
        <v>0</v>
      </c>
      <c r="E1277" t="str">
        <f t="shared" si="94"/>
        <v/>
      </c>
      <c r="F1277" s="2"/>
      <c r="G1277" t="str">
        <f t="shared" si="95"/>
        <v/>
      </c>
      <c r="H1277" s="2"/>
      <c r="I1277" t="str">
        <f t="shared" si="96"/>
        <v/>
      </c>
    </row>
    <row r="1278" spans="1:9" x14ac:dyDescent="0.25">
      <c r="A1278">
        <f t="shared" si="97"/>
        <v>1624</v>
      </c>
      <c r="C1278" s="1"/>
      <c r="D1278" cm="1">
        <f t="array" ref="D1278">GETURL(C1278)</f>
        <v>0</v>
      </c>
      <c r="E1278" t="str">
        <f t="shared" si="94"/>
        <v/>
      </c>
      <c r="F1278" s="2"/>
      <c r="G1278" t="str">
        <f t="shared" si="95"/>
        <v/>
      </c>
      <c r="H1278" s="2"/>
      <c r="I1278" t="str">
        <f t="shared" si="96"/>
        <v/>
      </c>
    </row>
    <row r="1279" spans="1:9" x14ac:dyDescent="0.25">
      <c r="A1279">
        <f t="shared" si="97"/>
        <v>1624</v>
      </c>
      <c r="B1279" t="s">
        <v>500</v>
      </c>
      <c r="C1279" s="1"/>
      <c r="D1279" cm="1">
        <f t="array" ref="D1279">GETURL(C1279)</f>
        <v>0</v>
      </c>
      <c r="E1279" t="str">
        <f t="shared" si="94"/>
        <v/>
      </c>
      <c r="F1279" s="2"/>
      <c r="G1279" t="str">
        <f t="shared" si="95"/>
        <v/>
      </c>
      <c r="H1279" s="2"/>
      <c r="I1279" t="str">
        <f t="shared" si="96"/>
        <v/>
      </c>
    </row>
    <row r="1280" spans="1:9" x14ac:dyDescent="0.25">
      <c r="A1280">
        <f t="shared" si="97"/>
        <v>1625</v>
      </c>
      <c r="C1280" s="1"/>
      <c r="D1280" cm="1">
        <f t="array" ref="D1280">GETURL(C1280)</f>
        <v>0</v>
      </c>
      <c r="E1280" t="str">
        <f t="shared" si="94"/>
        <v/>
      </c>
      <c r="F1280" s="2"/>
      <c r="G1280" t="str">
        <f t="shared" si="95"/>
        <v/>
      </c>
      <c r="H1280" s="2"/>
      <c r="I1280" t="str">
        <f t="shared" si="96"/>
        <v/>
      </c>
    </row>
    <row r="1281" spans="1:9" x14ac:dyDescent="0.25">
      <c r="A1281">
        <f t="shared" si="97"/>
        <v>1625</v>
      </c>
      <c r="B1281" t="s">
        <v>500</v>
      </c>
      <c r="C1281" s="1"/>
      <c r="D1281" cm="1">
        <f t="array" ref="D1281">GETURL(C1281)</f>
        <v>0</v>
      </c>
      <c r="E1281" t="str">
        <f t="shared" si="94"/>
        <v/>
      </c>
      <c r="F1281" s="2"/>
      <c r="G1281" t="str">
        <f t="shared" si="95"/>
        <v/>
      </c>
      <c r="H1281" s="2"/>
      <c r="I1281" t="str">
        <f t="shared" si="96"/>
        <v/>
      </c>
    </row>
    <row r="1282" spans="1:9" x14ac:dyDescent="0.25">
      <c r="A1282">
        <f t="shared" si="97"/>
        <v>1626</v>
      </c>
      <c r="C1282" s="1"/>
      <c r="D1282" cm="1">
        <f t="array" ref="D1282">GETURL(C1282)</f>
        <v>0</v>
      </c>
      <c r="E1282" t="str">
        <f t="shared" si="94"/>
        <v/>
      </c>
      <c r="F1282" s="2"/>
      <c r="G1282" t="str">
        <f t="shared" si="95"/>
        <v/>
      </c>
      <c r="H1282" s="2"/>
      <c r="I1282" t="str">
        <f t="shared" si="96"/>
        <v/>
      </c>
    </row>
    <row r="1283" spans="1:9" x14ac:dyDescent="0.25">
      <c r="A1283">
        <f t="shared" si="97"/>
        <v>1626</v>
      </c>
      <c r="B1283" t="s">
        <v>500</v>
      </c>
      <c r="C1283" s="1"/>
      <c r="D1283" cm="1">
        <f t="array" ref="D1283">GETURL(C1283)</f>
        <v>0</v>
      </c>
      <c r="E1283" t="str">
        <f t="shared" si="94"/>
        <v/>
      </c>
      <c r="F1283" s="2"/>
      <c r="G1283" t="str">
        <f t="shared" si="95"/>
        <v/>
      </c>
      <c r="H1283" s="2"/>
      <c r="I1283" t="str">
        <f t="shared" si="96"/>
        <v/>
      </c>
    </row>
    <row r="1284" spans="1:9" x14ac:dyDescent="0.25">
      <c r="A1284">
        <f t="shared" si="97"/>
        <v>1627</v>
      </c>
      <c r="C1284" s="1"/>
      <c r="D1284" cm="1">
        <f t="array" ref="D1284">GETURL(C1284)</f>
        <v>0</v>
      </c>
      <c r="E1284" t="str">
        <f t="shared" si="94"/>
        <v/>
      </c>
      <c r="F1284" s="2"/>
      <c r="G1284" t="str">
        <f t="shared" si="95"/>
        <v/>
      </c>
      <c r="H1284" s="2"/>
      <c r="I1284" t="str">
        <f t="shared" si="96"/>
        <v/>
      </c>
    </row>
    <row r="1285" spans="1:9" x14ac:dyDescent="0.25">
      <c r="A1285">
        <f t="shared" si="97"/>
        <v>1627</v>
      </c>
      <c r="B1285" t="s">
        <v>500</v>
      </c>
      <c r="C1285" s="1"/>
      <c r="D1285" cm="1">
        <f t="array" ref="D1285">GETURL(C1285)</f>
        <v>0</v>
      </c>
      <c r="E1285" t="str">
        <f t="shared" si="94"/>
        <v/>
      </c>
      <c r="F1285" s="2"/>
      <c r="G1285" t="str">
        <f t="shared" si="95"/>
        <v/>
      </c>
      <c r="H1285" s="2"/>
      <c r="I1285" t="str">
        <f t="shared" si="96"/>
        <v/>
      </c>
    </row>
    <row r="1286" spans="1:9" x14ac:dyDescent="0.25">
      <c r="A1286">
        <f t="shared" si="97"/>
        <v>1628</v>
      </c>
      <c r="C1286" s="1"/>
      <c r="D1286" cm="1">
        <f t="array" ref="D1286">GETURL(C1286)</f>
        <v>0</v>
      </c>
      <c r="E1286" t="str">
        <f t="shared" si="94"/>
        <v/>
      </c>
      <c r="F1286" s="2"/>
      <c r="G1286" t="str">
        <f t="shared" si="95"/>
        <v/>
      </c>
      <c r="H1286" s="2"/>
      <c r="I1286" t="str">
        <f t="shared" si="96"/>
        <v/>
      </c>
    </row>
    <row r="1287" spans="1:9" x14ac:dyDescent="0.25">
      <c r="A1287">
        <f t="shared" si="97"/>
        <v>1628</v>
      </c>
      <c r="B1287" t="s">
        <v>500</v>
      </c>
      <c r="C1287" s="1"/>
      <c r="D1287" cm="1">
        <f t="array" ref="D1287">GETURL(C1287)</f>
        <v>0</v>
      </c>
      <c r="E1287" t="str">
        <f t="shared" si="94"/>
        <v/>
      </c>
      <c r="F1287" s="2"/>
      <c r="G1287" t="str">
        <f t="shared" si="95"/>
        <v/>
      </c>
      <c r="H1287" s="2"/>
      <c r="I1287" t="str">
        <f t="shared" si="96"/>
        <v/>
      </c>
    </row>
    <row r="1288" spans="1:9" x14ac:dyDescent="0.25">
      <c r="A1288">
        <f t="shared" si="97"/>
        <v>1629</v>
      </c>
      <c r="C1288" s="1"/>
      <c r="D1288" cm="1">
        <f t="array" ref="D1288">GETURL(C1288)</f>
        <v>0</v>
      </c>
      <c r="E1288" t="str">
        <f t="shared" si="94"/>
        <v/>
      </c>
      <c r="F1288" s="2"/>
      <c r="G1288" t="str">
        <f t="shared" si="95"/>
        <v/>
      </c>
      <c r="H1288" s="2"/>
      <c r="I1288" t="str">
        <f t="shared" si="96"/>
        <v/>
      </c>
    </row>
    <row r="1289" spans="1:9" x14ac:dyDescent="0.25">
      <c r="A1289">
        <f t="shared" si="97"/>
        <v>1629</v>
      </c>
      <c r="B1289" t="s">
        <v>500</v>
      </c>
      <c r="C1289" s="1"/>
      <c r="D1289" cm="1">
        <f t="array" ref="D1289">GETURL(C1289)</f>
        <v>0</v>
      </c>
      <c r="E1289" t="str">
        <f t="shared" si="94"/>
        <v/>
      </c>
      <c r="F1289" s="2"/>
      <c r="G1289" t="str">
        <f t="shared" si="95"/>
        <v/>
      </c>
      <c r="H1289" s="2"/>
      <c r="I1289" t="str">
        <f t="shared" si="96"/>
        <v/>
      </c>
    </row>
    <row r="1290" spans="1:9" x14ac:dyDescent="0.25">
      <c r="A1290">
        <f t="shared" si="97"/>
        <v>1630</v>
      </c>
      <c r="C1290" s="1"/>
      <c r="D1290" cm="1">
        <f t="array" ref="D1290">GETURL(C1290)</f>
        <v>0</v>
      </c>
      <c r="E1290" t="str">
        <f t="shared" si="94"/>
        <v/>
      </c>
      <c r="F1290" s="2"/>
      <c r="G1290" t="str">
        <f t="shared" si="95"/>
        <v/>
      </c>
      <c r="H1290" s="2"/>
      <c r="I1290" t="str">
        <f t="shared" si="96"/>
        <v/>
      </c>
    </row>
    <row r="1291" spans="1:9" x14ac:dyDescent="0.25">
      <c r="A1291">
        <f t="shared" si="97"/>
        <v>1630</v>
      </c>
      <c r="B1291" t="s">
        <v>500</v>
      </c>
      <c r="C1291" s="1"/>
      <c r="D1291" cm="1">
        <f t="array" ref="D1291">GETURL(C1291)</f>
        <v>0</v>
      </c>
      <c r="E1291" t="str">
        <f t="shared" si="94"/>
        <v/>
      </c>
      <c r="F1291" s="2"/>
      <c r="G1291" t="str">
        <f t="shared" si="95"/>
        <v/>
      </c>
      <c r="H1291" s="2"/>
      <c r="I1291" t="str">
        <f t="shared" si="96"/>
        <v/>
      </c>
    </row>
    <row r="1292" spans="1:9" x14ac:dyDescent="0.25">
      <c r="A1292">
        <f t="shared" si="97"/>
        <v>1631</v>
      </c>
      <c r="C1292" s="1"/>
      <c r="D1292" cm="1">
        <f t="array" ref="D1292">GETURL(C1292)</f>
        <v>0</v>
      </c>
      <c r="E1292" t="str">
        <f t="shared" si="94"/>
        <v/>
      </c>
      <c r="F1292" s="2"/>
      <c r="G1292" t="str">
        <f t="shared" si="95"/>
        <v/>
      </c>
      <c r="H1292" s="2"/>
      <c r="I1292" t="str">
        <f t="shared" si="96"/>
        <v/>
      </c>
    </row>
    <row r="1293" spans="1:9" x14ac:dyDescent="0.25">
      <c r="A1293">
        <f t="shared" si="97"/>
        <v>1631</v>
      </c>
      <c r="B1293" t="s">
        <v>500</v>
      </c>
      <c r="C1293" s="1"/>
      <c r="D1293" cm="1">
        <f t="array" ref="D1293">GETURL(C1293)</f>
        <v>0</v>
      </c>
      <c r="E1293" t="str">
        <f t="shared" si="94"/>
        <v/>
      </c>
      <c r="F1293" s="2"/>
      <c r="G1293" t="str">
        <f t="shared" si="95"/>
        <v/>
      </c>
      <c r="H1293" s="2"/>
      <c r="I1293" t="str">
        <f t="shared" si="96"/>
        <v/>
      </c>
    </row>
    <row r="1294" spans="1:9" x14ac:dyDescent="0.25">
      <c r="A1294">
        <f t="shared" si="97"/>
        <v>1632</v>
      </c>
      <c r="C1294" s="1"/>
      <c r="D1294" cm="1">
        <f t="array" ref="D1294">GETURL(C1294)</f>
        <v>0</v>
      </c>
      <c r="E1294" t="str">
        <f t="shared" si="94"/>
        <v/>
      </c>
      <c r="F1294" s="2"/>
      <c r="G1294" t="str">
        <f t="shared" si="95"/>
        <v/>
      </c>
      <c r="H1294" s="2"/>
      <c r="I1294" t="str">
        <f t="shared" si="96"/>
        <v/>
      </c>
    </row>
    <row r="1295" spans="1:9" x14ac:dyDescent="0.25">
      <c r="A1295">
        <f t="shared" si="97"/>
        <v>1632</v>
      </c>
      <c r="B1295" t="s">
        <v>500</v>
      </c>
      <c r="C1295" s="1"/>
      <c r="D1295" cm="1">
        <f t="array" ref="D1295">GETURL(C1295)</f>
        <v>0</v>
      </c>
      <c r="E1295" t="str">
        <f t="shared" si="94"/>
        <v/>
      </c>
      <c r="F1295" s="2"/>
      <c r="G1295" t="str">
        <f t="shared" si="95"/>
        <v/>
      </c>
      <c r="H1295" s="2"/>
      <c r="I1295" t="str">
        <f t="shared" si="96"/>
        <v/>
      </c>
    </row>
    <row r="1296" spans="1:9" x14ac:dyDescent="0.25">
      <c r="A1296">
        <f t="shared" si="97"/>
        <v>1633</v>
      </c>
      <c r="C1296" s="1"/>
      <c r="D1296" cm="1">
        <f t="array" ref="D1296">GETURL(C1296)</f>
        <v>0</v>
      </c>
      <c r="E1296" t="str">
        <f t="shared" si="94"/>
        <v/>
      </c>
      <c r="F1296" s="2"/>
      <c r="G1296" t="str">
        <f t="shared" si="95"/>
        <v/>
      </c>
      <c r="H1296" s="2"/>
      <c r="I1296" t="str">
        <f t="shared" si="96"/>
        <v/>
      </c>
    </row>
    <row r="1297" spans="1:9" x14ac:dyDescent="0.25">
      <c r="A1297">
        <f t="shared" si="97"/>
        <v>1633</v>
      </c>
      <c r="B1297" t="s">
        <v>500</v>
      </c>
      <c r="C1297" s="1"/>
      <c r="D1297" cm="1">
        <f t="array" ref="D1297">GETURL(C1297)</f>
        <v>0</v>
      </c>
      <c r="E1297" t="str">
        <f t="shared" si="94"/>
        <v/>
      </c>
      <c r="F1297" s="2"/>
      <c r="G1297" t="str">
        <f t="shared" si="95"/>
        <v/>
      </c>
      <c r="H1297" s="2"/>
      <c r="I1297" t="str">
        <f t="shared" si="96"/>
        <v/>
      </c>
    </row>
    <row r="1298" spans="1:9" x14ac:dyDescent="0.25">
      <c r="A1298">
        <f t="shared" si="97"/>
        <v>1634</v>
      </c>
      <c r="C1298" s="1"/>
      <c r="D1298" cm="1">
        <f t="array" ref="D1298">GETURL(C1298)</f>
        <v>0</v>
      </c>
      <c r="E1298" t="str">
        <f t="shared" si="94"/>
        <v/>
      </c>
      <c r="F1298" s="2"/>
      <c r="G1298" t="str">
        <f t="shared" si="95"/>
        <v/>
      </c>
      <c r="H1298" s="2"/>
      <c r="I1298" t="str">
        <f t="shared" si="96"/>
        <v/>
      </c>
    </row>
    <row r="1299" spans="1:9" x14ac:dyDescent="0.25">
      <c r="A1299">
        <f t="shared" si="97"/>
        <v>1634</v>
      </c>
      <c r="B1299" t="s">
        <v>500</v>
      </c>
      <c r="C1299" s="1"/>
      <c r="D1299" cm="1">
        <f t="array" ref="D1299">GETURL(C1299)</f>
        <v>0</v>
      </c>
      <c r="E1299" t="str">
        <f t="shared" si="94"/>
        <v/>
      </c>
      <c r="F1299" s="2"/>
      <c r="G1299" t="str">
        <f t="shared" si="95"/>
        <v/>
      </c>
      <c r="H1299" s="2"/>
      <c r="I1299" t="str">
        <f t="shared" si="96"/>
        <v/>
      </c>
    </row>
    <row r="1300" spans="1:9" x14ac:dyDescent="0.25">
      <c r="A1300">
        <f t="shared" si="97"/>
        <v>1635</v>
      </c>
      <c r="C1300" s="1"/>
      <c r="D1300" cm="1">
        <f t="array" ref="D1300">GETURL(C1300)</f>
        <v>0</v>
      </c>
      <c r="E1300" t="str">
        <f t="shared" ref="E1300:E1363" si="98">IF(C1300&lt;&gt;"",IF(LEFT(D1300,5)="https",MID(D1300,35,100),MID(D1300,34,100)),"")</f>
        <v/>
      </c>
      <c r="F1300" s="2"/>
      <c r="G1300" t="str">
        <f t="shared" ref="G1300:G1363" si="99">IF(C1300&lt;&gt;"","https://gallica.bnf.fr/iiif/ark:/12148/"&amp;E1300&amp;"/manifest.json","")</f>
        <v/>
      </c>
      <c r="H1300" s="2"/>
      <c r="I1300" t="str">
        <f t="shared" ref="I1300:I1363" si="100">IF(C1300&lt;&gt;"","https://gallica.bnf.fr/iiif/ark:/12148/"&amp;E1300&amp;"/f1/full/full/0/native.jpg","")</f>
        <v/>
      </c>
    </row>
    <row r="1301" spans="1:9" x14ac:dyDescent="0.25">
      <c r="A1301">
        <f t="shared" si="97"/>
        <v>1635</v>
      </c>
      <c r="B1301" t="s">
        <v>500</v>
      </c>
      <c r="C1301" s="1"/>
      <c r="D1301" cm="1">
        <f t="array" ref="D1301">GETURL(C1301)</f>
        <v>0</v>
      </c>
      <c r="E1301" t="str">
        <f t="shared" si="98"/>
        <v/>
      </c>
      <c r="F1301" s="2"/>
      <c r="G1301" t="str">
        <f t="shared" si="99"/>
        <v/>
      </c>
      <c r="H1301" s="2"/>
      <c r="I1301" t="str">
        <f t="shared" si="100"/>
        <v/>
      </c>
    </row>
    <row r="1302" spans="1:9" x14ac:dyDescent="0.25">
      <c r="A1302">
        <f t="shared" si="97"/>
        <v>1636</v>
      </c>
      <c r="C1302" s="1"/>
      <c r="D1302" cm="1">
        <f t="array" ref="D1302">GETURL(C1302)</f>
        <v>0</v>
      </c>
      <c r="E1302" t="str">
        <f t="shared" si="98"/>
        <v/>
      </c>
      <c r="F1302" s="2"/>
      <c r="G1302" t="str">
        <f t="shared" si="99"/>
        <v/>
      </c>
      <c r="H1302" s="2"/>
      <c r="I1302" t="str">
        <f t="shared" si="100"/>
        <v/>
      </c>
    </row>
    <row r="1303" spans="1:9" x14ac:dyDescent="0.25">
      <c r="A1303">
        <f t="shared" si="97"/>
        <v>1636</v>
      </c>
      <c r="B1303" t="s">
        <v>500</v>
      </c>
      <c r="C1303" s="1"/>
      <c r="D1303" cm="1">
        <f t="array" ref="D1303">GETURL(C1303)</f>
        <v>0</v>
      </c>
      <c r="E1303" t="str">
        <f t="shared" si="98"/>
        <v/>
      </c>
      <c r="F1303" s="2"/>
      <c r="G1303" t="str">
        <f t="shared" si="99"/>
        <v/>
      </c>
      <c r="H1303" s="2"/>
      <c r="I1303" t="str">
        <f t="shared" si="100"/>
        <v/>
      </c>
    </row>
    <row r="1304" spans="1:9" x14ac:dyDescent="0.25">
      <c r="A1304">
        <f t="shared" si="97"/>
        <v>1637</v>
      </c>
      <c r="C1304" s="1"/>
      <c r="D1304" cm="1">
        <f t="array" ref="D1304">GETURL(C1304)</f>
        <v>0</v>
      </c>
      <c r="E1304" t="str">
        <f t="shared" si="98"/>
        <v/>
      </c>
      <c r="F1304" s="2"/>
      <c r="G1304" t="str">
        <f t="shared" si="99"/>
        <v/>
      </c>
      <c r="H1304" s="2"/>
      <c r="I1304" t="str">
        <f t="shared" si="100"/>
        <v/>
      </c>
    </row>
    <row r="1305" spans="1:9" x14ac:dyDescent="0.25">
      <c r="A1305">
        <f t="shared" si="97"/>
        <v>1637</v>
      </c>
      <c r="B1305" t="s">
        <v>500</v>
      </c>
      <c r="C1305" s="1"/>
      <c r="D1305" cm="1">
        <f t="array" ref="D1305">GETURL(C1305)</f>
        <v>0</v>
      </c>
      <c r="E1305" t="str">
        <f t="shared" si="98"/>
        <v/>
      </c>
      <c r="F1305" s="2"/>
      <c r="G1305" t="str">
        <f t="shared" si="99"/>
        <v/>
      </c>
      <c r="H1305" s="2"/>
      <c r="I1305" t="str">
        <f t="shared" si="100"/>
        <v/>
      </c>
    </row>
    <row r="1306" spans="1:9" x14ac:dyDescent="0.25">
      <c r="A1306">
        <f t="shared" si="97"/>
        <v>1638</v>
      </c>
      <c r="C1306" s="1"/>
      <c r="D1306" cm="1">
        <f t="array" ref="D1306">GETURL(C1306)</f>
        <v>0</v>
      </c>
      <c r="E1306" t="str">
        <f t="shared" si="98"/>
        <v/>
      </c>
      <c r="F1306" s="2"/>
      <c r="G1306" t="str">
        <f t="shared" si="99"/>
        <v/>
      </c>
      <c r="H1306" s="2"/>
      <c r="I1306" t="str">
        <f t="shared" si="100"/>
        <v/>
      </c>
    </row>
    <row r="1307" spans="1:9" x14ac:dyDescent="0.25">
      <c r="A1307">
        <f t="shared" si="97"/>
        <v>1638</v>
      </c>
      <c r="B1307" t="s">
        <v>500</v>
      </c>
      <c r="C1307" s="1"/>
      <c r="D1307" cm="1">
        <f t="array" ref="D1307">GETURL(C1307)</f>
        <v>0</v>
      </c>
      <c r="E1307" t="str">
        <f t="shared" si="98"/>
        <v/>
      </c>
      <c r="F1307" s="2"/>
      <c r="G1307" t="str">
        <f t="shared" si="99"/>
        <v/>
      </c>
      <c r="H1307" s="2"/>
      <c r="I1307" t="str">
        <f t="shared" si="100"/>
        <v/>
      </c>
    </row>
    <row r="1308" spans="1:9" x14ac:dyDescent="0.25">
      <c r="A1308">
        <f t="shared" si="97"/>
        <v>1639</v>
      </c>
      <c r="C1308" s="1"/>
      <c r="D1308" cm="1">
        <f t="array" ref="D1308">GETURL(C1308)</f>
        <v>0</v>
      </c>
      <c r="E1308" t="str">
        <f t="shared" si="98"/>
        <v/>
      </c>
      <c r="F1308" s="2"/>
      <c r="G1308" t="str">
        <f t="shared" si="99"/>
        <v/>
      </c>
      <c r="H1308" s="2"/>
      <c r="I1308" t="str">
        <f t="shared" si="100"/>
        <v/>
      </c>
    </row>
    <row r="1309" spans="1:9" x14ac:dyDescent="0.25">
      <c r="A1309">
        <f t="shared" si="97"/>
        <v>1639</v>
      </c>
      <c r="B1309" t="s">
        <v>500</v>
      </c>
      <c r="C1309" s="1"/>
      <c r="D1309" cm="1">
        <f t="array" ref="D1309">GETURL(C1309)</f>
        <v>0</v>
      </c>
      <c r="E1309" t="str">
        <f t="shared" si="98"/>
        <v/>
      </c>
      <c r="F1309" s="2"/>
      <c r="G1309" t="str">
        <f t="shared" si="99"/>
        <v/>
      </c>
      <c r="H1309" s="2"/>
      <c r="I1309" t="str">
        <f t="shared" si="100"/>
        <v/>
      </c>
    </row>
    <row r="1310" spans="1:9" x14ac:dyDescent="0.25">
      <c r="A1310">
        <f t="shared" si="97"/>
        <v>1640</v>
      </c>
      <c r="C1310" s="1"/>
      <c r="D1310" cm="1">
        <f t="array" ref="D1310">GETURL(C1310)</f>
        <v>0</v>
      </c>
      <c r="E1310" t="str">
        <f t="shared" si="98"/>
        <v/>
      </c>
      <c r="F1310" s="2"/>
      <c r="G1310" t="str">
        <f t="shared" si="99"/>
        <v/>
      </c>
      <c r="H1310" s="2"/>
      <c r="I1310" t="str">
        <f t="shared" si="100"/>
        <v/>
      </c>
    </row>
    <row r="1311" spans="1:9" x14ac:dyDescent="0.25">
      <c r="A1311">
        <f t="shared" si="97"/>
        <v>1640</v>
      </c>
      <c r="B1311" t="s">
        <v>500</v>
      </c>
      <c r="C1311" s="1"/>
      <c r="D1311" cm="1">
        <f t="array" ref="D1311">GETURL(C1311)</f>
        <v>0</v>
      </c>
      <c r="E1311" t="str">
        <f t="shared" si="98"/>
        <v/>
      </c>
      <c r="F1311" s="2"/>
      <c r="G1311" t="str">
        <f t="shared" si="99"/>
        <v/>
      </c>
      <c r="H1311" s="2"/>
      <c r="I1311" t="str">
        <f t="shared" si="100"/>
        <v/>
      </c>
    </row>
    <row r="1312" spans="1:9" x14ac:dyDescent="0.25">
      <c r="A1312">
        <f t="shared" si="97"/>
        <v>1641</v>
      </c>
      <c r="C1312" s="1"/>
      <c r="D1312" cm="1">
        <f t="array" ref="D1312">GETURL(C1312)</f>
        <v>0</v>
      </c>
      <c r="E1312" t="str">
        <f t="shared" si="98"/>
        <v/>
      </c>
      <c r="F1312" s="2"/>
      <c r="G1312" t="str">
        <f t="shared" si="99"/>
        <v/>
      </c>
      <c r="H1312" s="2"/>
      <c r="I1312" t="str">
        <f t="shared" si="100"/>
        <v/>
      </c>
    </row>
    <row r="1313" spans="1:9" x14ac:dyDescent="0.25">
      <c r="A1313">
        <f t="shared" si="97"/>
        <v>1641</v>
      </c>
      <c r="B1313" t="s">
        <v>500</v>
      </c>
      <c r="C1313" s="1"/>
      <c r="D1313" cm="1">
        <f t="array" ref="D1313">GETURL(C1313)</f>
        <v>0</v>
      </c>
      <c r="E1313" t="str">
        <f t="shared" si="98"/>
        <v/>
      </c>
      <c r="F1313" s="2"/>
      <c r="G1313" t="str">
        <f t="shared" si="99"/>
        <v/>
      </c>
      <c r="H1313" s="2"/>
      <c r="I1313" t="str">
        <f t="shared" si="100"/>
        <v/>
      </c>
    </row>
    <row r="1314" spans="1:9" x14ac:dyDescent="0.25">
      <c r="A1314">
        <f t="shared" si="97"/>
        <v>1642</v>
      </c>
      <c r="C1314" s="1"/>
      <c r="D1314" cm="1">
        <f t="array" ref="D1314">GETURL(C1314)</f>
        <v>0</v>
      </c>
      <c r="E1314" t="str">
        <f t="shared" si="98"/>
        <v/>
      </c>
      <c r="F1314" s="2"/>
      <c r="G1314" t="str">
        <f t="shared" si="99"/>
        <v/>
      </c>
      <c r="H1314" s="2"/>
      <c r="I1314" t="str">
        <f t="shared" si="100"/>
        <v/>
      </c>
    </row>
    <row r="1315" spans="1:9" x14ac:dyDescent="0.25">
      <c r="A1315">
        <f t="shared" si="97"/>
        <v>1642</v>
      </c>
      <c r="B1315" t="s">
        <v>500</v>
      </c>
      <c r="C1315" s="1"/>
      <c r="D1315" cm="1">
        <f t="array" ref="D1315">GETURL(C1315)</f>
        <v>0</v>
      </c>
      <c r="E1315" t="str">
        <f t="shared" si="98"/>
        <v/>
      </c>
      <c r="F1315" s="2"/>
      <c r="G1315" t="str">
        <f t="shared" si="99"/>
        <v/>
      </c>
      <c r="H1315" s="2"/>
      <c r="I1315" t="str">
        <f t="shared" si="100"/>
        <v/>
      </c>
    </row>
    <row r="1316" spans="1:9" x14ac:dyDescent="0.25">
      <c r="A1316">
        <f t="shared" ref="A1316:A1379" si="101">A1314+1</f>
        <v>1643</v>
      </c>
      <c r="C1316" s="1"/>
      <c r="D1316" cm="1">
        <f t="array" ref="D1316">GETURL(C1316)</f>
        <v>0</v>
      </c>
      <c r="E1316" t="str">
        <f t="shared" si="98"/>
        <v/>
      </c>
      <c r="F1316" s="2"/>
      <c r="G1316" t="str">
        <f t="shared" si="99"/>
        <v/>
      </c>
      <c r="H1316" s="2"/>
      <c r="I1316" t="str">
        <f t="shared" si="100"/>
        <v/>
      </c>
    </row>
    <row r="1317" spans="1:9" x14ac:dyDescent="0.25">
      <c r="A1317">
        <f t="shared" si="101"/>
        <v>1643</v>
      </c>
      <c r="B1317" t="s">
        <v>500</v>
      </c>
      <c r="C1317" s="1"/>
      <c r="D1317" cm="1">
        <f t="array" ref="D1317">GETURL(C1317)</f>
        <v>0</v>
      </c>
      <c r="E1317" t="str">
        <f t="shared" si="98"/>
        <v/>
      </c>
      <c r="F1317" s="2"/>
      <c r="G1317" t="str">
        <f t="shared" si="99"/>
        <v/>
      </c>
      <c r="H1317" s="2"/>
      <c r="I1317" t="str">
        <f t="shared" si="100"/>
        <v/>
      </c>
    </row>
    <row r="1318" spans="1:9" x14ac:dyDescent="0.25">
      <c r="A1318">
        <f t="shared" si="101"/>
        <v>1644</v>
      </c>
      <c r="C1318" s="1"/>
      <c r="D1318" cm="1">
        <f t="array" ref="D1318">GETURL(C1318)</f>
        <v>0</v>
      </c>
      <c r="E1318" t="str">
        <f t="shared" si="98"/>
        <v/>
      </c>
      <c r="F1318" s="2"/>
      <c r="G1318" t="str">
        <f t="shared" si="99"/>
        <v/>
      </c>
      <c r="H1318" s="2"/>
      <c r="I1318" t="str">
        <f t="shared" si="100"/>
        <v/>
      </c>
    </row>
    <row r="1319" spans="1:9" x14ac:dyDescent="0.25">
      <c r="A1319">
        <f t="shared" si="101"/>
        <v>1644</v>
      </c>
      <c r="B1319" t="s">
        <v>500</v>
      </c>
      <c r="C1319" s="1"/>
      <c r="D1319" cm="1">
        <f t="array" ref="D1319">GETURL(C1319)</f>
        <v>0</v>
      </c>
      <c r="E1319" t="str">
        <f t="shared" si="98"/>
        <v/>
      </c>
      <c r="F1319" s="2"/>
      <c r="G1319" t="str">
        <f t="shared" si="99"/>
        <v/>
      </c>
      <c r="H1319" s="2"/>
      <c r="I1319" t="str">
        <f t="shared" si="100"/>
        <v/>
      </c>
    </row>
    <row r="1320" spans="1:9" x14ac:dyDescent="0.25">
      <c r="A1320">
        <f t="shared" si="101"/>
        <v>1645</v>
      </c>
      <c r="C1320" s="1"/>
      <c r="D1320" cm="1">
        <f t="array" ref="D1320">GETURL(C1320)</f>
        <v>0</v>
      </c>
      <c r="E1320" t="str">
        <f t="shared" si="98"/>
        <v/>
      </c>
      <c r="F1320" s="2"/>
      <c r="G1320" t="str">
        <f t="shared" si="99"/>
        <v/>
      </c>
      <c r="H1320" s="2"/>
      <c r="I1320" t="str">
        <f t="shared" si="100"/>
        <v/>
      </c>
    </row>
    <row r="1321" spans="1:9" x14ac:dyDescent="0.25">
      <c r="A1321">
        <f t="shared" si="101"/>
        <v>1645</v>
      </c>
      <c r="B1321" t="s">
        <v>500</v>
      </c>
      <c r="C1321" s="1"/>
      <c r="D1321" cm="1">
        <f t="array" ref="D1321">GETURL(C1321)</f>
        <v>0</v>
      </c>
      <c r="E1321" t="str">
        <f t="shared" si="98"/>
        <v/>
      </c>
      <c r="F1321" s="2"/>
      <c r="G1321" t="str">
        <f t="shared" si="99"/>
        <v/>
      </c>
      <c r="H1321" s="2"/>
      <c r="I1321" t="str">
        <f t="shared" si="100"/>
        <v/>
      </c>
    </row>
    <row r="1322" spans="1:9" x14ac:dyDescent="0.25">
      <c r="A1322">
        <f t="shared" si="101"/>
        <v>1646</v>
      </c>
      <c r="C1322" s="1"/>
      <c r="D1322" cm="1">
        <f t="array" ref="D1322">GETURL(C1322)</f>
        <v>0</v>
      </c>
      <c r="E1322" t="str">
        <f t="shared" si="98"/>
        <v/>
      </c>
      <c r="F1322" s="2"/>
      <c r="G1322" t="str">
        <f t="shared" si="99"/>
        <v/>
      </c>
      <c r="H1322" s="2"/>
      <c r="I1322" t="str">
        <f t="shared" si="100"/>
        <v/>
      </c>
    </row>
    <row r="1323" spans="1:9" x14ac:dyDescent="0.25">
      <c r="A1323">
        <f t="shared" si="101"/>
        <v>1646</v>
      </c>
      <c r="B1323" t="s">
        <v>500</v>
      </c>
      <c r="C1323" s="1"/>
      <c r="D1323" cm="1">
        <f t="array" ref="D1323">GETURL(C1323)</f>
        <v>0</v>
      </c>
      <c r="E1323" t="str">
        <f t="shared" si="98"/>
        <v/>
      </c>
      <c r="F1323" s="2"/>
      <c r="G1323" t="str">
        <f t="shared" si="99"/>
        <v/>
      </c>
      <c r="H1323" s="2"/>
      <c r="I1323" t="str">
        <f t="shared" si="100"/>
        <v/>
      </c>
    </row>
    <row r="1324" spans="1:9" x14ac:dyDescent="0.25">
      <c r="A1324">
        <f t="shared" si="101"/>
        <v>1647</v>
      </c>
      <c r="C1324" s="1"/>
      <c r="D1324" cm="1">
        <f t="array" ref="D1324">GETURL(C1324)</f>
        <v>0</v>
      </c>
      <c r="E1324" t="str">
        <f t="shared" si="98"/>
        <v/>
      </c>
      <c r="F1324" s="2"/>
      <c r="G1324" t="str">
        <f t="shared" si="99"/>
        <v/>
      </c>
      <c r="H1324" s="2"/>
      <c r="I1324" t="str">
        <f t="shared" si="100"/>
        <v/>
      </c>
    </row>
    <row r="1325" spans="1:9" x14ac:dyDescent="0.25">
      <c r="A1325">
        <f t="shared" si="101"/>
        <v>1647</v>
      </c>
      <c r="B1325" t="s">
        <v>500</v>
      </c>
      <c r="C1325" s="1"/>
      <c r="D1325" cm="1">
        <f t="array" ref="D1325">GETURL(C1325)</f>
        <v>0</v>
      </c>
      <c r="E1325" t="str">
        <f t="shared" si="98"/>
        <v/>
      </c>
      <c r="F1325" s="2"/>
      <c r="G1325" t="str">
        <f t="shared" si="99"/>
        <v/>
      </c>
      <c r="H1325" s="2"/>
      <c r="I1325" t="str">
        <f t="shared" si="100"/>
        <v/>
      </c>
    </row>
    <row r="1326" spans="1:9" x14ac:dyDescent="0.25">
      <c r="A1326">
        <f t="shared" si="101"/>
        <v>1648</v>
      </c>
      <c r="C1326" s="1"/>
      <c r="D1326" cm="1">
        <f t="array" ref="D1326">GETURL(C1326)</f>
        <v>0</v>
      </c>
      <c r="E1326" t="str">
        <f t="shared" si="98"/>
        <v/>
      </c>
      <c r="F1326" s="2"/>
      <c r="G1326" t="str">
        <f t="shared" si="99"/>
        <v/>
      </c>
      <c r="H1326" s="2"/>
      <c r="I1326" t="str">
        <f t="shared" si="100"/>
        <v/>
      </c>
    </row>
    <row r="1327" spans="1:9" x14ac:dyDescent="0.25">
      <c r="A1327">
        <f t="shared" si="101"/>
        <v>1648</v>
      </c>
      <c r="B1327" t="s">
        <v>500</v>
      </c>
      <c r="C1327" s="1"/>
      <c r="D1327" cm="1">
        <f t="array" ref="D1327">GETURL(C1327)</f>
        <v>0</v>
      </c>
      <c r="E1327" t="str">
        <f t="shared" si="98"/>
        <v/>
      </c>
      <c r="F1327" s="2"/>
      <c r="G1327" t="str">
        <f t="shared" si="99"/>
        <v/>
      </c>
      <c r="H1327" s="2"/>
      <c r="I1327" t="str">
        <f t="shared" si="100"/>
        <v/>
      </c>
    </row>
    <row r="1328" spans="1:9" x14ac:dyDescent="0.25">
      <c r="A1328">
        <f t="shared" si="101"/>
        <v>1649</v>
      </c>
      <c r="C1328" s="1"/>
      <c r="D1328" cm="1">
        <f t="array" ref="D1328">GETURL(C1328)</f>
        <v>0</v>
      </c>
      <c r="E1328" t="str">
        <f t="shared" si="98"/>
        <v/>
      </c>
      <c r="F1328" s="2"/>
      <c r="G1328" t="str">
        <f t="shared" si="99"/>
        <v/>
      </c>
      <c r="H1328" s="2"/>
      <c r="I1328" t="str">
        <f t="shared" si="100"/>
        <v/>
      </c>
    </row>
    <row r="1329" spans="1:9" x14ac:dyDescent="0.25">
      <c r="A1329">
        <f t="shared" si="101"/>
        <v>1649</v>
      </c>
      <c r="B1329" t="s">
        <v>500</v>
      </c>
      <c r="C1329" s="1"/>
      <c r="D1329" cm="1">
        <f t="array" ref="D1329">GETURL(C1329)</f>
        <v>0</v>
      </c>
      <c r="E1329" t="str">
        <f t="shared" si="98"/>
        <v/>
      </c>
      <c r="F1329" s="2"/>
      <c r="G1329" t="str">
        <f t="shared" si="99"/>
        <v/>
      </c>
      <c r="H1329" s="2"/>
      <c r="I1329" t="str">
        <f t="shared" si="100"/>
        <v/>
      </c>
    </row>
    <row r="1330" spans="1:9" x14ac:dyDescent="0.25">
      <c r="A1330">
        <f t="shared" si="101"/>
        <v>1650</v>
      </c>
      <c r="C1330" s="1"/>
      <c r="D1330" cm="1">
        <f t="array" ref="D1330">GETURL(C1330)</f>
        <v>0</v>
      </c>
      <c r="E1330" t="str">
        <f t="shared" si="98"/>
        <v/>
      </c>
      <c r="F1330" s="2"/>
      <c r="G1330" t="str">
        <f t="shared" si="99"/>
        <v/>
      </c>
      <c r="H1330" s="2"/>
      <c r="I1330" t="str">
        <f t="shared" si="100"/>
        <v/>
      </c>
    </row>
    <row r="1331" spans="1:9" x14ac:dyDescent="0.25">
      <c r="A1331">
        <f t="shared" si="101"/>
        <v>1650</v>
      </c>
      <c r="B1331" t="s">
        <v>500</v>
      </c>
      <c r="C1331" s="1"/>
      <c r="D1331" cm="1">
        <f t="array" ref="D1331">GETURL(C1331)</f>
        <v>0</v>
      </c>
      <c r="E1331" t="str">
        <f t="shared" si="98"/>
        <v/>
      </c>
      <c r="F1331" s="2"/>
      <c r="G1331" t="str">
        <f t="shared" si="99"/>
        <v/>
      </c>
      <c r="H1331" s="2"/>
      <c r="I1331" t="str">
        <f t="shared" si="100"/>
        <v/>
      </c>
    </row>
    <row r="1332" spans="1:9" x14ac:dyDescent="0.25">
      <c r="A1332">
        <f t="shared" si="101"/>
        <v>1651</v>
      </c>
      <c r="C1332" s="1"/>
      <c r="D1332" cm="1">
        <f t="array" ref="D1332">GETURL(C1332)</f>
        <v>0</v>
      </c>
      <c r="E1332" t="str">
        <f t="shared" si="98"/>
        <v/>
      </c>
      <c r="F1332" s="2"/>
      <c r="G1332" t="str">
        <f t="shared" si="99"/>
        <v/>
      </c>
      <c r="H1332" s="2"/>
      <c r="I1332" t="str">
        <f t="shared" si="100"/>
        <v/>
      </c>
    </row>
    <row r="1333" spans="1:9" x14ac:dyDescent="0.25">
      <c r="A1333">
        <f t="shared" si="101"/>
        <v>1651</v>
      </c>
      <c r="B1333" t="s">
        <v>500</v>
      </c>
      <c r="C1333" s="1"/>
      <c r="D1333" cm="1">
        <f t="array" ref="D1333">GETURL(C1333)</f>
        <v>0</v>
      </c>
      <c r="E1333" t="str">
        <f t="shared" si="98"/>
        <v/>
      </c>
      <c r="F1333" s="2"/>
      <c r="G1333" t="str">
        <f t="shared" si="99"/>
        <v/>
      </c>
      <c r="H1333" s="2"/>
      <c r="I1333" t="str">
        <f t="shared" si="100"/>
        <v/>
      </c>
    </row>
    <row r="1334" spans="1:9" x14ac:dyDescent="0.25">
      <c r="A1334">
        <f t="shared" si="101"/>
        <v>1652</v>
      </c>
      <c r="C1334" s="1"/>
      <c r="D1334" cm="1">
        <f t="array" ref="D1334">GETURL(C1334)</f>
        <v>0</v>
      </c>
      <c r="E1334" t="str">
        <f t="shared" si="98"/>
        <v/>
      </c>
      <c r="F1334" s="2"/>
      <c r="G1334" t="str">
        <f t="shared" si="99"/>
        <v/>
      </c>
      <c r="H1334" s="2"/>
      <c r="I1334" t="str">
        <f t="shared" si="100"/>
        <v/>
      </c>
    </row>
    <row r="1335" spans="1:9" x14ac:dyDescent="0.25">
      <c r="A1335">
        <f t="shared" si="101"/>
        <v>1652</v>
      </c>
      <c r="B1335" t="s">
        <v>500</v>
      </c>
      <c r="C1335" s="1"/>
      <c r="D1335" cm="1">
        <f t="array" ref="D1335">GETURL(C1335)</f>
        <v>0</v>
      </c>
      <c r="E1335" t="str">
        <f t="shared" si="98"/>
        <v/>
      </c>
      <c r="F1335" s="2"/>
      <c r="G1335" t="str">
        <f t="shared" si="99"/>
        <v/>
      </c>
      <c r="H1335" s="2"/>
      <c r="I1335" t="str">
        <f t="shared" si="100"/>
        <v/>
      </c>
    </row>
    <row r="1336" spans="1:9" x14ac:dyDescent="0.25">
      <c r="A1336">
        <f t="shared" si="101"/>
        <v>1653</v>
      </c>
      <c r="C1336" s="1"/>
      <c r="D1336" cm="1">
        <f t="array" ref="D1336">GETURL(C1336)</f>
        <v>0</v>
      </c>
      <c r="E1336" t="str">
        <f t="shared" si="98"/>
        <v/>
      </c>
      <c r="F1336" s="2"/>
      <c r="G1336" t="str">
        <f t="shared" si="99"/>
        <v/>
      </c>
      <c r="H1336" s="2"/>
      <c r="I1336" t="str">
        <f t="shared" si="100"/>
        <v/>
      </c>
    </row>
    <row r="1337" spans="1:9" x14ac:dyDescent="0.25">
      <c r="A1337">
        <f t="shared" si="101"/>
        <v>1653</v>
      </c>
      <c r="B1337" t="s">
        <v>500</v>
      </c>
      <c r="C1337" s="1"/>
      <c r="D1337" cm="1">
        <f t="array" ref="D1337">GETURL(C1337)</f>
        <v>0</v>
      </c>
      <c r="E1337" t="str">
        <f t="shared" si="98"/>
        <v/>
      </c>
      <c r="F1337" s="2"/>
      <c r="G1337" t="str">
        <f t="shared" si="99"/>
        <v/>
      </c>
      <c r="H1337" s="2"/>
      <c r="I1337" t="str">
        <f t="shared" si="100"/>
        <v/>
      </c>
    </row>
    <row r="1338" spans="1:9" x14ac:dyDescent="0.25">
      <c r="A1338">
        <f t="shared" si="101"/>
        <v>1654</v>
      </c>
      <c r="C1338" s="1"/>
      <c r="D1338" cm="1">
        <f t="array" ref="D1338">GETURL(C1338)</f>
        <v>0</v>
      </c>
      <c r="E1338" t="str">
        <f t="shared" si="98"/>
        <v/>
      </c>
      <c r="F1338" s="2"/>
      <c r="G1338" t="str">
        <f t="shared" si="99"/>
        <v/>
      </c>
      <c r="H1338" s="2"/>
      <c r="I1338" t="str">
        <f t="shared" si="100"/>
        <v/>
      </c>
    </row>
    <row r="1339" spans="1:9" x14ac:dyDescent="0.25">
      <c r="A1339">
        <f t="shared" si="101"/>
        <v>1654</v>
      </c>
      <c r="B1339" t="s">
        <v>500</v>
      </c>
      <c r="C1339" s="1"/>
      <c r="D1339" cm="1">
        <f t="array" ref="D1339">GETURL(C1339)</f>
        <v>0</v>
      </c>
      <c r="E1339" t="str">
        <f t="shared" si="98"/>
        <v/>
      </c>
      <c r="F1339" s="2"/>
      <c r="G1339" t="str">
        <f t="shared" si="99"/>
        <v/>
      </c>
      <c r="H1339" s="2"/>
      <c r="I1339" t="str">
        <f t="shared" si="100"/>
        <v/>
      </c>
    </row>
    <row r="1340" spans="1:9" x14ac:dyDescent="0.25">
      <c r="A1340">
        <f t="shared" si="101"/>
        <v>1655</v>
      </c>
      <c r="C1340" s="1"/>
      <c r="D1340" cm="1">
        <f t="array" ref="D1340">GETURL(C1340)</f>
        <v>0</v>
      </c>
      <c r="E1340" t="str">
        <f t="shared" si="98"/>
        <v/>
      </c>
      <c r="F1340" s="2"/>
      <c r="G1340" t="str">
        <f t="shared" si="99"/>
        <v/>
      </c>
      <c r="H1340" s="2"/>
      <c r="I1340" t="str">
        <f t="shared" si="100"/>
        <v/>
      </c>
    </row>
    <row r="1341" spans="1:9" x14ac:dyDescent="0.25">
      <c r="A1341">
        <f t="shared" si="101"/>
        <v>1655</v>
      </c>
      <c r="B1341" t="s">
        <v>500</v>
      </c>
      <c r="C1341" s="1"/>
      <c r="D1341" cm="1">
        <f t="array" ref="D1341">GETURL(C1341)</f>
        <v>0</v>
      </c>
      <c r="E1341" t="str">
        <f t="shared" si="98"/>
        <v/>
      </c>
      <c r="F1341" s="2"/>
      <c r="G1341" t="str">
        <f t="shared" si="99"/>
        <v/>
      </c>
      <c r="H1341" s="2"/>
      <c r="I1341" t="str">
        <f t="shared" si="100"/>
        <v/>
      </c>
    </row>
    <row r="1342" spans="1:9" x14ac:dyDescent="0.25">
      <c r="A1342">
        <f t="shared" si="101"/>
        <v>1656</v>
      </c>
      <c r="C1342" s="1"/>
      <c r="D1342" cm="1">
        <f t="array" ref="D1342">GETURL(C1342)</f>
        <v>0</v>
      </c>
      <c r="E1342" t="str">
        <f t="shared" si="98"/>
        <v/>
      </c>
      <c r="F1342" s="2"/>
      <c r="G1342" t="str">
        <f t="shared" si="99"/>
        <v/>
      </c>
      <c r="H1342" s="2"/>
      <c r="I1342" t="str">
        <f t="shared" si="100"/>
        <v/>
      </c>
    </row>
    <row r="1343" spans="1:9" x14ac:dyDescent="0.25">
      <c r="A1343">
        <f t="shared" si="101"/>
        <v>1656</v>
      </c>
      <c r="B1343" t="s">
        <v>500</v>
      </c>
      <c r="C1343" s="1"/>
      <c r="D1343" cm="1">
        <f t="array" ref="D1343">GETURL(C1343)</f>
        <v>0</v>
      </c>
      <c r="E1343" t="str">
        <f t="shared" si="98"/>
        <v/>
      </c>
      <c r="F1343" s="2"/>
      <c r="G1343" t="str">
        <f t="shared" si="99"/>
        <v/>
      </c>
      <c r="H1343" s="2"/>
      <c r="I1343" t="str">
        <f t="shared" si="100"/>
        <v/>
      </c>
    </row>
    <row r="1344" spans="1:9" x14ac:dyDescent="0.25">
      <c r="A1344">
        <f t="shared" si="101"/>
        <v>1657</v>
      </c>
      <c r="C1344" s="1"/>
      <c r="D1344" cm="1">
        <f t="array" ref="D1344">GETURL(C1344)</f>
        <v>0</v>
      </c>
      <c r="E1344" t="str">
        <f t="shared" si="98"/>
        <v/>
      </c>
      <c r="F1344" s="2"/>
      <c r="G1344" t="str">
        <f t="shared" si="99"/>
        <v/>
      </c>
      <c r="H1344" s="2"/>
      <c r="I1344" t="str">
        <f t="shared" si="100"/>
        <v/>
      </c>
    </row>
    <row r="1345" spans="1:9" x14ac:dyDescent="0.25">
      <c r="A1345">
        <f t="shared" si="101"/>
        <v>1657</v>
      </c>
      <c r="B1345" t="s">
        <v>500</v>
      </c>
      <c r="C1345" s="1"/>
      <c r="D1345" cm="1">
        <f t="array" ref="D1345">GETURL(C1345)</f>
        <v>0</v>
      </c>
      <c r="E1345" t="str">
        <f t="shared" si="98"/>
        <v/>
      </c>
      <c r="F1345" s="2"/>
      <c r="G1345" t="str">
        <f t="shared" si="99"/>
        <v/>
      </c>
      <c r="H1345" s="2"/>
      <c r="I1345" t="str">
        <f t="shared" si="100"/>
        <v/>
      </c>
    </row>
    <row r="1346" spans="1:9" x14ac:dyDescent="0.25">
      <c r="A1346">
        <f t="shared" si="101"/>
        <v>1658</v>
      </c>
      <c r="C1346" s="1"/>
      <c r="D1346" cm="1">
        <f t="array" ref="D1346">GETURL(C1346)</f>
        <v>0</v>
      </c>
      <c r="E1346" t="str">
        <f t="shared" si="98"/>
        <v/>
      </c>
      <c r="F1346" s="2"/>
      <c r="G1346" t="str">
        <f t="shared" si="99"/>
        <v/>
      </c>
      <c r="H1346" s="2"/>
      <c r="I1346" t="str">
        <f t="shared" si="100"/>
        <v/>
      </c>
    </row>
    <row r="1347" spans="1:9" x14ac:dyDescent="0.25">
      <c r="A1347">
        <f t="shared" si="101"/>
        <v>1658</v>
      </c>
      <c r="B1347" t="s">
        <v>500</v>
      </c>
      <c r="C1347" s="1"/>
      <c r="D1347" cm="1">
        <f t="array" ref="D1347">GETURL(C1347)</f>
        <v>0</v>
      </c>
      <c r="E1347" t="str">
        <f t="shared" si="98"/>
        <v/>
      </c>
      <c r="F1347" s="2"/>
      <c r="G1347" t="str">
        <f t="shared" si="99"/>
        <v/>
      </c>
      <c r="H1347" s="2"/>
      <c r="I1347" t="str">
        <f t="shared" si="100"/>
        <v/>
      </c>
    </row>
    <row r="1348" spans="1:9" x14ac:dyDescent="0.25">
      <c r="A1348">
        <f t="shared" si="101"/>
        <v>1659</v>
      </c>
      <c r="C1348" s="1"/>
      <c r="D1348" cm="1">
        <f t="array" ref="D1348">GETURL(C1348)</f>
        <v>0</v>
      </c>
      <c r="E1348" t="str">
        <f t="shared" si="98"/>
        <v/>
      </c>
      <c r="F1348" s="2"/>
      <c r="G1348" t="str">
        <f t="shared" si="99"/>
        <v/>
      </c>
      <c r="H1348" s="2"/>
      <c r="I1348" t="str">
        <f t="shared" si="100"/>
        <v/>
      </c>
    </row>
    <row r="1349" spans="1:9" x14ac:dyDescent="0.25">
      <c r="A1349">
        <f t="shared" si="101"/>
        <v>1659</v>
      </c>
      <c r="B1349" t="s">
        <v>500</v>
      </c>
      <c r="C1349" s="1"/>
      <c r="D1349" cm="1">
        <f t="array" ref="D1349">GETURL(C1349)</f>
        <v>0</v>
      </c>
      <c r="E1349" t="str">
        <f t="shared" si="98"/>
        <v/>
      </c>
      <c r="F1349" s="2"/>
      <c r="G1349" t="str">
        <f t="shared" si="99"/>
        <v/>
      </c>
      <c r="H1349" s="2"/>
      <c r="I1349" t="str">
        <f t="shared" si="100"/>
        <v/>
      </c>
    </row>
    <row r="1350" spans="1:9" x14ac:dyDescent="0.25">
      <c r="A1350">
        <f t="shared" si="101"/>
        <v>1660</v>
      </c>
      <c r="C1350" s="1"/>
      <c r="D1350" cm="1">
        <f t="array" ref="D1350">GETURL(C1350)</f>
        <v>0</v>
      </c>
      <c r="E1350" t="str">
        <f t="shared" si="98"/>
        <v/>
      </c>
      <c r="F1350" s="2"/>
      <c r="G1350" t="str">
        <f t="shared" si="99"/>
        <v/>
      </c>
      <c r="H1350" s="2"/>
      <c r="I1350" t="str">
        <f t="shared" si="100"/>
        <v/>
      </c>
    </row>
    <row r="1351" spans="1:9" x14ac:dyDescent="0.25">
      <c r="A1351">
        <f t="shared" si="101"/>
        <v>1660</v>
      </c>
      <c r="B1351" t="s">
        <v>500</v>
      </c>
      <c r="C1351" s="1"/>
      <c r="D1351" cm="1">
        <f t="array" ref="D1351">GETURL(C1351)</f>
        <v>0</v>
      </c>
      <c r="E1351" t="str">
        <f t="shared" si="98"/>
        <v/>
      </c>
      <c r="F1351" s="2"/>
      <c r="G1351" t="str">
        <f t="shared" si="99"/>
        <v/>
      </c>
      <c r="H1351" s="2"/>
      <c r="I1351" t="str">
        <f t="shared" si="100"/>
        <v/>
      </c>
    </row>
    <row r="1352" spans="1:9" x14ac:dyDescent="0.25">
      <c r="A1352">
        <f t="shared" si="101"/>
        <v>1661</v>
      </c>
      <c r="C1352" s="1"/>
      <c r="D1352" cm="1">
        <f t="array" ref="D1352">GETURL(C1352)</f>
        <v>0</v>
      </c>
      <c r="E1352" t="str">
        <f t="shared" si="98"/>
        <v/>
      </c>
      <c r="F1352" s="2"/>
      <c r="G1352" t="str">
        <f t="shared" si="99"/>
        <v/>
      </c>
      <c r="H1352" s="2"/>
      <c r="I1352" t="str">
        <f t="shared" si="100"/>
        <v/>
      </c>
    </row>
    <row r="1353" spans="1:9" x14ac:dyDescent="0.25">
      <c r="A1353">
        <f t="shared" si="101"/>
        <v>1661</v>
      </c>
      <c r="B1353" t="s">
        <v>500</v>
      </c>
      <c r="C1353" s="1"/>
      <c r="D1353" cm="1">
        <f t="array" ref="D1353">GETURL(C1353)</f>
        <v>0</v>
      </c>
      <c r="E1353" t="str">
        <f t="shared" si="98"/>
        <v/>
      </c>
      <c r="F1353" s="2"/>
      <c r="G1353" t="str">
        <f t="shared" si="99"/>
        <v/>
      </c>
      <c r="H1353" s="2"/>
      <c r="I1353" t="str">
        <f t="shared" si="100"/>
        <v/>
      </c>
    </row>
    <row r="1354" spans="1:9" x14ac:dyDescent="0.25">
      <c r="A1354">
        <f t="shared" si="101"/>
        <v>1662</v>
      </c>
      <c r="C1354" s="1"/>
      <c r="D1354" cm="1">
        <f t="array" ref="D1354">GETURL(C1354)</f>
        <v>0</v>
      </c>
      <c r="E1354" t="str">
        <f t="shared" si="98"/>
        <v/>
      </c>
      <c r="F1354" s="2"/>
      <c r="G1354" t="str">
        <f t="shared" si="99"/>
        <v/>
      </c>
      <c r="H1354" s="2"/>
      <c r="I1354" t="str">
        <f t="shared" si="100"/>
        <v/>
      </c>
    </row>
    <row r="1355" spans="1:9" x14ac:dyDescent="0.25">
      <c r="A1355">
        <f t="shared" si="101"/>
        <v>1662</v>
      </c>
      <c r="B1355" t="s">
        <v>500</v>
      </c>
      <c r="C1355" s="1"/>
      <c r="D1355" cm="1">
        <f t="array" ref="D1355">GETURL(C1355)</f>
        <v>0</v>
      </c>
      <c r="E1355" t="str">
        <f t="shared" si="98"/>
        <v/>
      </c>
      <c r="F1355" s="2"/>
      <c r="G1355" t="str">
        <f t="shared" si="99"/>
        <v/>
      </c>
      <c r="H1355" s="2"/>
      <c r="I1355" t="str">
        <f t="shared" si="100"/>
        <v/>
      </c>
    </row>
    <row r="1356" spans="1:9" x14ac:dyDescent="0.25">
      <c r="A1356">
        <f t="shared" si="101"/>
        <v>1663</v>
      </c>
      <c r="C1356" s="1"/>
      <c r="D1356" cm="1">
        <f t="array" ref="D1356">GETURL(C1356)</f>
        <v>0</v>
      </c>
      <c r="E1356" t="str">
        <f t="shared" si="98"/>
        <v/>
      </c>
      <c r="F1356" s="2"/>
      <c r="G1356" t="str">
        <f t="shared" si="99"/>
        <v/>
      </c>
      <c r="H1356" s="2"/>
      <c r="I1356" t="str">
        <f t="shared" si="100"/>
        <v/>
      </c>
    </row>
    <row r="1357" spans="1:9" x14ac:dyDescent="0.25">
      <c r="A1357">
        <f t="shared" si="101"/>
        <v>1663</v>
      </c>
      <c r="B1357" t="s">
        <v>500</v>
      </c>
      <c r="C1357" s="1"/>
      <c r="D1357" cm="1">
        <f t="array" ref="D1357">GETURL(C1357)</f>
        <v>0</v>
      </c>
      <c r="E1357" t="str">
        <f t="shared" si="98"/>
        <v/>
      </c>
      <c r="F1357" s="2"/>
      <c r="G1357" t="str">
        <f t="shared" si="99"/>
        <v/>
      </c>
      <c r="H1357" s="2"/>
      <c r="I1357" t="str">
        <f t="shared" si="100"/>
        <v/>
      </c>
    </row>
    <row r="1358" spans="1:9" x14ac:dyDescent="0.25">
      <c r="A1358">
        <f t="shared" si="101"/>
        <v>1664</v>
      </c>
      <c r="C1358" s="1"/>
      <c r="D1358" cm="1">
        <f t="array" ref="D1358">GETURL(C1358)</f>
        <v>0</v>
      </c>
      <c r="E1358" t="str">
        <f t="shared" si="98"/>
        <v/>
      </c>
      <c r="F1358" s="2"/>
      <c r="G1358" t="str">
        <f t="shared" si="99"/>
        <v/>
      </c>
      <c r="H1358" s="2"/>
      <c r="I1358" t="str">
        <f t="shared" si="100"/>
        <v/>
      </c>
    </row>
    <row r="1359" spans="1:9" x14ac:dyDescent="0.25">
      <c r="A1359">
        <f t="shared" si="101"/>
        <v>1664</v>
      </c>
      <c r="B1359" t="s">
        <v>500</v>
      </c>
      <c r="C1359" s="1"/>
      <c r="D1359" cm="1">
        <f t="array" ref="D1359">GETURL(C1359)</f>
        <v>0</v>
      </c>
      <c r="E1359" t="str">
        <f t="shared" si="98"/>
        <v/>
      </c>
      <c r="F1359" s="2"/>
      <c r="G1359" t="str">
        <f t="shared" si="99"/>
        <v/>
      </c>
      <c r="H1359" s="2"/>
      <c r="I1359" t="str">
        <f t="shared" si="100"/>
        <v/>
      </c>
    </row>
    <row r="1360" spans="1:9" x14ac:dyDescent="0.25">
      <c r="A1360">
        <f t="shared" si="101"/>
        <v>1665</v>
      </c>
      <c r="C1360" s="1"/>
      <c r="D1360" cm="1">
        <f t="array" ref="D1360">GETURL(C1360)</f>
        <v>0</v>
      </c>
      <c r="E1360" t="str">
        <f t="shared" si="98"/>
        <v/>
      </c>
      <c r="F1360" s="2"/>
      <c r="G1360" t="str">
        <f t="shared" si="99"/>
        <v/>
      </c>
      <c r="H1360" s="2"/>
      <c r="I1360" t="str">
        <f t="shared" si="100"/>
        <v/>
      </c>
    </row>
    <row r="1361" spans="1:9" x14ac:dyDescent="0.25">
      <c r="A1361">
        <f t="shared" si="101"/>
        <v>1665</v>
      </c>
      <c r="B1361" t="s">
        <v>500</v>
      </c>
      <c r="C1361" s="1"/>
      <c r="D1361" cm="1">
        <f t="array" ref="D1361">GETURL(C1361)</f>
        <v>0</v>
      </c>
      <c r="E1361" t="str">
        <f t="shared" si="98"/>
        <v/>
      </c>
      <c r="F1361" s="2"/>
      <c r="G1361" t="str">
        <f t="shared" si="99"/>
        <v/>
      </c>
      <c r="H1361" s="2"/>
      <c r="I1361" t="str">
        <f t="shared" si="100"/>
        <v/>
      </c>
    </row>
    <row r="1362" spans="1:9" x14ac:dyDescent="0.25">
      <c r="A1362">
        <f t="shared" si="101"/>
        <v>1666</v>
      </c>
      <c r="C1362" s="1"/>
      <c r="D1362" cm="1">
        <f t="array" ref="D1362">GETURL(C1362)</f>
        <v>0</v>
      </c>
      <c r="E1362" t="str">
        <f t="shared" si="98"/>
        <v/>
      </c>
      <c r="F1362" s="2"/>
      <c r="G1362" t="str">
        <f t="shared" si="99"/>
        <v/>
      </c>
      <c r="H1362" s="2"/>
      <c r="I1362" t="str">
        <f t="shared" si="100"/>
        <v/>
      </c>
    </row>
    <row r="1363" spans="1:9" x14ac:dyDescent="0.25">
      <c r="A1363">
        <f t="shared" si="101"/>
        <v>1666</v>
      </c>
      <c r="B1363" t="s">
        <v>500</v>
      </c>
      <c r="C1363" s="1"/>
      <c r="D1363" cm="1">
        <f t="array" ref="D1363">GETURL(C1363)</f>
        <v>0</v>
      </c>
      <c r="E1363" t="str">
        <f t="shared" si="98"/>
        <v/>
      </c>
      <c r="F1363" s="2"/>
      <c r="G1363" t="str">
        <f t="shared" si="99"/>
        <v/>
      </c>
      <c r="H1363" s="2"/>
      <c r="I1363" t="str">
        <f t="shared" si="100"/>
        <v/>
      </c>
    </row>
    <row r="1364" spans="1:9" x14ac:dyDescent="0.25">
      <c r="A1364">
        <f t="shared" si="101"/>
        <v>1667</v>
      </c>
      <c r="C1364" s="1"/>
      <c r="D1364" cm="1">
        <f t="array" ref="D1364">GETURL(C1364)</f>
        <v>0</v>
      </c>
      <c r="E1364" t="str">
        <f t="shared" ref="E1364:E1427" si="102">IF(C1364&lt;&gt;"",IF(LEFT(D1364,5)="https",MID(D1364,35,100),MID(D1364,34,100)),"")</f>
        <v/>
      </c>
      <c r="F1364" s="2"/>
      <c r="G1364" t="str">
        <f t="shared" ref="G1364:G1427" si="103">IF(C1364&lt;&gt;"","https://gallica.bnf.fr/iiif/ark:/12148/"&amp;E1364&amp;"/manifest.json","")</f>
        <v/>
      </c>
      <c r="H1364" s="2"/>
      <c r="I1364" t="str">
        <f t="shared" ref="I1364:I1427" si="104">IF(C1364&lt;&gt;"","https://gallica.bnf.fr/iiif/ark:/12148/"&amp;E1364&amp;"/f1/full/full/0/native.jpg","")</f>
        <v/>
      </c>
    </row>
    <row r="1365" spans="1:9" x14ac:dyDescent="0.25">
      <c r="A1365">
        <f t="shared" si="101"/>
        <v>1667</v>
      </c>
      <c r="B1365" t="s">
        <v>500</v>
      </c>
      <c r="C1365" s="1"/>
      <c r="D1365" cm="1">
        <f t="array" ref="D1365">GETURL(C1365)</f>
        <v>0</v>
      </c>
      <c r="E1365" t="str">
        <f t="shared" si="102"/>
        <v/>
      </c>
      <c r="F1365" s="2"/>
      <c r="G1365" t="str">
        <f t="shared" si="103"/>
        <v/>
      </c>
      <c r="H1365" s="2"/>
      <c r="I1365" t="str">
        <f t="shared" si="104"/>
        <v/>
      </c>
    </row>
    <row r="1366" spans="1:9" x14ac:dyDescent="0.25">
      <c r="A1366">
        <f t="shared" si="101"/>
        <v>1668</v>
      </c>
      <c r="C1366" s="1"/>
      <c r="D1366" cm="1">
        <f t="array" ref="D1366">GETURL(C1366)</f>
        <v>0</v>
      </c>
      <c r="E1366" t="str">
        <f t="shared" si="102"/>
        <v/>
      </c>
      <c r="F1366" s="2"/>
      <c r="G1366" t="str">
        <f t="shared" si="103"/>
        <v/>
      </c>
      <c r="H1366" s="2"/>
      <c r="I1366" t="str">
        <f t="shared" si="104"/>
        <v/>
      </c>
    </row>
    <row r="1367" spans="1:9" x14ac:dyDescent="0.25">
      <c r="A1367">
        <f t="shared" si="101"/>
        <v>1668</v>
      </c>
      <c r="B1367" t="s">
        <v>500</v>
      </c>
      <c r="C1367" s="1"/>
      <c r="D1367" cm="1">
        <f t="array" ref="D1367">GETURL(C1367)</f>
        <v>0</v>
      </c>
      <c r="E1367" t="str">
        <f t="shared" si="102"/>
        <v/>
      </c>
      <c r="F1367" s="2"/>
      <c r="G1367" t="str">
        <f t="shared" si="103"/>
        <v/>
      </c>
      <c r="H1367" s="2"/>
      <c r="I1367" t="str">
        <f t="shared" si="104"/>
        <v/>
      </c>
    </row>
    <row r="1368" spans="1:9" x14ac:dyDescent="0.25">
      <c r="A1368">
        <f t="shared" si="101"/>
        <v>1669</v>
      </c>
      <c r="C1368" s="1"/>
      <c r="D1368" cm="1">
        <f t="array" ref="D1368">GETURL(C1368)</f>
        <v>0</v>
      </c>
      <c r="E1368" t="str">
        <f t="shared" si="102"/>
        <v/>
      </c>
      <c r="F1368" s="2"/>
      <c r="G1368" t="str">
        <f t="shared" si="103"/>
        <v/>
      </c>
      <c r="H1368" s="2"/>
      <c r="I1368" t="str">
        <f t="shared" si="104"/>
        <v/>
      </c>
    </row>
    <row r="1369" spans="1:9" x14ac:dyDescent="0.25">
      <c r="A1369">
        <f t="shared" si="101"/>
        <v>1669</v>
      </c>
      <c r="B1369" t="s">
        <v>500</v>
      </c>
      <c r="C1369" s="1"/>
      <c r="D1369" cm="1">
        <f t="array" ref="D1369">GETURL(C1369)</f>
        <v>0</v>
      </c>
      <c r="E1369" t="str">
        <f t="shared" si="102"/>
        <v/>
      </c>
      <c r="F1369" s="2"/>
      <c r="G1369" t="str">
        <f t="shared" si="103"/>
        <v/>
      </c>
      <c r="H1369" s="2"/>
      <c r="I1369" t="str">
        <f t="shared" si="104"/>
        <v/>
      </c>
    </row>
    <row r="1370" spans="1:9" x14ac:dyDescent="0.25">
      <c r="A1370">
        <f t="shared" si="101"/>
        <v>1670</v>
      </c>
      <c r="C1370" s="1"/>
      <c r="D1370" cm="1">
        <f t="array" ref="D1370">GETURL(C1370)</f>
        <v>0</v>
      </c>
      <c r="E1370" t="str">
        <f t="shared" si="102"/>
        <v/>
      </c>
      <c r="F1370" s="2"/>
      <c r="G1370" t="str">
        <f t="shared" si="103"/>
        <v/>
      </c>
      <c r="H1370" s="2"/>
      <c r="I1370" t="str">
        <f t="shared" si="104"/>
        <v/>
      </c>
    </row>
    <row r="1371" spans="1:9" x14ac:dyDescent="0.25">
      <c r="A1371">
        <f t="shared" si="101"/>
        <v>1670</v>
      </c>
      <c r="B1371" t="s">
        <v>500</v>
      </c>
      <c r="C1371" s="1"/>
      <c r="D1371" cm="1">
        <f t="array" ref="D1371">GETURL(C1371)</f>
        <v>0</v>
      </c>
      <c r="E1371" t="str">
        <f t="shared" si="102"/>
        <v/>
      </c>
      <c r="F1371" s="2"/>
      <c r="G1371" t="str">
        <f t="shared" si="103"/>
        <v/>
      </c>
      <c r="H1371" s="2"/>
      <c r="I1371" t="str">
        <f t="shared" si="104"/>
        <v/>
      </c>
    </row>
    <row r="1372" spans="1:9" x14ac:dyDescent="0.25">
      <c r="A1372">
        <f t="shared" si="101"/>
        <v>1671</v>
      </c>
      <c r="C1372" s="1"/>
      <c r="D1372" cm="1">
        <f t="array" ref="D1372">GETURL(C1372)</f>
        <v>0</v>
      </c>
      <c r="E1372" t="str">
        <f t="shared" si="102"/>
        <v/>
      </c>
      <c r="F1372" s="2"/>
      <c r="G1372" t="str">
        <f t="shared" si="103"/>
        <v/>
      </c>
      <c r="H1372" s="2"/>
      <c r="I1372" t="str">
        <f t="shared" si="104"/>
        <v/>
      </c>
    </row>
    <row r="1373" spans="1:9" x14ac:dyDescent="0.25">
      <c r="A1373">
        <f t="shared" si="101"/>
        <v>1671</v>
      </c>
      <c r="B1373" t="s">
        <v>500</v>
      </c>
      <c r="C1373" s="1"/>
      <c r="D1373" cm="1">
        <f t="array" ref="D1373">GETURL(C1373)</f>
        <v>0</v>
      </c>
      <c r="E1373" t="str">
        <f t="shared" si="102"/>
        <v/>
      </c>
      <c r="F1373" s="2"/>
      <c r="G1373" t="str">
        <f t="shared" si="103"/>
        <v/>
      </c>
      <c r="H1373" s="2"/>
      <c r="I1373" t="str">
        <f t="shared" si="104"/>
        <v/>
      </c>
    </row>
    <row r="1374" spans="1:9" x14ac:dyDescent="0.25">
      <c r="A1374">
        <f t="shared" si="101"/>
        <v>1672</v>
      </c>
      <c r="C1374" s="1"/>
      <c r="D1374" cm="1">
        <f t="array" ref="D1374">GETURL(C1374)</f>
        <v>0</v>
      </c>
      <c r="E1374" t="str">
        <f t="shared" si="102"/>
        <v/>
      </c>
      <c r="F1374" s="2"/>
      <c r="G1374" t="str">
        <f t="shared" si="103"/>
        <v/>
      </c>
      <c r="H1374" s="2"/>
      <c r="I1374" t="str">
        <f t="shared" si="104"/>
        <v/>
      </c>
    </row>
    <row r="1375" spans="1:9" x14ac:dyDescent="0.25">
      <c r="A1375">
        <f t="shared" si="101"/>
        <v>1672</v>
      </c>
      <c r="B1375" t="s">
        <v>500</v>
      </c>
      <c r="C1375" s="1"/>
      <c r="D1375" cm="1">
        <f t="array" ref="D1375">GETURL(C1375)</f>
        <v>0</v>
      </c>
      <c r="E1375" t="str">
        <f t="shared" si="102"/>
        <v/>
      </c>
      <c r="F1375" s="2"/>
      <c r="G1375" t="str">
        <f t="shared" si="103"/>
        <v/>
      </c>
      <c r="H1375" s="2"/>
      <c r="I1375" t="str">
        <f t="shared" si="104"/>
        <v/>
      </c>
    </row>
    <row r="1376" spans="1:9" x14ac:dyDescent="0.25">
      <c r="A1376">
        <f t="shared" si="101"/>
        <v>1673</v>
      </c>
      <c r="C1376" s="1"/>
      <c r="D1376" cm="1">
        <f t="array" ref="D1376">GETURL(C1376)</f>
        <v>0</v>
      </c>
      <c r="E1376" t="str">
        <f t="shared" si="102"/>
        <v/>
      </c>
      <c r="F1376" s="2"/>
      <c r="G1376" t="str">
        <f t="shared" si="103"/>
        <v/>
      </c>
      <c r="H1376" s="2"/>
      <c r="I1376" t="str">
        <f t="shared" si="104"/>
        <v/>
      </c>
    </row>
    <row r="1377" spans="1:9" x14ac:dyDescent="0.25">
      <c r="A1377">
        <f t="shared" si="101"/>
        <v>1673</v>
      </c>
      <c r="B1377" t="s">
        <v>500</v>
      </c>
      <c r="C1377" s="1"/>
      <c r="D1377" cm="1">
        <f t="array" ref="D1377">GETURL(C1377)</f>
        <v>0</v>
      </c>
      <c r="E1377" t="str">
        <f t="shared" si="102"/>
        <v/>
      </c>
      <c r="F1377" s="2"/>
      <c r="G1377" t="str">
        <f t="shared" si="103"/>
        <v/>
      </c>
      <c r="H1377" s="2"/>
      <c r="I1377" t="str">
        <f t="shared" si="104"/>
        <v/>
      </c>
    </row>
    <row r="1378" spans="1:9" x14ac:dyDescent="0.25">
      <c r="A1378">
        <f t="shared" si="101"/>
        <v>1674</v>
      </c>
      <c r="C1378" s="1"/>
      <c r="D1378" cm="1">
        <f t="array" ref="D1378">GETURL(C1378)</f>
        <v>0</v>
      </c>
      <c r="E1378" t="str">
        <f t="shared" si="102"/>
        <v/>
      </c>
      <c r="F1378" s="2"/>
      <c r="G1378" t="str">
        <f t="shared" si="103"/>
        <v/>
      </c>
      <c r="H1378" s="2"/>
      <c r="I1378" t="str">
        <f t="shared" si="104"/>
        <v/>
      </c>
    </row>
    <row r="1379" spans="1:9" x14ac:dyDescent="0.25">
      <c r="A1379">
        <f t="shared" si="101"/>
        <v>1674</v>
      </c>
      <c r="B1379" t="s">
        <v>500</v>
      </c>
      <c r="C1379" s="1"/>
      <c r="D1379" cm="1">
        <f t="array" ref="D1379">GETURL(C1379)</f>
        <v>0</v>
      </c>
      <c r="E1379" t="str">
        <f t="shared" si="102"/>
        <v/>
      </c>
      <c r="F1379" s="2"/>
      <c r="G1379" t="str">
        <f t="shared" si="103"/>
        <v/>
      </c>
      <c r="H1379" s="2"/>
      <c r="I1379" t="str">
        <f t="shared" si="104"/>
        <v/>
      </c>
    </row>
    <row r="1380" spans="1:9" x14ac:dyDescent="0.25">
      <c r="A1380">
        <f t="shared" ref="A1380:A1443" si="105">A1378+1</f>
        <v>1675</v>
      </c>
      <c r="C1380" s="1"/>
      <c r="D1380" cm="1">
        <f t="array" ref="D1380">GETURL(C1380)</f>
        <v>0</v>
      </c>
      <c r="E1380" t="str">
        <f t="shared" si="102"/>
        <v/>
      </c>
      <c r="F1380" s="2"/>
      <c r="G1380" t="str">
        <f t="shared" si="103"/>
        <v/>
      </c>
      <c r="H1380" s="2"/>
      <c r="I1380" t="str">
        <f t="shared" si="104"/>
        <v/>
      </c>
    </row>
    <row r="1381" spans="1:9" x14ac:dyDescent="0.25">
      <c r="A1381">
        <f t="shared" si="105"/>
        <v>1675</v>
      </c>
      <c r="B1381" t="s">
        <v>500</v>
      </c>
      <c r="C1381" s="1"/>
      <c r="D1381" cm="1">
        <f t="array" ref="D1381">GETURL(C1381)</f>
        <v>0</v>
      </c>
      <c r="E1381" t="str">
        <f t="shared" si="102"/>
        <v/>
      </c>
      <c r="F1381" s="2"/>
      <c r="G1381" t="str">
        <f t="shared" si="103"/>
        <v/>
      </c>
      <c r="H1381" s="2"/>
      <c r="I1381" t="str">
        <f t="shared" si="104"/>
        <v/>
      </c>
    </row>
    <row r="1382" spans="1:9" x14ac:dyDescent="0.25">
      <c r="A1382">
        <f t="shared" si="105"/>
        <v>1676</v>
      </c>
      <c r="C1382" s="1"/>
      <c r="D1382" cm="1">
        <f t="array" ref="D1382">GETURL(C1382)</f>
        <v>0</v>
      </c>
      <c r="E1382" t="str">
        <f t="shared" si="102"/>
        <v/>
      </c>
      <c r="F1382" s="2"/>
      <c r="G1382" t="str">
        <f t="shared" si="103"/>
        <v/>
      </c>
      <c r="H1382" s="2"/>
      <c r="I1382" t="str">
        <f t="shared" si="104"/>
        <v/>
      </c>
    </row>
    <row r="1383" spans="1:9" x14ac:dyDescent="0.25">
      <c r="A1383">
        <f t="shared" si="105"/>
        <v>1676</v>
      </c>
      <c r="B1383" t="s">
        <v>500</v>
      </c>
      <c r="C1383" s="1"/>
      <c r="D1383" cm="1">
        <f t="array" ref="D1383">GETURL(C1383)</f>
        <v>0</v>
      </c>
      <c r="E1383" t="str">
        <f t="shared" si="102"/>
        <v/>
      </c>
      <c r="F1383" s="2"/>
      <c r="G1383" t="str">
        <f t="shared" si="103"/>
        <v/>
      </c>
      <c r="H1383" s="2"/>
      <c r="I1383" t="str">
        <f t="shared" si="104"/>
        <v/>
      </c>
    </row>
    <row r="1384" spans="1:9" x14ac:dyDescent="0.25">
      <c r="A1384">
        <f t="shared" si="105"/>
        <v>1677</v>
      </c>
      <c r="C1384" s="1"/>
      <c r="D1384" cm="1">
        <f t="array" ref="D1384">GETURL(C1384)</f>
        <v>0</v>
      </c>
      <c r="E1384" t="str">
        <f t="shared" si="102"/>
        <v/>
      </c>
      <c r="F1384" s="2"/>
      <c r="G1384" t="str">
        <f t="shared" si="103"/>
        <v/>
      </c>
      <c r="H1384" s="2"/>
      <c r="I1384" t="str">
        <f t="shared" si="104"/>
        <v/>
      </c>
    </row>
    <row r="1385" spans="1:9" x14ac:dyDescent="0.25">
      <c r="A1385">
        <f t="shared" si="105"/>
        <v>1677</v>
      </c>
      <c r="B1385" t="s">
        <v>500</v>
      </c>
      <c r="C1385" s="1"/>
      <c r="D1385" cm="1">
        <f t="array" ref="D1385">GETURL(C1385)</f>
        <v>0</v>
      </c>
      <c r="E1385" t="str">
        <f t="shared" si="102"/>
        <v/>
      </c>
      <c r="F1385" s="2"/>
      <c r="G1385" t="str">
        <f t="shared" si="103"/>
        <v/>
      </c>
      <c r="H1385" s="2"/>
      <c r="I1385" t="str">
        <f t="shared" si="104"/>
        <v/>
      </c>
    </row>
    <row r="1386" spans="1:9" x14ac:dyDescent="0.25">
      <c r="A1386">
        <f t="shared" si="105"/>
        <v>1678</v>
      </c>
      <c r="C1386" s="1"/>
      <c r="D1386" cm="1">
        <f t="array" ref="D1386">GETURL(C1386)</f>
        <v>0</v>
      </c>
      <c r="E1386" t="str">
        <f t="shared" si="102"/>
        <v/>
      </c>
      <c r="F1386" s="2"/>
      <c r="G1386" t="str">
        <f t="shared" si="103"/>
        <v/>
      </c>
      <c r="H1386" s="2"/>
      <c r="I1386" t="str">
        <f t="shared" si="104"/>
        <v/>
      </c>
    </row>
    <row r="1387" spans="1:9" x14ac:dyDescent="0.25">
      <c r="A1387">
        <f t="shared" si="105"/>
        <v>1678</v>
      </c>
      <c r="B1387" t="s">
        <v>500</v>
      </c>
      <c r="C1387" s="1"/>
      <c r="D1387" cm="1">
        <f t="array" ref="D1387">GETURL(C1387)</f>
        <v>0</v>
      </c>
      <c r="E1387" t="str">
        <f t="shared" si="102"/>
        <v/>
      </c>
      <c r="F1387" s="2"/>
      <c r="G1387" t="str">
        <f t="shared" si="103"/>
        <v/>
      </c>
      <c r="H1387" s="2"/>
      <c r="I1387" t="str">
        <f t="shared" si="104"/>
        <v/>
      </c>
    </row>
    <row r="1388" spans="1:9" x14ac:dyDescent="0.25">
      <c r="A1388">
        <f t="shared" si="105"/>
        <v>1679</v>
      </c>
      <c r="C1388" s="1"/>
      <c r="D1388" cm="1">
        <f t="array" ref="D1388">GETURL(C1388)</f>
        <v>0</v>
      </c>
      <c r="E1388" t="str">
        <f t="shared" si="102"/>
        <v/>
      </c>
      <c r="F1388" s="2"/>
      <c r="G1388" t="str">
        <f t="shared" si="103"/>
        <v/>
      </c>
      <c r="H1388" s="2"/>
      <c r="I1388" t="str">
        <f t="shared" si="104"/>
        <v/>
      </c>
    </row>
    <row r="1389" spans="1:9" x14ac:dyDescent="0.25">
      <c r="A1389">
        <f t="shared" si="105"/>
        <v>1679</v>
      </c>
      <c r="B1389" t="s">
        <v>500</v>
      </c>
      <c r="C1389" s="1"/>
      <c r="D1389" cm="1">
        <f t="array" ref="D1389">GETURL(C1389)</f>
        <v>0</v>
      </c>
      <c r="E1389" t="str">
        <f t="shared" si="102"/>
        <v/>
      </c>
      <c r="F1389" s="2"/>
      <c r="G1389" t="str">
        <f t="shared" si="103"/>
        <v/>
      </c>
      <c r="H1389" s="2"/>
      <c r="I1389" t="str">
        <f t="shared" si="104"/>
        <v/>
      </c>
    </row>
    <row r="1390" spans="1:9" x14ac:dyDescent="0.25">
      <c r="A1390">
        <f t="shared" si="105"/>
        <v>1680</v>
      </c>
      <c r="C1390" s="1"/>
      <c r="D1390" cm="1">
        <f t="array" ref="D1390">GETURL(C1390)</f>
        <v>0</v>
      </c>
      <c r="E1390" t="str">
        <f t="shared" si="102"/>
        <v/>
      </c>
      <c r="F1390" s="2"/>
      <c r="G1390" t="str">
        <f t="shared" si="103"/>
        <v/>
      </c>
      <c r="H1390" s="2"/>
      <c r="I1390" t="str">
        <f t="shared" si="104"/>
        <v/>
      </c>
    </row>
    <row r="1391" spans="1:9" x14ac:dyDescent="0.25">
      <c r="A1391">
        <f t="shared" si="105"/>
        <v>1680</v>
      </c>
      <c r="B1391" t="s">
        <v>500</v>
      </c>
      <c r="C1391" s="1"/>
      <c r="D1391" cm="1">
        <f t="array" ref="D1391">GETURL(C1391)</f>
        <v>0</v>
      </c>
      <c r="E1391" t="str">
        <f t="shared" si="102"/>
        <v/>
      </c>
      <c r="F1391" s="2"/>
      <c r="G1391" t="str">
        <f t="shared" si="103"/>
        <v/>
      </c>
      <c r="H1391" s="2"/>
      <c r="I1391" t="str">
        <f t="shared" si="104"/>
        <v/>
      </c>
    </row>
    <row r="1392" spans="1:9" x14ac:dyDescent="0.25">
      <c r="A1392">
        <f t="shared" si="105"/>
        <v>1681</v>
      </c>
      <c r="C1392" s="1"/>
      <c r="D1392" cm="1">
        <f t="array" ref="D1392">GETURL(C1392)</f>
        <v>0</v>
      </c>
      <c r="E1392" t="str">
        <f t="shared" si="102"/>
        <v/>
      </c>
      <c r="F1392" s="2"/>
      <c r="G1392" t="str">
        <f t="shared" si="103"/>
        <v/>
      </c>
      <c r="H1392" s="2"/>
      <c r="I1392" t="str">
        <f t="shared" si="104"/>
        <v/>
      </c>
    </row>
    <row r="1393" spans="1:9" x14ac:dyDescent="0.25">
      <c r="A1393">
        <f t="shared" si="105"/>
        <v>1681</v>
      </c>
      <c r="B1393" t="s">
        <v>500</v>
      </c>
      <c r="C1393" s="1"/>
      <c r="D1393" cm="1">
        <f t="array" ref="D1393">GETURL(C1393)</f>
        <v>0</v>
      </c>
      <c r="E1393" t="str">
        <f t="shared" si="102"/>
        <v/>
      </c>
      <c r="F1393" s="2"/>
      <c r="G1393" t="str">
        <f t="shared" si="103"/>
        <v/>
      </c>
      <c r="H1393" s="2"/>
      <c r="I1393" t="str">
        <f t="shared" si="104"/>
        <v/>
      </c>
    </row>
    <row r="1394" spans="1:9" x14ac:dyDescent="0.25">
      <c r="A1394">
        <f t="shared" si="105"/>
        <v>1682</v>
      </c>
      <c r="C1394" s="1"/>
      <c r="D1394" cm="1">
        <f t="array" ref="D1394">GETURL(C1394)</f>
        <v>0</v>
      </c>
      <c r="E1394" t="str">
        <f t="shared" si="102"/>
        <v/>
      </c>
      <c r="F1394" s="2"/>
      <c r="G1394" t="str">
        <f t="shared" si="103"/>
        <v/>
      </c>
      <c r="H1394" s="2"/>
      <c r="I1394" t="str">
        <f t="shared" si="104"/>
        <v/>
      </c>
    </row>
    <row r="1395" spans="1:9" x14ac:dyDescent="0.25">
      <c r="A1395">
        <f t="shared" si="105"/>
        <v>1682</v>
      </c>
      <c r="B1395" t="s">
        <v>500</v>
      </c>
      <c r="C1395" s="1"/>
      <c r="D1395" cm="1">
        <f t="array" ref="D1395">GETURL(C1395)</f>
        <v>0</v>
      </c>
      <c r="E1395" t="str">
        <f t="shared" si="102"/>
        <v/>
      </c>
      <c r="F1395" s="2"/>
      <c r="G1395" t="str">
        <f t="shared" si="103"/>
        <v/>
      </c>
      <c r="H1395" s="2"/>
      <c r="I1395" t="str">
        <f t="shared" si="104"/>
        <v/>
      </c>
    </row>
    <row r="1396" spans="1:9" x14ac:dyDescent="0.25">
      <c r="A1396">
        <f t="shared" si="105"/>
        <v>1683</v>
      </c>
      <c r="C1396" s="1"/>
      <c r="D1396" cm="1">
        <f t="array" ref="D1396">GETURL(C1396)</f>
        <v>0</v>
      </c>
      <c r="E1396" t="str">
        <f t="shared" si="102"/>
        <v/>
      </c>
      <c r="F1396" s="2"/>
      <c r="G1396" t="str">
        <f t="shared" si="103"/>
        <v/>
      </c>
      <c r="H1396" s="2"/>
      <c r="I1396" t="str">
        <f t="shared" si="104"/>
        <v/>
      </c>
    </row>
    <row r="1397" spans="1:9" x14ac:dyDescent="0.25">
      <c r="A1397">
        <f t="shared" si="105"/>
        <v>1683</v>
      </c>
      <c r="B1397" t="s">
        <v>500</v>
      </c>
      <c r="C1397" s="1"/>
      <c r="D1397" cm="1">
        <f t="array" ref="D1397">GETURL(C1397)</f>
        <v>0</v>
      </c>
      <c r="E1397" t="str">
        <f t="shared" si="102"/>
        <v/>
      </c>
      <c r="F1397" s="2"/>
      <c r="G1397" t="str">
        <f t="shared" si="103"/>
        <v/>
      </c>
      <c r="H1397" s="2"/>
      <c r="I1397" t="str">
        <f t="shared" si="104"/>
        <v/>
      </c>
    </row>
    <row r="1398" spans="1:9" x14ac:dyDescent="0.25">
      <c r="A1398">
        <f t="shared" si="105"/>
        <v>1684</v>
      </c>
      <c r="C1398" s="1"/>
      <c r="D1398" cm="1">
        <f t="array" ref="D1398">GETURL(C1398)</f>
        <v>0</v>
      </c>
      <c r="E1398" t="str">
        <f t="shared" si="102"/>
        <v/>
      </c>
      <c r="F1398" s="2"/>
      <c r="G1398" t="str">
        <f t="shared" si="103"/>
        <v/>
      </c>
      <c r="H1398" s="2"/>
      <c r="I1398" t="str">
        <f t="shared" si="104"/>
        <v/>
      </c>
    </row>
    <row r="1399" spans="1:9" x14ac:dyDescent="0.25">
      <c r="A1399">
        <f t="shared" si="105"/>
        <v>1684</v>
      </c>
      <c r="B1399" t="s">
        <v>500</v>
      </c>
      <c r="C1399" s="1"/>
      <c r="D1399" cm="1">
        <f t="array" ref="D1399">GETURL(C1399)</f>
        <v>0</v>
      </c>
      <c r="E1399" t="str">
        <f t="shared" si="102"/>
        <v/>
      </c>
      <c r="F1399" s="2"/>
      <c r="G1399" t="str">
        <f t="shared" si="103"/>
        <v/>
      </c>
      <c r="H1399" s="2"/>
      <c r="I1399" t="str">
        <f t="shared" si="104"/>
        <v/>
      </c>
    </row>
    <row r="1400" spans="1:9" x14ac:dyDescent="0.25">
      <c r="A1400">
        <f t="shared" si="105"/>
        <v>1685</v>
      </c>
      <c r="C1400" s="1"/>
      <c r="D1400" cm="1">
        <f t="array" ref="D1400">GETURL(C1400)</f>
        <v>0</v>
      </c>
      <c r="E1400" t="str">
        <f t="shared" si="102"/>
        <v/>
      </c>
      <c r="F1400" s="2"/>
      <c r="G1400" t="str">
        <f t="shared" si="103"/>
        <v/>
      </c>
      <c r="H1400" s="2"/>
      <c r="I1400" t="str">
        <f t="shared" si="104"/>
        <v/>
      </c>
    </row>
    <row r="1401" spans="1:9" x14ac:dyDescent="0.25">
      <c r="A1401">
        <f t="shared" si="105"/>
        <v>1685</v>
      </c>
      <c r="B1401" t="s">
        <v>500</v>
      </c>
      <c r="C1401" s="1"/>
      <c r="D1401" cm="1">
        <f t="array" ref="D1401">GETURL(C1401)</f>
        <v>0</v>
      </c>
      <c r="E1401" t="str">
        <f t="shared" si="102"/>
        <v/>
      </c>
      <c r="F1401" s="2"/>
      <c r="G1401" t="str">
        <f t="shared" si="103"/>
        <v/>
      </c>
      <c r="H1401" s="2"/>
      <c r="I1401" t="str">
        <f t="shared" si="104"/>
        <v/>
      </c>
    </row>
    <row r="1402" spans="1:9" x14ac:dyDescent="0.25">
      <c r="A1402">
        <f t="shared" si="105"/>
        <v>1686</v>
      </c>
      <c r="C1402" s="1"/>
      <c r="D1402" cm="1">
        <f t="array" ref="D1402">GETURL(C1402)</f>
        <v>0</v>
      </c>
      <c r="E1402" t="str">
        <f t="shared" si="102"/>
        <v/>
      </c>
      <c r="F1402" s="2"/>
      <c r="G1402" t="str">
        <f t="shared" si="103"/>
        <v/>
      </c>
      <c r="H1402" s="2"/>
      <c r="I1402" t="str">
        <f t="shared" si="104"/>
        <v/>
      </c>
    </row>
    <row r="1403" spans="1:9" x14ac:dyDescent="0.25">
      <c r="A1403">
        <f t="shared" si="105"/>
        <v>1686</v>
      </c>
      <c r="B1403" t="s">
        <v>500</v>
      </c>
      <c r="C1403" s="1"/>
      <c r="D1403" cm="1">
        <f t="array" ref="D1403">GETURL(C1403)</f>
        <v>0</v>
      </c>
      <c r="E1403" t="str">
        <f t="shared" si="102"/>
        <v/>
      </c>
      <c r="F1403" s="2"/>
      <c r="G1403" t="str">
        <f t="shared" si="103"/>
        <v/>
      </c>
      <c r="H1403" s="2"/>
      <c r="I1403" t="str">
        <f t="shared" si="104"/>
        <v/>
      </c>
    </row>
    <row r="1404" spans="1:9" x14ac:dyDescent="0.25">
      <c r="A1404">
        <f t="shared" si="105"/>
        <v>1687</v>
      </c>
      <c r="C1404" s="1"/>
      <c r="D1404" cm="1">
        <f t="array" ref="D1404">GETURL(C1404)</f>
        <v>0</v>
      </c>
      <c r="E1404" t="str">
        <f t="shared" si="102"/>
        <v/>
      </c>
      <c r="F1404" s="2"/>
      <c r="G1404" t="str">
        <f t="shared" si="103"/>
        <v/>
      </c>
      <c r="H1404" s="2"/>
      <c r="I1404" t="str">
        <f t="shared" si="104"/>
        <v/>
      </c>
    </row>
    <row r="1405" spans="1:9" x14ac:dyDescent="0.25">
      <c r="A1405">
        <f t="shared" si="105"/>
        <v>1687</v>
      </c>
      <c r="B1405" t="s">
        <v>500</v>
      </c>
      <c r="C1405" s="1"/>
      <c r="D1405" cm="1">
        <f t="array" ref="D1405">GETURL(C1405)</f>
        <v>0</v>
      </c>
      <c r="E1405" t="str">
        <f t="shared" si="102"/>
        <v/>
      </c>
      <c r="F1405" s="2"/>
      <c r="G1405" t="str">
        <f t="shared" si="103"/>
        <v/>
      </c>
      <c r="H1405" s="2"/>
      <c r="I1405" t="str">
        <f t="shared" si="104"/>
        <v/>
      </c>
    </row>
    <row r="1406" spans="1:9" x14ac:dyDescent="0.25">
      <c r="A1406">
        <f t="shared" si="105"/>
        <v>1688</v>
      </c>
      <c r="C1406" s="1"/>
      <c r="D1406" cm="1">
        <f t="array" ref="D1406">GETURL(C1406)</f>
        <v>0</v>
      </c>
      <c r="E1406" t="str">
        <f t="shared" si="102"/>
        <v/>
      </c>
      <c r="F1406" s="2"/>
      <c r="G1406" t="str">
        <f t="shared" si="103"/>
        <v/>
      </c>
      <c r="H1406" s="2"/>
      <c r="I1406" t="str">
        <f t="shared" si="104"/>
        <v/>
      </c>
    </row>
    <row r="1407" spans="1:9" x14ac:dyDescent="0.25">
      <c r="A1407">
        <f t="shared" si="105"/>
        <v>1688</v>
      </c>
      <c r="B1407" t="s">
        <v>500</v>
      </c>
      <c r="C1407" s="1"/>
      <c r="D1407" cm="1">
        <f t="array" ref="D1407">GETURL(C1407)</f>
        <v>0</v>
      </c>
      <c r="E1407" t="str">
        <f t="shared" si="102"/>
        <v/>
      </c>
      <c r="F1407" s="2"/>
      <c r="G1407" t="str">
        <f t="shared" si="103"/>
        <v/>
      </c>
      <c r="H1407" s="2"/>
      <c r="I1407" t="str">
        <f t="shared" si="104"/>
        <v/>
      </c>
    </row>
    <row r="1408" spans="1:9" x14ac:dyDescent="0.25">
      <c r="A1408">
        <f t="shared" si="105"/>
        <v>1689</v>
      </c>
      <c r="C1408" s="1"/>
      <c r="D1408" cm="1">
        <f t="array" ref="D1408">GETURL(C1408)</f>
        <v>0</v>
      </c>
      <c r="E1408" t="str">
        <f t="shared" si="102"/>
        <v/>
      </c>
      <c r="F1408" s="2"/>
      <c r="G1408" t="str">
        <f t="shared" si="103"/>
        <v/>
      </c>
      <c r="H1408" s="2"/>
      <c r="I1408" t="str">
        <f t="shared" si="104"/>
        <v/>
      </c>
    </row>
    <row r="1409" spans="1:9" x14ac:dyDescent="0.25">
      <c r="A1409">
        <f t="shared" si="105"/>
        <v>1689</v>
      </c>
      <c r="B1409" t="s">
        <v>500</v>
      </c>
      <c r="C1409" s="1"/>
      <c r="D1409" cm="1">
        <f t="array" ref="D1409">GETURL(C1409)</f>
        <v>0</v>
      </c>
      <c r="E1409" t="str">
        <f t="shared" si="102"/>
        <v/>
      </c>
      <c r="F1409" s="2"/>
      <c r="G1409" t="str">
        <f t="shared" si="103"/>
        <v/>
      </c>
      <c r="H1409" s="2"/>
      <c r="I1409" t="str">
        <f t="shared" si="104"/>
        <v/>
      </c>
    </row>
    <row r="1410" spans="1:9" x14ac:dyDescent="0.25">
      <c r="A1410">
        <f t="shared" si="105"/>
        <v>1690</v>
      </c>
      <c r="C1410" s="1"/>
      <c r="D1410" cm="1">
        <f t="array" ref="D1410">GETURL(C1410)</f>
        <v>0</v>
      </c>
      <c r="E1410" t="str">
        <f t="shared" si="102"/>
        <v/>
      </c>
      <c r="F1410" s="2"/>
      <c r="G1410" t="str">
        <f t="shared" si="103"/>
        <v/>
      </c>
      <c r="H1410" s="2"/>
      <c r="I1410" t="str">
        <f t="shared" si="104"/>
        <v/>
      </c>
    </row>
    <row r="1411" spans="1:9" x14ac:dyDescent="0.25">
      <c r="A1411">
        <f t="shared" si="105"/>
        <v>1690</v>
      </c>
      <c r="B1411" t="s">
        <v>500</v>
      </c>
      <c r="C1411" s="1"/>
      <c r="D1411" cm="1">
        <f t="array" ref="D1411">GETURL(C1411)</f>
        <v>0</v>
      </c>
      <c r="E1411" t="str">
        <f t="shared" si="102"/>
        <v/>
      </c>
      <c r="F1411" s="2"/>
      <c r="G1411" t="str">
        <f t="shared" si="103"/>
        <v/>
      </c>
      <c r="H1411" s="2"/>
      <c r="I1411" t="str">
        <f t="shared" si="104"/>
        <v/>
      </c>
    </row>
    <row r="1412" spans="1:9" x14ac:dyDescent="0.25">
      <c r="A1412">
        <f t="shared" si="105"/>
        <v>1691</v>
      </c>
      <c r="C1412" s="1"/>
      <c r="D1412" cm="1">
        <f t="array" ref="D1412">GETURL(C1412)</f>
        <v>0</v>
      </c>
      <c r="E1412" t="str">
        <f t="shared" si="102"/>
        <v/>
      </c>
      <c r="F1412" s="2"/>
      <c r="G1412" t="str">
        <f t="shared" si="103"/>
        <v/>
      </c>
      <c r="H1412" s="2"/>
      <c r="I1412" t="str">
        <f t="shared" si="104"/>
        <v/>
      </c>
    </row>
    <row r="1413" spans="1:9" x14ac:dyDescent="0.25">
      <c r="A1413">
        <f t="shared" si="105"/>
        <v>1691</v>
      </c>
      <c r="B1413" t="s">
        <v>500</v>
      </c>
      <c r="C1413" s="1"/>
      <c r="D1413" cm="1">
        <f t="array" ref="D1413">GETURL(C1413)</f>
        <v>0</v>
      </c>
      <c r="E1413" t="str">
        <f t="shared" si="102"/>
        <v/>
      </c>
      <c r="F1413" s="2"/>
      <c r="G1413" t="str">
        <f t="shared" si="103"/>
        <v/>
      </c>
      <c r="H1413" s="2"/>
      <c r="I1413" t="str">
        <f t="shared" si="104"/>
        <v/>
      </c>
    </row>
    <row r="1414" spans="1:9" x14ac:dyDescent="0.25">
      <c r="A1414">
        <f t="shared" si="105"/>
        <v>1692</v>
      </c>
      <c r="C1414" s="1"/>
      <c r="D1414" cm="1">
        <f t="array" ref="D1414">GETURL(C1414)</f>
        <v>0</v>
      </c>
      <c r="E1414" t="str">
        <f t="shared" si="102"/>
        <v/>
      </c>
      <c r="F1414" s="2"/>
      <c r="G1414" t="str">
        <f t="shared" si="103"/>
        <v/>
      </c>
      <c r="H1414" s="2"/>
      <c r="I1414" t="str">
        <f t="shared" si="104"/>
        <v/>
      </c>
    </row>
    <row r="1415" spans="1:9" x14ac:dyDescent="0.25">
      <c r="A1415">
        <f t="shared" si="105"/>
        <v>1692</v>
      </c>
      <c r="B1415" t="s">
        <v>500</v>
      </c>
      <c r="C1415" s="1"/>
      <c r="D1415" cm="1">
        <f t="array" ref="D1415">GETURL(C1415)</f>
        <v>0</v>
      </c>
      <c r="E1415" t="str">
        <f t="shared" si="102"/>
        <v/>
      </c>
      <c r="F1415" s="2"/>
      <c r="G1415" t="str">
        <f t="shared" si="103"/>
        <v/>
      </c>
      <c r="H1415" s="2"/>
      <c r="I1415" t="str">
        <f t="shared" si="104"/>
        <v/>
      </c>
    </row>
    <row r="1416" spans="1:9" x14ac:dyDescent="0.25">
      <c r="A1416">
        <f t="shared" si="105"/>
        <v>1693</v>
      </c>
      <c r="C1416" s="1"/>
      <c r="D1416" cm="1">
        <f t="array" ref="D1416">GETURL(C1416)</f>
        <v>0</v>
      </c>
      <c r="E1416" t="str">
        <f t="shared" si="102"/>
        <v/>
      </c>
      <c r="F1416" s="2"/>
      <c r="G1416" t="str">
        <f t="shared" si="103"/>
        <v/>
      </c>
      <c r="H1416" s="2"/>
      <c r="I1416" t="str">
        <f t="shared" si="104"/>
        <v/>
      </c>
    </row>
    <row r="1417" spans="1:9" x14ac:dyDescent="0.25">
      <c r="A1417">
        <f t="shared" si="105"/>
        <v>1693</v>
      </c>
      <c r="B1417" t="s">
        <v>500</v>
      </c>
      <c r="C1417" s="1"/>
      <c r="D1417" cm="1">
        <f t="array" ref="D1417">GETURL(C1417)</f>
        <v>0</v>
      </c>
      <c r="E1417" t="str">
        <f t="shared" si="102"/>
        <v/>
      </c>
      <c r="F1417" s="2"/>
      <c r="G1417" t="str">
        <f t="shared" si="103"/>
        <v/>
      </c>
      <c r="H1417" s="2"/>
      <c r="I1417" t="str">
        <f t="shared" si="104"/>
        <v/>
      </c>
    </row>
    <row r="1418" spans="1:9" x14ac:dyDescent="0.25">
      <c r="A1418">
        <f t="shared" si="105"/>
        <v>1694</v>
      </c>
      <c r="C1418" s="1"/>
      <c r="D1418" cm="1">
        <f t="array" ref="D1418">GETURL(C1418)</f>
        <v>0</v>
      </c>
      <c r="E1418" t="str">
        <f t="shared" si="102"/>
        <v/>
      </c>
      <c r="F1418" s="2"/>
      <c r="G1418" t="str">
        <f t="shared" si="103"/>
        <v/>
      </c>
      <c r="H1418" s="2"/>
      <c r="I1418" t="str">
        <f t="shared" si="104"/>
        <v/>
      </c>
    </row>
    <row r="1419" spans="1:9" x14ac:dyDescent="0.25">
      <c r="A1419">
        <f t="shared" si="105"/>
        <v>1694</v>
      </c>
      <c r="B1419" t="s">
        <v>500</v>
      </c>
      <c r="C1419" s="1"/>
      <c r="D1419" cm="1">
        <f t="array" ref="D1419">GETURL(C1419)</f>
        <v>0</v>
      </c>
      <c r="E1419" t="str">
        <f t="shared" si="102"/>
        <v/>
      </c>
      <c r="F1419" s="2"/>
      <c r="G1419" t="str">
        <f t="shared" si="103"/>
        <v/>
      </c>
      <c r="H1419" s="2"/>
      <c r="I1419" t="str">
        <f t="shared" si="104"/>
        <v/>
      </c>
    </row>
    <row r="1420" spans="1:9" x14ac:dyDescent="0.25">
      <c r="A1420">
        <f t="shared" si="105"/>
        <v>1695</v>
      </c>
      <c r="C1420" s="1"/>
      <c r="D1420" cm="1">
        <f t="array" ref="D1420">GETURL(C1420)</f>
        <v>0</v>
      </c>
      <c r="E1420" t="str">
        <f t="shared" si="102"/>
        <v/>
      </c>
      <c r="F1420" s="2"/>
      <c r="G1420" t="str">
        <f t="shared" si="103"/>
        <v/>
      </c>
      <c r="H1420" s="2"/>
      <c r="I1420" t="str">
        <f t="shared" si="104"/>
        <v/>
      </c>
    </row>
    <row r="1421" spans="1:9" x14ac:dyDescent="0.25">
      <c r="A1421">
        <f t="shared" si="105"/>
        <v>1695</v>
      </c>
      <c r="B1421" t="s">
        <v>500</v>
      </c>
      <c r="C1421" s="1"/>
      <c r="D1421" cm="1">
        <f t="array" ref="D1421">GETURL(C1421)</f>
        <v>0</v>
      </c>
      <c r="E1421" t="str">
        <f t="shared" si="102"/>
        <v/>
      </c>
      <c r="F1421" s="2"/>
      <c r="G1421" t="str">
        <f t="shared" si="103"/>
        <v/>
      </c>
      <c r="H1421" s="2"/>
      <c r="I1421" t="str">
        <f t="shared" si="104"/>
        <v/>
      </c>
    </row>
    <row r="1422" spans="1:9" x14ac:dyDescent="0.25">
      <c r="A1422">
        <f t="shared" si="105"/>
        <v>1696</v>
      </c>
      <c r="C1422" s="1"/>
      <c r="D1422" cm="1">
        <f t="array" ref="D1422">GETURL(C1422)</f>
        <v>0</v>
      </c>
      <c r="E1422" t="str">
        <f t="shared" si="102"/>
        <v/>
      </c>
      <c r="F1422" s="2"/>
      <c r="G1422" t="str">
        <f t="shared" si="103"/>
        <v/>
      </c>
      <c r="H1422" s="2"/>
      <c r="I1422" t="str">
        <f t="shared" si="104"/>
        <v/>
      </c>
    </row>
    <row r="1423" spans="1:9" x14ac:dyDescent="0.25">
      <c r="A1423">
        <f t="shared" si="105"/>
        <v>1696</v>
      </c>
      <c r="B1423" t="s">
        <v>500</v>
      </c>
      <c r="C1423" s="1"/>
      <c r="D1423" cm="1">
        <f t="array" ref="D1423">GETURL(C1423)</f>
        <v>0</v>
      </c>
      <c r="E1423" t="str">
        <f t="shared" si="102"/>
        <v/>
      </c>
      <c r="F1423" s="2"/>
      <c r="G1423" t="str">
        <f t="shared" si="103"/>
        <v/>
      </c>
      <c r="H1423" s="2"/>
      <c r="I1423" t="str">
        <f t="shared" si="104"/>
        <v/>
      </c>
    </row>
    <row r="1424" spans="1:9" x14ac:dyDescent="0.25">
      <c r="A1424">
        <f t="shared" si="105"/>
        <v>1697</v>
      </c>
      <c r="C1424" s="1"/>
      <c r="D1424" cm="1">
        <f t="array" ref="D1424">GETURL(C1424)</f>
        <v>0</v>
      </c>
      <c r="E1424" t="str">
        <f t="shared" si="102"/>
        <v/>
      </c>
      <c r="F1424" s="2"/>
      <c r="G1424" t="str">
        <f t="shared" si="103"/>
        <v/>
      </c>
      <c r="H1424" s="2"/>
      <c r="I1424" t="str">
        <f t="shared" si="104"/>
        <v/>
      </c>
    </row>
    <row r="1425" spans="1:9" x14ac:dyDescent="0.25">
      <c r="A1425">
        <f t="shared" si="105"/>
        <v>1697</v>
      </c>
      <c r="B1425" t="s">
        <v>500</v>
      </c>
      <c r="C1425" s="1"/>
      <c r="D1425" cm="1">
        <f t="array" ref="D1425">GETURL(C1425)</f>
        <v>0</v>
      </c>
      <c r="E1425" t="str">
        <f t="shared" si="102"/>
        <v/>
      </c>
      <c r="F1425" s="2"/>
      <c r="G1425" t="str">
        <f t="shared" si="103"/>
        <v/>
      </c>
      <c r="H1425" s="2"/>
      <c r="I1425" t="str">
        <f t="shared" si="104"/>
        <v/>
      </c>
    </row>
    <row r="1426" spans="1:9" x14ac:dyDescent="0.25">
      <c r="A1426">
        <f t="shared" si="105"/>
        <v>1698</v>
      </c>
      <c r="C1426" s="1"/>
      <c r="D1426" cm="1">
        <f t="array" ref="D1426">GETURL(C1426)</f>
        <v>0</v>
      </c>
      <c r="E1426" t="str">
        <f t="shared" si="102"/>
        <v/>
      </c>
      <c r="F1426" s="2"/>
      <c r="G1426" t="str">
        <f t="shared" si="103"/>
        <v/>
      </c>
      <c r="H1426" s="2"/>
      <c r="I1426" t="str">
        <f t="shared" si="104"/>
        <v/>
      </c>
    </row>
    <row r="1427" spans="1:9" x14ac:dyDescent="0.25">
      <c r="A1427">
        <f t="shared" si="105"/>
        <v>1698</v>
      </c>
      <c r="B1427" t="s">
        <v>500</v>
      </c>
      <c r="C1427" s="1"/>
      <c r="D1427" cm="1">
        <f t="array" ref="D1427">GETURL(C1427)</f>
        <v>0</v>
      </c>
      <c r="E1427" t="str">
        <f t="shared" si="102"/>
        <v/>
      </c>
      <c r="F1427" s="2"/>
      <c r="G1427" t="str">
        <f t="shared" si="103"/>
        <v/>
      </c>
      <c r="H1427" s="2"/>
      <c r="I1427" t="str">
        <f t="shared" si="104"/>
        <v/>
      </c>
    </row>
    <row r="1428" spans="1:9" x14ac:dyDescent="0.25">
      <c r="A1428">
        <f t="shared" si="105"/>
        <v>1699</v>
      </c>
      <c r="C1428" s="1"/>
      <c r="D1428" cm="1">
        <f t="array" ref="D1428">GETURL(C1428)</f>
        <v>0</v>
      </c>
      <c r="E1428" t="str">
        <f t="shared" ref="E1428:E1491" si="106">IF(C1428&lt;&gt;"",IF(LEFT(D1428,5)="https",MID(D1428,35,100),MID(D1428,34,100)),"")</f>
        <v/>
      </c>
      <c r="F1428" s="2"/>
      <c r="G1428" t="str">
        <f t="shared" ref="G1428:G1491" si="107">IF(C1428&lt;&gt;"","https://gallica.bnf.fr/iiif/ark:/12148/"&amp;E1428&amp;"/manifest.json","")</f>
        <v/>
      </c>
      <c r="H1428" s="2"/>
      <c r="I1428" t="str">
        <f t="shared" ref="I1428:I1491" si="108">IF(C1428&lt;&gt;"","https://gallica.bnf.fr/iiif/ark:/12148/"&amp;E1428&amp;"/f1/full/full/0/native.jpg","")</f>
        <v/>
      </c>
    </row>
    <row r="1429" spans="1:9" x14ac:dyDescent="0.25">
      <c r="A1429">
        <f t="shared" si="105"/>
        <v>1699</v>
      </c>
      <c r="B1429" t="s">
        <v>500</v>
      </c>
      <c r="C1429" s="1"/>
      <c r="D1429" cm="1">
        <f t="array" ref="D1429">GETURL(C1429)</f>
        <v>0</v>
      </c>
      <c r="E1429" t="str">
        <f t="shared" si="106"/>
        <v/>
      </c>
      <c r="F1429" s="2"/>
      <c r="G1429" t="str">
        <f t="shared" si="107"/>
        <v/>
      </c>
      <c r="H1429" s="2"/>
      <c r="I1429" t="str">
        <f t="shared" si="108"/>
        <v/>
      </c>
    </row>
    <row r="1430" spans="1:9" x14ac:dyDescent="0.25">
      <c r="A1430">
        <f t="shared" si="105"/>
        <v>1700</v>
      </c>
      <c r="C1430" s="1"/>
      <c r="D1430" cm="1">
        <f t="array" ref="D1430">GETURL(C1430)</f>
        <v>0</v>
      </c>
      <c r="E1430" t="str">
        <f t="shared" si="106"/>
        <v/>
      </c>
      <c r="F1430" s="2"/>
      <c r="G1430" t="str">
        <f t="shared" si="107"/>
        <v/>
      </c>
      <c r="H1430" s="2"/>
      <c r="I1430" t="str">
        <f t="shared" si="108"/>
        <v/>
      </c>
    </row>
    <row r="1431" spans="1:9" x14ac:dyDescent="0.25">
      <c r="A1431">
        <f t="shared" si="105"/>
        <v>1700</v>
      </c>
      <c r="B1431" t="s">
        <v>500</v>
      </c>
      <c r="C1431" s="1"/>
      <c r="D1431" cm="1">
        <f t="array" ref="D1431">GETURL(C1431)</f>
        <v>0</v>
      </c>
      <c r="E1431" t="str">
        <f t="shared" si="106"/>
        <v/>
      </c>
      <c r="F1431" s="2"/>
      <c r="G1431" t="str">
        <f t="shared" si="107"/>
        <v/>
      </c>
      <c r="H1431" s="2"/>
      <c r="I1431" t="str">
        <f t="shared" si="108"/>
        <v/>
      </c>
    </row>
    <row r="1432" spans="1:9" x14ac:dyDescent="0.25">
      <c r="A1432">
        <f t="shared" si="105"/>
        <v>1701</v>
      </c>
      <c r="C1432" s="1"/>
      <c r="D1432" cm="1">
        <f t="array" ref="D1432">GETURL(C1432)</f>
        <v>0</v>
      </c>
      <c r="E1432" t="str">
        <f t="shared" si="106"/>
        <v/>
      </c>
      <c r="F1432" s="2"/>
      <c r="G1432" t="str">
        <f t="shared" si="107"/>
        <v/>
      </c>
      <c r="H1432" s="2"/>
      <c r="I1432" t="str">
        <f t="shared" si="108"/>
        <v/>
      </c>
    </row>
    <row r="1433" spans="1:9" x14ac:dyDescent="0.25">
      <c r="A1433">
        <f t="shared" si="105"/>
        <v>1701</v>
      </c>
      <c r="B1433" t="s">
        <v>500</v>
      </c>
      <c r="C1433" s="1"/>
      <c r="D1433" cm="1">
        <f t="array" ref="D1433">GETURL(C1433)</f>
        <v>0</v>
      </c>
      <c r="E1433" t="str">
        <f t="shared" si="106"/>
        <v/>
      </c>
      <c r="F1433" s="2"/>
      <c r="G1433" t="str">
        <f t="shared" si="107"/>
        <v/>
      </c>
      <c r="H1433" s="2"/>
      <c r="I1433" t="str">
        <f t="shared" si="108"/>
        <v/>
      </c>
    </row>
    <row r="1434" spans="1:9" x14ac:dyDescent="0.25">
      <c r="A1434">
        <f t="shared" si="105"/>
        <v>1702</v>
      </c>
      <c r="C1434" s="1"/>
      <c r="D1434" cm="1">
        <f t="array" ref="D1434">GETURL(C1434)</f>
        <v>0</v>
      </c>
      <c r="E1434" t="str">
        <f t="shared" si="106"/>
        <v/>
      </c>
      <c r="F1434" s="2"/>
      <c r="G1434" t="str">
        <f t="shared" si="107"/>
        <v/>
      </c>
      <c r="H1434" s="2"/>
      <c r="I1434" t="str">
        <f t="shared" si="108"/>
        <v/>
      </c>
    </row>
    <row r="1435" spans="1:9" x14ac:dyDescent="0.25">
      <c r="A1435">
        <f t="shared" si="105"/>
        <v>1702</v>
      </c>
      <c r="B1435" t="s">
        <v>500</v>
      </c>
      <c r="C1435" s="1"/>
      <c r="D1435" cm="1">
        <f t="array" ref="D1435">GETURL(C1435)</f>
        <v>0</v>
      </c>
      <c r="E1435" t="str">
        <f t="shared" si="106"/>
        <v/>
      </c>
      <c r="F1435" s="2"/>
      <c r="G1435" t="str">
        <f t="shared" si="107"/>
        <v/>
      </c>
      <c r="H1435" s="2"/>
      <c r="I1435" t="str">
        <f t="shared" si="108"/>
        <v/>
      </c>
    </row>
    <row r="1436" spans="1:9" x14ac:dyDescent="0.25">
      <c r="A1436">
        <f t="shared" si="105"/>
        <v>1703</v>
      </c>
      <c r="C1436" s="1"/>
      <c r="D1436" cm="1">
        <f t="array" ref="D1436">GETURL(C1436)</f>
        <v>0</v>
      </c>
      <c r="E1436" t="str">
        <f t="shared" si="106"/>
        <v/>
      </c>
      <c r="F1436" s="2"/>
      <c r="G1436" t="str">
        <f t="shared" si="107"/>
        <v/>
      </c>
      <c r="H1436" s="2"/>
      <c r="I1436" t="str">
        <f t="shared" si="108"/>
        <v/>
      </c>
    </row>
    <row r="1437" spans="1:9" x14ac:dyDescent="0.25">
      <c r="A1437">
        <f t="shared" si="105"/>
        <v>1703</v>
      </c>
      <c r="B1437" t="s">
        <v>500</v>
      </c>
      <c r="C1437" s="1"/>
      <c r="D1437" cm="1">
        <f t="array" ref="D1437">GETURL(C1437)</f>
        <v>0</v>
      </c>
      <c r="E1437" t="str">
        <f t="shared" si="106"/>
        <v/>
      </c>
      <c r="F1437" s="2"/>
      <c r="G1437" t="str">
        <f t="shared" si="107"/>
        <v/>
      </c>
      <c r="H1437" s="2"/>
      <c r="I1437" t="str">
        <f t="shared" si="108"/>
        <v/>
      </c>
    </row>
    <row r="1438" spans="1:9" x14ac:dyDescent="0.25">
      <c r="A1438">
        <f t="shared" si="105"/>
        <v>1704</v>
      </c>
      <c r="C1438" s="1"/>
      <c r="D1438" cm="1">
        <f t="array" ref="D1438">GETURL(C1438)</f>
        <v>0</v>
      </c>
      <c r="E1438" t="str">
        <f t="shared" si="106"/>
        <v/>
      </c>
      <c r="F1438" s="2"/>
      <c r="G1438" t="str">
        <f t="shared" si="107"/>
        <v/>
      </c>
      <c r="H1438" s="2"/>
      <c r="I1438" t="str">
        <f t="shared" si="108"/>
        <v/>
      </c>
    </row>
    <row r="1439" spans="1:9" x14ac:dyDescent="0.25">
      <c r="A1439">
        <f t="shared" si="105"/>
        <v>1704</v>
      </c>
      <c r="B1439" t="s">
        <v>500</v>
      </c>
      <c r="C1439" s="1"/>
      <c r="D1439" cm="1">
        <f t="array" ref="D1439">GETURL(C1439)</f>
        <v>0</v>
      </c>
      <c r="E1439" t="str">
        <f t="shared" si="106"/>
        <v/>
      </c>
      <c r="F1439" s="2"/>
      <c r="G1439" t="str">
        <f t="shared" si="107"/>
        <v/>
      </c>
      <c r="H1439" s="2"/>
      <c r="I1439" t="str">
        <f t="shared" si="108"/>
        <v/>
      </c>
    </row>
    <row r="1440" spans="1:9" x14ac:dyDescent="0.25">
      <c r="A1440">
        <f t="shared" si="105"/>
        <v>1705</v>
      </c>
      <c r="C1440" s="1"/>
      <c r="D1440" cm="1">
        <f t="array" ref="D1440">GETURL(C1440)</f>
        <v>0</v>
      </c>
      <c r="E1440" t="str">
        <f t="shared" si="106"/>
        <v/>
      </c>
      <c r="F1440" s="2"/>
      <c r="G1440" t="str">
        <f t="shared" si="107"/>
        <v/>
      </c>
      <c r="H1440" s="2"/>
      <c r="I1440" t="str">
        <f t="shared" si="108"/>
        <v/>
      </c>
    </row>
    <row r="1441" spans="1:9" x14ac:dyDescent="0.25">
      <c r="A1441">
        <f t="shared" si="105"/>
        <v>1705</v>
      </c>
      <c r="B1441" t="s">
        <v>500</v>
      </c>
      <c r="C1441" s="1"/>
      <c r="D1441" cm="1">
        <f t="array" ref="D1441">GETURL(C1441)</f>
        <v>0</v>
      </c>
      <c r="E1441" t="str">
        <f t="shared" si="106"/>
        <v/>
      </c>
      <c r="F1441" s="2"/>
      <c r="G1441" t="str">
        <f t="shared" si="107"/>
        <v/>
      </c>
      <c r="H1441" s="2"/>
      <c r="I1441" t="str">
        <f t="shared" si="108"/>
        <v/>
      </c>
    </row>
    <row r="1442" spans="1:9" x14ac:dyDescent="0.25">
      <c r="A1442">
        <f t="shared" si="105"/>
        <v>1706</v>
      </c>
      <c r="C1442" s="1"/>
      <c r="D1442" cm="1">
        <f t="array" ref="D1442">GETURL(C1442)</f>
        <v>0</v>
      </c>
      <c r="E1442" t="str">
        <f t="shared" si="106"/>
        <v/>
      </c>
      <c r="F1442" s="2"/>
      <c r="G1442" t="str">
        <f t="shared" si="107"/>
        <v/>
      </c>
      <c r="H1442" s="2"/>
      <c r="I1442" t="str">
        <f t="shared" si="108"/>
        <v/>
      </c>
    </row>
    <row r="1443" spans="1:9" x14ac:dyDescent="0.25">
      <c r="A1443">
        <f t="shared" si="105"/>
        <v>1706</v>
      </c>
      <c r="B1443" t="s">
        <v>500</v>
      </c>
      <c r="C1443" s="1"/>
      <c r="D1443" cm="1">
        <f t="array" ref="D1443">GETURL(C1443)</f>
        <v>0</v>
      </c>
      <c r="E1443" t="str">
        <f t="shared" si="106"/>
        <v/>
      </c>
      <c r="F1443" s="2"/>
      <c r="G1443" t="str">
        <f t="shared" si="107"/>
        <v/>
      </c>
      <c r="H1443" s="2"/>
      <c r="I1443" t="str">
        <f t="shared" si="108"/>
        <v/>
      </c>
    </row>
    <row r="1444" spans="1:9" x14ac:dyDescent="0.25">
      <c r="A1444">
        <f t="shared" ref="A1444:A1507" si="109">A1442+1</f>
        <v>1707</v>
      </c>
      <c r="C1444" s="1"/>
      <c r="D1444" cm="1">
        <f t="array" ref="D1444">GETURL(C1444)</f>
        <v>0</v>
      </c>
      <c r="E1444" t="str">
        <f t="shared" si="106"/>
        <v/>
      </c>
      <c r="F1444" s="2"/>
      <c r="G1444" t="str">
        <f t="shared" si="107"/>
        <v/>
      </c>
      <c r="H1444" s="2"/>
      <c r="I1444" t="str">
        <f t="shared" si="108"/>
        <v/>
      </c>
    </row>
    <row r="1445" spans="1:9" x14ac:dyDescent="0.25">
      <c r="A1445">
        <f t="shared" si="109"/>
        <v>1707</v>
      </c>
      <c r="B1445" t="s">
        <v>500</v>
      </c>
      <c r="C1445" s="1"/>
      <c r="D1445" cm="1">
        <f t="array" ref="D1445">GETURL(C1445)</f>
        <v>0</v>
      </c>
      <c r="E1445" t="str">
        <f t="shared" si="106"/>
        <v/>
      </c>
      <c r="F1445" s="2"/>
      <c r="G1445" t="str">
        <f t="shared" si="107"/>
        <v/>
      </c>
      <c r="H1445" s="2"/>
      <c r="I1445" t="str">
        <f t="shared" si="108"/>
        <v/>
      </c>
    </row>
    <row r="1446" spans="1:9" x14ac:dyDescent="0.25">
      <c r="A1446">
        <f t="shared" si="109"/>
        <v>1708</v>
      </c>
      <c r="C1446" s="1"/>
      <c r="D1446" cm="1">
        <f t="array" ref="D1446">GETURL(C1446)</f>
        <v>0</v>
      </c>
      <c r="E1446" t="str">
        <f t="shared" si="106"/>
        <v/>
      </c>
      <c r="F1446" s="2"/>
      <c r="G1446" t="str">
        <f t="shared" si="107"/>
        <v/>
      </c>
      <c r="H1446" s="2"/>
      <c r="I1446" t="str">
        <f t="shared" si="108"/>
        <v/>
      </c>
    </row>
    <row r="1447" spans="1:9" x14ac:dyDescent="0.25">
      <c r="A1447">
        <f t="shared" si="109"/>
        <v>1708</v>
      </c>
      <c r="B1447" t="s">
        <v>500</v>
      </c>
      <c r="C1447" s="1"/>
      <c r="D1447" cm="1">
        <f t="array" ref="D1447">GETURL(C1447)</f>
        <v>0</v>
      </c>
      <c r="E1447" t="str">
        <f t="shared" si="106"/>
        <v/>
      </c>
      <c r="F1447" s="2"/>
      <c r="G1447" t="str">
        <f t="shared" si="107"/>
        <v/>
      </c>
      <c r="H1447" s="2"/>
      <c r="I1447" t="str">
        <f t="shared" si="108"/>
        <v/>
      </c>
    </row>
    <row r="1448" spans="1:9" x14ac:dyDescent="0.25">
      <c r="A1448">
        <f t="shared" si="109"/>
        <v>1709</v>
      </c>
      <c r="C1448" s="1"/>
      <c r="D1448" cm="1">
        <f t="array" ref="D1448">GETURL(C1448)</f>
        <v>0</v>
      </c>
      <c r="E1448" t="str">
        <f t="shared" si="106"/>
        <v/>
      </c>
      <c r="F1448" s="2"/>
      <c r="G1448" t="str">
        <f t="shared" si="107"/>
        <v/>
      </c>
      <c r="H1448" s="2"/>
      <c r="I1448" t="str">
        <f t="shared" si="108"/>
        <v/>
      </c>
    </row>
    <row r="1449" spans="1:9" x14ac:dyDescent="0.25">
      <c r="A1449">
        <f t="shared" si="109"/>
        <v>1709</v>
      </c>
      <c r="B1449" t="s">
        <v>500</v>
      </c>
      <c r="C1449" s="1"/>
      <c r="D1449" cm="1">
        <f t="array" ref="D1449">GETURL(C1449)</f>
        <v>0</v>
      </c>
      <c r="E1449" t="str">
        <f t="shared" si="106"/>
        <v/>
      </c>
      <c r="F1449" s="2"/>
      <c r="G1449" t="str">
        <f t="shared" si="107"/>
        <v/>
      </c>
      <c r="H1449" s="2"/>
      <c r="I1449" t="str">
        <f t="shared" si="108"/>
        <v/>
      </c>
    </row>
    <row r="1450" spans="1:9" x14ac:dyDescent="0.25">
      <c r="A1450">
        <f t="shared" si="109"/>
        <v>1710</v>
      </c>
      <c r="C1450" s="1"/>
      <c r="D1450" cm="1">
        <f t="array" ref="D1450">GETURL(C1450)</f>
        <v>0</v>
      </c>
      <c r="E1450" t="str">
        <f t="shared" si="106"/>
        <v/>
      </c>
      <c r="F1450" s="2"/>
      <c r="G1450" t="str">
        <f t="shared" si="107"/>
        <v/>
      </c>
      <c r="H1450" s="2"/>
      <c r="I1450" t="str">
        <f t="shared" si="108"/>
        <v/>
      </c>
    </row>
    <row r="1451" spans="1:9" x14ac:dyDescent="0.25">
      <c r="A1451">
        <f t="shared" si="109"/>
        <v>1710</v>
      </c>
      <c r="B1451" t="s">
        <v>500</v>
      </c>
      <c r="C1451" s="1"/>
      <c r="D1451" cm="1">
        <f t="array" ref="D1451">GETURL(C1451)</f>
        <v>0</v>
      </c>
      <c r="E1451" t="str">
        <f t="shared" si="106"/>
        <v/>
      </c>
      <c r="F1451" s="2"/>
      <c r="G1451" t="str">
        <f t="shared" si="107"/>
        <v/>
      </c>
      <c r="H1451" s="2"/>
      <c r="I1451" t="str">
        <f t="shared" si="108"/>
        <v/>
      </c>
    </row>
    <row r="1452" spans="1:9" x14ac:dyDescent="0.25">
      <c r="A1452">
        <f t="shared" si="109"/>
        <v>1711</v>
      </c>
      <c r="C1452" s="1"/>
      <c r="D1452" cm="1">
        <f t="array" ref="D1452">GETURL(C1452)</f>
        <v>0</v>
      </c>
      <c r="E1452" t="str">
        <f t="shared" si="106"/>
        <v/>
      </c>
      <c r="F1452" s="2"/>
      <c r="G1452" t="str">
        <f t="shared" si="107"/>
        <v/>
      </c>
      <c r="H1452" s="2"/>
      <c r="I1452" t="str">
        <f t="shared" si="108"/>
        <v/>
      </c>
    </row>
    <row r="1453" spans="1:9" x14ac:dyDescent="0.25">
      <c r="A1453">
        <f t="shared" si="109"/>
        <v>1711</v>
      </c>
      <c r="B1453" t="s">
        <v>500</v>
      </c>
      <c r="C1453" s="1"/>
      <c r="D1453" cm="1">
        <f t="array" ref="D1453">GETURL(C1453)</f>
        <v>0</v>
      </c>
      <c r="E1453" t="str">
        <f t="shared" si="106"/>
        <v/>
      </c>
      <c r="F1453" s="2"/>
      <c r="G1453" t="str">
        <f t="shared" si="107"/>
        <v/>
      </c>
      <c r="H1453" s="2"/>
      <c r="I1453" t="str">
        <f t="shared" si="108"/>
        <v/>
      </c>
    </row>
    <row r="1454" spans="1:9" x14ac:dyDescent="0.25">
      <c r="A1454">
        <f t="shared" si="109"/>
        <v>1712</v>
      </c>
      <c r="C1454" s="1"/>
      <c r="D1454" cm="1">
        <f t="array" ref="D1454">GETURL(C1454)</f>
        <v>0</v>
      </c>
      <c r="E1454" t="str">
        <f t="shared" si="106"/>
        <v/>
      </c>
      <c r="F1454" s="2"/>
      <c r="G1454" t="str">
        <f t="shared" si="107"/>
        <v/>
      </c>
      <c r="H1454" s="2"/>
      <c r="I1454" t="str">
        <f t="shared" si="108"/>
        <v/>
      </c>
    </row>
    <row r="1455" spans="1:9" x14ac:dyDescent="0.25">
      <c r="A1455">
        <f t="shared" si="109"/>
        <v>1712</v>
      </c>
      <c r="B1455" t="s">
        <v>500</v>
      </c>
      <c r="C1455" s="1"/>
      <c r="D1455" cm="1">
        <f t="array" ref="D1455">GETURL(C1455)</f>
        <v>0</v>
      </c>
      <c r="E1455" t="str">
        <f t="shared" si="106"/>
        <v/>
      </c>
      <c r="F1455" s="2"/>
      <c r="G1455" t="str">
        <f t="shared" si="107"/>
        <v/>
      </c>
      <c r="H1455" s="2"/>
      <c r="I1455" t="str">
        <f t="shared" si="108"/>
        <v/>
      </c>
    </row>
    <row r="1456" spans="1:9" x14ac:dyDescent="0.25">
      <c r="A1456">
        <f t="shared" si="109"/>
        <v>1713</v>
      </c>
      <c r="C1456" s="1"/>
      <c r="D1456" cm="1">
        <f t="array" ref="D1456">GETURL(C1456)</f>
        <v>0</v>
      </c>
      <c r="E1456" t="str">
        <f t="shared" si="106"/>
        <v/>
      </c>
      <c r="F1456" s="2"/>
      <c r="G1456" t="str">
        <f t="shared" si="107"/>
        <v/>
      </c>
      <c r="H1456" s="2"/>
      <c r="I1456" t="str">
        <f t="shared" si="108"/>
        <v/>
      </c>
    </row>
    <row r="1457" spans="1:9" x14ac:dyDescent="0.25">
      <c r="A1457">
        <f t="shared" si="109"/>
        <v>1713</v>
      </c>
      <c r="B1457" t="s">
        <v>500</v>
      </c>
      <c r="C1457" s="1"/>
      <c r="D1457" cm="1">
        <f t="array" ref="D1457">GETURL(C1457)</f>
        <v>0</v>
      </c>
      <c r="E1457" t="str">
        <f t="shared" si="106"/>
        <v/>
      </c>
      <c r="F1457" s="2"/>
      <c r="G1457" t="str">
        <f t="shared" si="107"/>
        <v/>
      </c>
      <c r="H1457" s="2"/>
      <c r="I1457" t="str">
        <f t="shared" si="108"/>
        <v/>
      </c>
    </row>
    <row r="1458" spans="1:9" x14ac:dyDescent="0.25">
      <c r="A1458">
        <f t="shared" si="109"/>
        <v>1714</v>
      </c>
      <c r="C1458" s="1"/>
      <c r="D1458" cm="1">
        <f t="array" ref="D1458">GETURL(C1458)</f>
        <v>0</v>
      </c>
      <c r="E1458" t="str">
        <f t="shared" si="106"/>
        <v/>
      </c>
      <c r="F1458" s="2"/>
      <c r="G1458" t="str">
        <f t="shared" si="107"/>
        <v/>
      </c>
      <c r="H1458" s="2"/>
      <c r="I1458" t="str">
        <f t="shared" si="108"/>
        <v/>
      </c>
    </row>
    <row r="1459" spans="1:9" x14ac:dyDescent="0.25">
      <c r="A1459">
        <f t="shared" si="109"/>
        <v>1714</v>
      </c>
      <c r="B1459" t="s">
        <v>500</v>
      </c>
      <c r="C1459" s="1"/>
      <c r="D1459" cm="1">
        <f t="array" ref="D1459">GETURL(C1459)</f>
        <v>0</v>
      </c>
      <c r="E1459" t="str">
        <f t="shared" si="106"/>
        <v/>
      </c>
      <c r="F1459" s="2"/>
      <c r="G1459" t="str">
        <f t="shared" si="107"/>
        <v/>
      </c>
      <c r="H1459" s="2"/>
      <c r="I1459" t="str">
        <f t="shared" si="108"/>
        <v/>
      </c>
    </row>
    <row r="1460" spans="1:9" x14ac:dyDescent="0.25">
      <c r="A1460">
        <f t="shared" si="109"/>
        <v>1715</v>
      </c>
      <c r="C1460" s="1"/>
      <c r="D1460" cm="1">
        <f t="array" ref="D1460">GETURL(C1460)</f>
        <v>0</v>
      </c>
      <c r="E1460" t="str">
        <f t="shared" si="106"/>
        <v/>
      </c>
      <c r="F1460" s="2"/>
      <c r="G1460" t="str">
        <f t="shared" si="107"/>
        <v/>
      </c>
      <c r="H1460" s="2"/>
      <c r="I1460" t="str">
        <f t="shared" si="108"/>
        <v/>
      </c>
    </row>
    <row r="1461" spans="1:9" x14ac:dyDescent="0.25">
      <c r="A1461">
        <f t="shared" si="109"/>
        <v>1715</v>
      </c>
      <c r="B1461" t="s">
        <v>500</v>
      </c>
      <c r="C1461" s="1"/>
      <c r="D1461" cm="1">
        <f t="array" ref="D1461">GETURL(C1461)</f>
        <v>0</v>
      </c>
      <c r="E1461" t="str">
        <f t="shared" si="106"/>
        <v/>
      </c>
      <c r="F1461" s="2"/>
      <c r="G1461" t="str">
        <f t="shared" si="107"/>
        <v/>
      </c>
      <c r="H1461" s="2"/>
      <c r="I1461" t="str">
        <f t="shared" si="108"/>
        <v/>
      </c>
    </row>
    <row r="1462" spans="1:9" x14ac:dyDescent="0.25">
      <c r="A1462">
        <f t="shared" si="109"/>
        <v>1716</v>
      </c>
      <c r="C1462" s="1"/>
      <c r="D1462" cm="1">
        <f t="array" ref="D1462">GETURL(C1462)</f>
        <v>0</v>
      </c>
      <c r="E1462" t="str">
        <f t="shared" si="106"/>
        <v/>
      </c>
      <c r="F1462" s="2"/>
      <c r="G1462" t="str">
        <f t="shared" si="107"/>
        <v/>
      </c>
      <c r="H1462" s="2"/>
      <c r="I1462" t="str">
        <f t="shared" si="108"/>
        <v/>
      </c>
    </row>
    <row r="1463" spans="1:9" x14ac:dyDescent="0.25">
      <c r="A1463">
        <f t="shared" si="109"/>
        <v>1716</v>
      </c>
      <c r="B1463" t="s">
        <v>500</v>
      </c>
      <c r="C1463" s="1"/>
      <c r="D1463" cm="1">
        <f t="array" ref="D1463">GETURL(C1463)</f>
        <v>0</v>
      </c>
      <c r="E1463" t="str">
        <f t="shared" si="106"/>
        <v/>
      </c>
      <c r="F1463" s="2"/>
      <c r="G1463" t="str">
        <f t="shared" si="107"/>
        <v/>
      </c>
      <c r="H1463" s="2"/>
      <c r="I1463" t="str">
        <f t="shared" si="108"/>
        <v/>
      </c>
    </row>
    <row r="1464" spans="1:9" x14ac:dyDescent="0.25">
      <c r="A1464">
        <f t="shared" si="109"/>
        <v>1717</v>
      </c>
      <c r="C1464" s="1"/>
      <c r="D1464" cm="1">
        <f t="array" ref="D1464">GETURL(C1464)</f>
        <v>0</v>
      </c>
      <c r="E1464" t="str">
        <f t="shared" si="106"/>
        <v/>
      </c>
      <c r="F1464" s="2"/>
      <c r="G1464" t="str">
        <f t="shared" si="107"/>
        <v/>
      </c>
      <c r="H1464" s="2"/>
      <c r="I1464" t="str">
        <f t="shared" si="108"/>
        <v/>
      </c>
    </row>
    <row r="1465" spans="1:9" x14ac:dyDescent="0.25">
      <c r="A1465">
        <f t="shared" si="109"/>
        <v>1717</v>
      </c>
      <c r="B1465" t="s">
        <v>500</v>
      </c>
      <c r="C1465" s="1"/>
      <c r="D1465" cm="1">
        <f t="array" ref="D1465">GETURL(C1465)</f>
        <v>0</v>
      </c>
      <c r="E1465" t="str">
        <f t="shared" si="106"/>
        <v/>
      </c>
      <c r="F1465" s="2"/>
      <c r="G1465" t="str">
        <f t="shared" si="107"/>
        <v/>
      </c>
      <c r="H1465" s="2"/>
      <c r="I1465" t="str">
        <f t="shared" si="108"/>
        <v/>
      </c>
    </row>
    <row r="1466" spans="1:9" x14ac:dyDescent="0.25">
      <c r="A1466">
        <f t="shared" si="109"/>
        <v>1718</v>
      </c>
      <c r="C1466" s="1"/>
      <c r="D1466" cm="1">
        <f t="array" ref="D1466">GETURL(C1466)</f>
        <v>0</v>
      </c>
      <c r="E1466" t="str">
        <f t="shared" si="106"/>
        <v/>
      </c>
      <c r="F1466" s="2"/>
      <c r="G1466" t="str">
        <f t="shared" si="107"/>
        <v/>
      </c>
      <c r="H1466" s="2"/>
      <c r="I1466" t="str">
        <f t="shared" si="108"/>
        <v/>
      </c>
    </row>
    <row r="1467" spans="1:9" x14ac:dyDescent="0.25">
      <c r="A1467">
        <f t="shared" si="109"/>
        <v>1718</v>
      </c>
      <c r="B1467" t="s">
        <v>500</v>
      </c>
      <c r="C1467" s="1"/>
      <c r="D1467" cm="1">
        <f t="array" ref="D1467">GETURL(C1467)</f>
        <v>0</v>
      </c>
      <c r="E1467" t="str">
        <f t="shared" si="106"/>
        <v/>
      </c>
      <c r="F1467" s="2"/>
      <c r="G1467" t="str">
        <f t="shared" si="107"/>
        <v/>
      </c>
      <c r="H1467" s="2"/>
      <c r="I1467" t="str">
        <f t="shared" si="108"/>
        <v/>
      </c>
    </row>
    <row r="1468" spans="1:9" x14ac:dyDescent="0.25">
      <c r="A1468">
        <f t="shared" si="109"/>
        <v>1719</v>
      </c>
      <c r="C1468" s="1"/>
      <c r="D1468" cm="1">
        <f t="array" ref="D1468">GETURL(C1468)</f>
        <v>0</v>
      </c>
      <c r="E1468" t="str">
        <f t="shared" si="106"/>
        <v/>
      </c>
      <c r="F1468" s="2"/>
      <c r="G1468" t="str">
        <f t="shared" si="107"/>
        <v/>
      </c>
      <c r="H1468" s="2"/>
      <c r="I1468" t="str">
        <f t="shared" si="108"/>
        <v/>
      </c>
    </row>
    <row r="1469" spans="1:9" x14ac:dyDescent="0.25">
      <c r="A1469">
        <f t="shared" si="109"/>
        <v>1719</v>
      </c>
      <c r="B1469" t="s">
        <v>500</v>
      </c>
      <c r="C1469" s="1"/>
      <c r="D1469" cm="1">
        <f t="array" ref="D1469">GETURL(C1469)</f>
        <v>0</v>
      </c>
      <c r="E1469" t="str">
        <f t="shared" si="106"/>
        <v/>
      </c>
      <c r="F1469" s="2"/>
      <c r="G1469" t="str">
        <f t="shared" si="107"/>
        <v/>
      </c>
      <c r="H1469" s="2"/>
      <c r="I1469" t="str">
        <f t="shared" si="108"/>
        <v/>
      </c>
    </row>
    <row r="1470" spans="1:9" x14ac:dyDescent="0.25">
      <c r="A1470">
        <f t="shared" si="109"/>
        <v>1720</v>
      </c>
      <c r="C1470" s="1"/>
      <c r="D1470" cm="1">
        <f t="array" ref="D1470">GETURL(C1470)</f>
        <v>0</v>
      </c>
      <c r="E1470" t="str">
        <f t="shared" si="106"/>
        <v/>
      </c>
      <c r="F1470" s="2"/>
      <c r="G1470" t="str">
        <f t="shared" si="107"/>
        <v/>
      </c>
      <c r="H1470" s="2"/>
      <c r="I1470" t="str">
        <f t="shared" si="108"/>
        <v/>
      </c>
    </row>
    <row r="1471" spans="1:9" x14ac:dyDescent="0.25">
      <c r="A1471">
        <f t="shared" si="109"/>
        <v>1720</v>
      </c>
      <c r="B1471" t="s">
        <v>500</v>
      </c>
      <c r="C1471" s="1"/>
      <c r="D1471" cm="1">
        <f t="array" ref="D1471">GETURL(C1471)</f>
        <v>0</v>
      </c>
      <c r="E1471" t="str">
        <f t="shared" si="106"/>
        <v/>
      </c>
      <c r="F1471" s="2"/>
      <c r="G1471" t="str">
        <f t="shared" si="107"/>
        <v/>
      </c>
      <c r="H1471" s="2"/>
      <c r="I1471" t="str">
        <f t="shared" si="108"/>
        <v/>
      </c>
    </row>
    <row r="1472" spans="1:9" x14ac:dyDescent="0.25">
      <c r="A1472">
        <f t="shared" si="109"/>
        <v>1721</v>
      </c>
      <c r="C1472" s="1"/>
      <c r="D1472" cm="1">
        <f t="array" ref="D1472">GETURL(C1472)</f>
        <v>0</v>
      </c>
      <c r="E1472" t="str">
        <f t="shared" si="106"/>
        <v/>
      </c>
      <c r="F1472" s="2"/>
      <c r="G1472" t="str">
        <f t="shared" si="107"/>
        <v/>
      </c>
      <c r="H1472" s="2"/>
      <c r="I1472" t="str">
        <f t="shared" si="108"/>
        <v/>
      </c>
    </row>
    <row r="1473" spans="1:9" x14ac:dyDescent="0.25">
      <c r="A1473">
        <f t="shared" si="109"/>
        <v>1721</v>
      </c>
      <c r="B1473" t="s">
        <v>500</v>
      </c>
      <c r="C1473" s="1"/>
      <c r="D1473" cm="1">
        <f t="array" ref="D1473">GETURL(C1473)</f>
        <v>0</v>
      </c>
      <c r="E1473" t="str">
        <f t="shared" si="106"/>
        <v/>
      </c>
      <c r="F1473" s="2"/>
      <c r="G1473" t="str">
        <f t="shared" si="107"/>
        <v/>
      </c>
      <c r="H1473" s="2"/>
      <c r="I1473" t="str">
        <f t="shared" si="108"/>
        <v/>
      </c>
    </row>
    <row r="1474" spans="1:9" x14ac:dyDescent="0.25">
      <c r="A1474">
        <f t="shared" si="109"/>
        <v>1722</v>
      </c>
      <c r="C1474" s="1"/>
      <c r="D1474" cm="1">
        <f t="array" ref="D1474">GETURL(C1474)</f>
        <v>0</v>
      </c>
      <c r="E1474" t="str">
        <f t="shared" si="106"/>
        <v/>
      </c>
      <c r="F1474" s="2"/>
      <c r="G1474" t="str">
        <f t="shared" si="107"/>
        <v/>
      </c>
      <c r="H1474" s="2"/>
      <c r="I1474" t="str">
        <f t="shared" si="108"/>
        <v/>
      </c>
    </row>
    <row r="1475" spans="1:9" x14ac:dyDescent="0.25">
      <c r="A1475">
        <f t="shared" si="109"/>
        <v>1722</v>
      </c>
      <c r="B1475" t="s">
        <v>500</v>
      </c>
      <c r="C1475" s="1"/>
      <c r="D1475" cm="1">
        <f t="array" ref="D1475">GETURL(C1475)</f>
        <v>0</v>
      </c>
      <c r="E1475" t="str">
        <f t="shared" si="106"/>
        <v/>
      </c>
      <c r="F1475" s="2"/>
      <c r="G1475" t="str">
        <f t="shared" si="107"/>
        <v/>
      </c>
      <c r="H1475" s="2"/>
      <c r="I1475" t="str">
        <f t="shared" si="108"/>
        <v/>
      </c>
    </row>
    <row r="1476" spans="1:9" x14ac:dyDescent="0.25">
      <c r="A1476">
        <f t="shared" si="109"/>
        <v>1723</v>
      </c>
      <c r="C1476" s="1"/>
      <c r="D1476" cm="1">
        <f t="array" ref="D1476">GETURL(C1476)</f>
        <v>0</v>
      </c>
      <c r="E1476" t="str">
        <f t="shared" si="106"/>
        <v/>
      </c>
      <c r="F1476" s="2"/>
      <c r="G1476" t="str">
        <f t="shared" si="107"/>
        <v/>
      </c>
      <c r="H1476" s="2"/>
      <c r="I1476" t="str">
        <f t="shared" si="108"/>
        <v/>
      </c>
    </row>
    <row r="1477" spans="1:9" x14ac:dyDescent="0.25">
      <c r="A1477">
        <f t="shared" si="109"/>
        <v>1723</v>
      </c>
      <c r="B1477" t="s">
        <v>500</v>
      </c>
      <c r="C1477" s="1"/>
      <c r="D1477" cm="1">
        <f t="array" ref="D1477">GETURL(C1477)</f>
        <v>0</v>
      </c>
      <c r="E1477" t="str">
        <f t="shared" si="106"/>
        <v/>
      </c>
      <c r="F1477" s="2"/>
      <c r="G1477" t="str">
        <f t="shared" si="107"/>
        <v/>
      </c>
      <c r="H1477" s="2"/>
      <c r="I1477" t="str">
        <f t="shared" si="108"/>
        <v/>
      </c>
    </row>
    <row r="1478" spans="1:9" x14ac:dyDescent="0.25">
      <c r="A1478">
        <f t="shared" si="109"/>
        <v>1724</v>
      </c>
      <c r="C1478" s="1"/>
      <c r="D1478" cm="1">
        <f t="array" ref="D1478">GETURL(C1478)</f>
        <v>0</v>
      </c>
      <c r="E1478" t="str">
        <f t="shared" si="106"/>
        <v/>
      </c>
      <c r="F1478" s="2"/>
      <c r="G1478" t="str">
        <f t="shared" si="107"/>
        <v/>
      </c>
      <c r="H1478" s="2"/>
      <c r="I1478" t="str">
        <f t="shared" si="108"/>
        <v/>
      </c>
    </row>
    <row r="1479" spans="1:9" x14ac:dyDescent="0.25">
      <c r="A1479">
        <f t="shared" si="109"/>
        <v>1724</v>
      </c>
      <c r="B1479" t="s">
        <v>500</v>
      </c>
      <c r="C1479" s="1"/>
      <c r="D1479" cm="1">
        <f t="array" ref="D1479">GETURL(C1479)</f>
        <v>0</v>
      </c>
      <c r="E1479" t="str">
        <f t="shared" si="106"/>
        <v/>
      </c>
      <c r="F1479" s="2"/>
      <c r="G1479" t="str">
        <f t="shared" si="107"/>
        <v/>
      </c>
      <c r="H1479" s="2"/>
      <c r="I1479" t="str">
        <f t="shared" si="108"/>
        <v/>
      </c>
    </row>
    <row r="1480" spans="1:9" x14ac:dyDescent="0.25">
      <c r="A1480">
        <f t="shared" si="109"/>
        <v>1725</v>
      </c>
      <c r="C1480" s="1"/>
      <c r="D1480" cm="1">
        <f t="array" ref="D1480">GETURL(C1480)</f>
        <v>0</v>
      </c>
      <c r="E1480" t="str">
        <f t="shared" si="106"/>
        <v/>
      </c>
      <c r="F1480" s="2"/>
      <c r="G1480" t="str">
        <f t="shared" si="107"/>
        <v/>
      </c>
      <c r="H1480" s="2"/>
      <c r="I1480" t="str">
        <f t="shared" si="108"/>
        <v/>
      </c>
    </row>
    <row r="1481" spans="1:9" x14ac:dyDescent="0.25">
      <c r="A1481">
        <f t="shared" si="109"/>
        <v>1725</v>
      </c>
      <c r="B1481" t="s">
        <v>500</v>
      </c>
      <c r="C1481" s="1"/>
      <c r="D1481" cm="1">
        <f t="array" ref="D1481">GETURL(C1481)</f>
        <v>0</v>
      </c>
      <c r="E1481" t="str">
        <f t="shared" si="106"/>
        <v/>
      </c>
      <c r="F1481" s="2"/>
      <c r="G1481" t="str">
        <f t="shared" si="107"/>
        <v/>
      </c>
      <c r="H1481" s="2"/>
      <c r="I1481" t="str">
        <f t="shared" si="108"/>
        <v/>
      </c>
    </row>
    <row r="1482" spans="1:9" x14ac:dyDescent="0.25">
      <c r="A1482">
        <f t="shared" si="109"/>
        <v>1726</v>
      </c>
      <c r="C1482" s="1"/>
      <c r="D1482" cm="1">
        <f t="array" ref="D1482">GETURL(C1482)</f>
        <v>0</v>
      </c>
      <c r="E1482" t="str">
        <f t="shared" si="106"/>
        <v/>
      </c>
      <c r="F1482" s="2"/>
      <c r="G1482" t="str">
        <f t="shared" si="107"/>
        <v/>
      </c>
      <c r="H1482" s="2"/>
      <c r="I1482" t="str">
        <f t="shared" si="108"/>
        <v/>
      </c>
    </row>
    <row r="1483" spans="1:9" x14ac:dyDescent="0.25">
      <c r="A1483">
        <f t="shared" si="109"/>
        <v>1726</v>
      </c>
      <c r="B1483" t="s">
        <v>500</v>
      </c>
      <c r="C1483" s="1"/>
      <c r="D1483" cm="1">
        <f t="array" ref="D1483">GETURL(C1483)</f>
        <v>0</v>
      </c>
      <c r="E1483" t="str">
        <f t="shared" si="106"/>
        <v/>
      </c>
      <c r="F1483" s="2"/>
      <c r="G1483" t="str">
        <f t="shared" si="107"/>
        <v/>
      </c>
      <c r="H1483" s="2"/>
      <c r="I1483" t="str">
        <f t="shared" si="108"/>
        <v/>
      </c>
    </row>
    <row r="1484" spans="1:9" x14ac:dyDescent="0.25">
      <c r="A1484">
        <f t="shared" si="109"/>
        <v>1727</v>
      </c>
      <c r="C1484" s="1"/>
      <c r="D1484" cm="1">
        <f t="array" ref="D1484">GETURL(C1484)</f>
        <v>0</v>
      </c>
      <c r="E1484" t="str">
        <f t="shared" si="106"/>
        <v/>
      </c>
      <c r="F1484" s="2"/>
      <c r="G1484" t="str">
        <f t="shared" si="107"/>
        <v/>
      </c>
      <c r="H1484" s="2"/>
      <c r="I1484" t="str">
        <f t="shared" si="108"/>
        <v/>
      </c>
    </row>
    <row r="1485" spans="1:9" x14ac:dyDescent="0.25">
      <c r="A1485">
        <f t="shared" si="109"/>
        <v>1727</v>
      </c>
      <c r="B1485" t="s">
        <v>500</v>
      </c>
      <c r="C1485" s="1"/>
      <c r="D1485" cm="1">
        <f t="array" ref="D1485">GETURL(C1485)</f>
        <v>0</v>
      </c>
      <c r="E1485" t="str">
        <f t="shared" si="106"/>
        <v/>
      </c>
      <c r="F1485" s="2"/>
      <c r="G1485" t="str">
        <f t="shared" si="107"/>
        <v/>
      </c>
      <c r="H1485" s="2"/>
      <c r="I1485" t="str">
        <f t="shared" si="108"/>
        <v/>
      </c>
    </row>
    <row r="1486" spans="1:9" x14ac:dyDescent="0.25">
      <c r="A1486">
        <f t="shared" si="109"/>
        <v>1728</v>
      </c>
      <c r="C1486" s="1"/>
      <c r="D1486" cm="1">
        <f t="array" ref="D1486">GETURL(C1486)</f>
        <v>0</v>
      </c>
      <c r="E1486" t="str">
        <f t="shared" si="106"/>
        <v/>
      </c>
      <c r="F1486" s="2"/>
      <c r="G1486" t="str">
        <f t="shared" si="107"/>
        <v/>
      </c>
      <c r="H1486" s="2"/>
      <c r="I1486" t="str">
        <f t="shared" si="108"/>
        <v/>
      </c>
    </row>
    <row r="1487" spans="1:9" x14ac:dyDescent="0.25">
      <c r="A1487">
        <f t="shared" si="109"/>
        <v>1728</v>
      </c>
      <c r="B1487" t="s">
        <v>500</v>
      </c>
      <c r="C1487" s="1"/>
      <c r="D1487" cm="1">
        <f t="array" ref="D1487">GETURL(C1487)</f>
        <v>0</v>
      </c>
      <c r="E1487" t="str">
        <f t="shared" si="106"/>
        <v/>
      </c>
      <c r="F1487" s="2"/>
      <c r="G1487" t="str">
        <f t="shared" si="107"/>
        <v/>
      </c>
      <c r="H1487" s="2"/>
      <c r="I1487" t="str">
        <f t="shared" si="108"/>
        <v/>
      </c>
    </row>
    <row r="1488" spans="1:9" x14ac:dyDescent="0.25">
      <c r="A1488">
        <f t="shared" si="109"/>
        <v>1729</v>
      </c>
      <c r="C1488" s="1"/>
      <c r="D1488" cm="1">
        <f t="array" ref="D1488">GETURL(C1488)</f>
        <v>0</v>
      </c>
      <c r="E1488" t="str">
        <f t="shared" si="106"/>
        <v/>
      </c>
      <c r="F1488" s="2"/>
      <c r="G1488" t="str">
        <f t="shared" si="107"/>
        <v/>
      </c>
      <c r="H1488" s="2"/>
      <c r="I1488" t="str">
        <f t="shared" si="108"/>
        <v/>
      </c>
    </row>
    <row r="1489" spans="1:9" x14ac:dyDescent="0.25">
      <c r="A1489">
        <f t="shared" si="109"/>
        <v>1729</v>
      </c>
      <c r="B1489" t="s">
        <v>500</v>
      </c>
      <c r="C1489" s="1"/>
      <c r="D1489" cm="1">
        <f t="array" ref="D1489">GETURL(C1489)</f>
        <v>0</v>
      </c>
      <c r="E1489" t="str">
        <f t="shared" si="106"/>
        <v/>
      </c>
      <c r="F1489" s="2"/>
      <c r="G1489" t="str">
        <f t="shared" si="107"/>
        <v/>
      </c>
      <c r="H1489" s="2"/>
      <c r="I1489" t="str">
        <f t="shared" si="108"/>
        <v/>
      </c>
    </row>
    <row r="1490" spans="1:9" x14ac:dyDescent="0.25">
      <c r="A1490">
        <f t="shared" si="109"/>
        <v>1730</v>
      </c>
      <c r="C1490" s="1"/>
      <c r="D1490" cm="1">
        <f t="array" ref="D1490">GETURL(C1490)</f>
        <v>0</v>
      </c>
      <c r="E1490" t="str">
        <f t="shared" si="106"/>
        <v/>
      </c>
      <c r="F1490" s="2"/>
      <c r="G1490" t="str">
        <f t="shared" si="107"/>
        <v/>
      </c>
      <c r="H1490" s="2"/>
      <c r="I1490" t="str">
        <f t="shared" si="108"/>
        <v/>
      </c>
    </row>
    <row r="1491" spans="1:9" x14ac:dyDescent="0.25">
      <c r="A1491">
        <f t="shared" si="109"/>
        <v>1730</v>
      </c>
      <c r="B1491" t="s">
        <v>500</v>
      </c>
      <c r="C1491" s="1"/>
      <c r="D1491" cm="1">
        <f t="array" ref="D1491">GETURL(C1491)</f>
        <v>0</v>
      </c>
      <c r="E1491" t="str">
        <f t="shared" si="106"/>
        <v/>
      </c>
      <c r="F1491" s="2"/>
      <c r="G1491" t="str">
        <f t="shared" si="107"/>
        <v/>
      </c>
      <c r="H1491" s="2"/>
      <c r="I1491" t="str">
        <f t="shared" si="108"/>
        <v/>
      </c>
    </row>
    <row r="1492" spans="1:9" x14ac:dyDescent="0.25">
      <c r="A1492">
        <f t="shared" si="109"/>
        <v>1731</v>
      </c>
      <c r="C1492" s="1"/>
      <c r="D1492" cm="1">
        <f t="array" ref="D1492">GETURL(C1492)</f>
        <v>0</v>
      </c>
      <c r="E1492" t="str">
        <f t="shared" ref="E1492:E1555" si="110">IF(C1492&lt;&gt;"",IF(LEFT(D1492,5)="https",MID(D1492,35,100),MID(D1492,34,100)),"")</f>
        <v/>
      </c>
      <c r="F1492" s="2"/>
      <c r="G1492" t="str">
        <f t="shared" ref="G1492:G1555" si="111">IF(C1492&lt;&gt;"","https://gallica.bnf.fr/iiif/ark:/12148/"&amp;E1492&amp;"/manifest.json","")</f>
        <v/>
      </c>
      <c r="H1492" s="2"/>
      <c r="I1492" t="str">
        <f t="shared" ref="I1492:I1555" si="112">IF(C1492&lt;&gt;"","https://gallica.bnf.fr/iiif/ark:/12148/"&amp;E1492&amp;"/f1/full/full/0/native.jpg","")</f>
        <v/>
      </c>
    </row>
    <row r="1493" spans="1:9" x14ac:dyDescent="0.25">
      <c r="A1493">
        <f t="shared" si="109"/>
        <v>1731</v>
      </c>
      <c r="B1493" t="s">
        <v>500</v>
      </c>
      <c r="C1493" s="1"/>
      <c r="D1493" cm="1">
        <f t="array" ref="D1493">GETURL(C1493)</f>
        <v>0</v>
      </c>
      <c r="E1493" t="str">
        <f t="shared" si="110"/>
        <v/>
      </c>
      <c r="F1493" s="2"/>
      <c r="G1493" t="str">
        <f t="shared" si="111"/>
        <v/>
      </c>
      <c r="H1493" s="2"/>
      <c r="I1493" t="str">
        <f t="shared" si="112"/>
        <v/>
      </c>
    </row>
    <row r="1494" spans="1:9" x14ac:dyDescent="0.25">
      <c r="A1494">
        <f t="shared" si="109"/>
        <v>1732</v>
      </c>
      <c r="C1494" s="1"/>
      <c r="D1494" cm="1">
        <f t="array" ref="D1494">GETURL(C1494)</f>
        <v>0</v>
      </c>
      <c r="E1494" t="str">
        <f t="shared" si="110"/>
        <v/>
      </c>
      <c r="F1494" s="2"/>
      <c r="G1494" t="str">
        <f t="shared" si="111"/>
        <v/>
      </c>
      <c r="H1494" s="2"/>
      <c r="I1494" t="str">
        <f t="shared" si="112"/>
        <v/>
      </c>
    </row>
    <row r="1495" spans="1:9" x14ac:dyDescent="0.25">
      <c r="A1495">
        <f t="shared" si="109"/>
        <v>1732</v>
      </c>
      <c r="B1495" t="s">
        <v>500</v>
      </c>
      <c r="C1495" s="1"/>
      <c r="D1495" cm="1">
        <f t="array" ref="D1495">GETURL(C1495)</f>
        <v>0</v>
      </c>
      <c r="E1495" t="str">
        <f t="shared" si="110"/>
        <v/>
      </c>
      <c r="F1495" s="2"/>
      <c r="G1495" t="str">
        <f t="shared" si="111"/>
        <v/>
      </c>
      <c r="H1495" s="2"/>
      <c r="I1495" t="str">
        <f t="shared" si="112"/>
        <v/>
      </c>
    </row>
    <row r="1496" spans="1:9" x14ac:dyDescent="0.25">
      <c r="A1496">
        <f t="shared" si="109"/>
        <v>1733</v>
      </c>
      <c r="C1496" s="1"/>
      <c r="D1496" cm="1">
        <f t="array" ref="D1496">GETURL(C1496)</f>
        <v>0</v>
      </c>
      <c r="E1496" t="str">
        <f t="shared" si="110"/>
        <v/>
      </c>
      <c r="F1496" s="2"/>
      <c r="G1496" t="str">
        <f t="shared" si="111"/>
        <v/>
      </c>
      <c r="H1496" s="2"/>
      <c r="I1496" t="str">
        <f t="shared" si="112"/>
        <v/>
      </c>
    </row>
    <row r="1497" spans="1:9" x14ac:dyDescent="0.25">
      <c r="A1497">
        <f t="shared" si="109"/>
        <v>1733</v>
      </c>
      <c r="B1497" t="s">
        <v>500</v>
      </c>
      <c r="C1497" s="1"/>
      <c r="D1497" cm="1">
        <f t="array" ref="D1497">GETURL(C1497)</f>
        <v>0</v>
      </c>
      <c r="E1497" t="str">
        <f t="shared" si="110"/>
        <v/>
      </c>
      <c r="F1497" s="2"/>
      <c r="G1497" t="str">
        <f t="shared" si="111"/>
        <v/>
      </c>
      <c r="H1497" s="2"/>
      <c r="I1497" t="str">
        <f t="shared" si="112"/>
        <v/>
      </c>
    </row>
    <row r="1498" spans="1:9" x14ac:dyDescent="0.25">
      <c r="A1498">
        <f t="shared" si="109"/>
        <v>1734</v>
      </c>
      <c r="C1498" s="1"/>
      <c r="D1498" cm="1">
        <f t="array" ref="D1498">GETURL(C1498)</f>
        <v>0</v>
      </c>
      <c r="E1498" t="str">
        <f t="shared" si="110"/>
        <v/>
      </c>
      <c r="F1498" s="2"/>
      <c r="G1498" t="str">
        <f t="shared" si="111"/>
        <v/>
      </c>
      <c r="H1498" s="2"/>
      <c r="I1498" t="str">
        <f t="shared" si="112"/>
        <v/>
      </c>
    </row>
    <row r="1499" spans="1:9" x14ac:dyDescent="0.25">
      <c r="A1499">
        <f t="shared" si="109"/>
        <v>1734</v>
      </c>
      <c r="B1499" t="s">
        <v>500</v>
      </c>
      <c r="C1499" s="1"/>
      <c r="D1499" cm="1">
        <f t="array" ref="D1499">GETURL(C1499)</f>
        <v>0</v>
      </c>
      <c r="E1499" t="str">
        <f t="shared" si="110"/>
        <v/>
      </c>
      <c r="F1499" s="2"/>
      <c r="G1499" t="str">
        <f t="shared" si="111"/>
        <v/>
      </c>
      <c r="H1499" s="2"/>
      <c r="I1499" t="str">
        <f t="shared" si="112"/>
        <v/>
      </c>
    </row>
    <row r="1500" spans="1:9" x14ac:dyDescent="0.25">
      <c r="A1500">
        <f t="shared" si="109"/>
        <v>1735</v>
      </c>
      <c r="C1500" s="1"/>
      <c r="D1500" cm="1">
        <f t="array" ref="D1500">GETURL(C1500)</f>
        <v>0</v>
      </c>
      <c r="E1500" t="str">
        <f t="shared" si="110"/>
        <v/>
      </c>
      <c r="F1500" s="2"/>
      <c r="G1500" t="str">
        <f t="shared" si="111"/>
        <v/>
      </c>
      <c r="H1500" s="2"/>
      <c r="I1500" t="str">
        <f t="shared" si="112"/>
        <v/>
      </c>
    </row>
    <row r="1501" spans="1:9" x14ac:dyDescent="0.25">
      <c r="A1501">
        <f t="shared" si="109"/>
        <v>1735</v>
      </c>
      <c r="B1501" t="s">
        <v>500</v>
      </c>
      <c r="C1501" s="1"/>
      <c r="D1501" cm="1">
        <f t="array" ref="D1501">GETURL(C1501)</f>
        <v>0</v>
      </c>
      <c r="E1501" t="str">
        <f t="shared" si="110"/>
        <v/>
      </c>
      <c r="F1501" s="2"/>
      <c r="G1501" t="str">
        <f t="shared" si="111"/>
        <v/>
      </c>
      <c r="H1501" s="2"/>
      <c r="I1501" t="str">
        <f t="shared" si="112"/>
        <v/>
      </c>
    </row>
    <row r="1502" spans="1:9" x14ac:dyDescent="0.25">
      <c r="A1502">
        <f t="shared" si="109"/>
        <v>1736</v>
      </c>
      <c r="C1502" s="1"/>
      <c r="D1502" cm="1">
        <f t="array" ref="D1502">GETURL(C1502)</f>
        <v>0</v>
      </c>
      <c r="E1502" t="str">
        <f t="shared" si="110"/>
        <v/>
      </c>
      <c r="F1502" s="2"/>
      <c r="G1502" t="str">
        <f t="shared" si="111"/>
        <v/>
      </c>
      <c r="H1502" s="2"/>
      <c r="I1502" t="str">
        <f t="shared" si="112"/>
        <v/>
      </c>
    </row>
    <row r="1503" spans="1:9" x14ac:dyDescent="0.25">
      <c r="A1503">
        <f t="shared" si="109"/>
        <v>1736</v>
      </c>
      <c r="B1503" t="s">
        <v>500</v>
      </c>
      <c r="C1503" s="1"/>
      <c r="D1503" cm="1">
        <f t="array" ref="D1503">GETURL(C1503)</f>
        <v>0</v>
      </c>
      <c r="E1503" t="str">
        <f t="shared" si="110"/>
        <v/>
      </c>
      <c r="F1503" s="2"/>
      <c r="G1503" t="str">
        <f t="shared" si="111"/>
        <v/>
      </c>
      <c r="H1503" s="2"/>
      <c r="I1503" t="str">
        <f t="shared" si="112"/>
        <v/>
      </c>
    </row>
    <row r="1504" spans="1:9" x14ac:dyDescent="0.25">
      <c r="A1504">
        <f t="shared" si="109"/>
        <v>1737</v>
      </c>
      <c r="C1504" s="1"/>
      <c r="D1504" cm="1">
        <f t="array" ref="D1504">GETURL(C1504)</f>
        <v>0</v>
      </c>
      <c r="E1504" t="str">
        <f t="shared" si="110"/>
        <v/>
      </c>
      <c r="F1504" s="2"/>
      <c r="G1504" t="str">
        <f t="shared" si="111"/>
        <v/>
      </c>
      <c r="H1504" s="2"/>
      <c r="I1504" t="str">
        <f t="shared" si="112"/>
        <v/>
      </c>
    </row>
    <row r="1505" spans="1:9" x14ac:dyDescent="0.25">
      <c r="A1505">
        <f t="shared" si="109"/>
        <v>1737</v>
      </c>
      <c r="B1505" t="s">
        <v>500</v>
      </c>
      <c r="C1505" s="1"/>
      <c r="D1505" cm="1">
        <f t="array" ref="D1505">GETURL(C1505)</f>
        <v>0</v>
      </c>
      <c r="E1505" t="str">
        <f t="shared" si="110"/>
        <v/>
      </c>
      <c r="F1505" s="2"/>
      <c r="G1505" t="str">
        <f t="shared" si="111"/>
        <v/>
      </c>
      <c r="H1505" s="2"/>
      <c r="I1505" t="str">
        <f t="shared" si="112"/>
        <v/>
      </c>
    </row>
    <row r="1506" spans="1:9" x14ac:dyDescent="0.25">
      <c r="A1506">
        <f t="shared" si="109"/>
        <v>1738</v>
      </c>
      <c r="C1506" s="1"/>
      <c r="D1506" cm="1">
        <f t="array" ref="D1506">GETURL(C1506)</f>
        <v>0</v>
      </c>
      <c r="E1506" t="str">
        <f t="shared" si="110"/>
        <v/>
      </c>
      <c r="F1506" s="2"/>
      <c r="G1506" t="str">
        <f t="shared" si="111"/>
        <v/>
      </c>
      <c r="H1506" s="2"/>
      <c r="I1506" t="str">
        <f t="shared" si="112"/>
        <v/>
      </c>
    </row>
    <row r="1507" spans="1:9" x14ac:dyDescent="0.25">
      <c r="A1507">
        <f t="shared" si="109"/>
        <v>1738</v>
      </c>
      <c r="B1507" t="s">
        <v>500</v>
      </c>
      <c r="C1507" s="1"/>
      <c r="D1507" cm="1">
        <f t="array" ref="D1507">GETURL(C1507)</f>
        <v>0</v>
      </c>
      <c r="E1507" t="str">
        <f t="shared" si="110"/>
        <v/>
      </c>
      <c r="F1507" s="2"/>
      <c r="G1507" t="str">
        <f t="shared" si="111"/>
        <v/>
      </c>
      <c r="H1507" s="2"/>
      <c r="I1507" t="str">
        <f t="shared" si="112"/>
        <v/>
      </c>
    </row>
    <row r="1508" spans="1:9" x14ac:dyDescent="0.25">
      <c r="A1508">
        <f t="shared" ref="A1508:A1571" si="113">A1506+1</f>
        <v>1739</v>
      </c>
      <c r="C1508" s="1"/>
      <c r="D1508" cm="1">
        <f t="array" ref="D1508">GETURL(C1508)</f>
        <v>0</v>
      </c>
      <c r="E1508" t="str">
        <f t="shared" si="110"/>
        <v/>
      </c>
      <c r="F1508" s="2"/>
      <c r="G1508" t="str">
        <f t="shared" si="111"/>
        <v/>
      </c>
      <c r="H1508" s="2"/>
      <c r="I1508" t="str">
        <f t="shared" si="112"/>
        <v/>
      </c>
    </row>
    <row r="1509" spans="1:9" x14ac:dyDescent="0.25">
      <c r="A1509">
        <f t="shared" si="113"/>
        <v>1739</v>
      </c>
      <c r="B1509" t="s">
        <v>500</v>
      </c>
      <c r="C1509" s="1"/>
      <c r="D1509" cm="1">
        <f t="array" ref="D1509">GETURL(C1509)</f>
        <v>0</v>
      </c>
      <c r="E1509" t="str">
        <f t="shared" si="110"/>
        <v/>
      </c>
      <c r="F1509" s="2"/>
      <c r="G1509" t="str">
        <f t="shared" si="111"/>
        <v/>
      </c>
      <c r="H1509" s="2"/>
      <c r="I1509" t="str">
        <f t="shared" si="112"/>
        <v/>
      </c>
    </row>
    <row r="1510" spans="1:9" x14ac:dyDescent="0.25">
      <c r="A1510">
        <f t="shared" si="113"/>
        <v>1740</v>
      </c>
      <c r="C1510" s="1"/>
      <c r="D1510" cm="1">
        <f t="array" ref="D1510">GETURL(C1510)</f>
        <v>0</v>
      </c>
      <c r="E1510" t="str">
        <f t="shared" si="110"/>
        <v/>
      </c>
      <c r="F1510" s="2"/>
      <c r="G1510" t="str">
        <f t="shared" si="111"/>
        <v/>
      </c>
      <c r="H1510" s="2"/>
      <c r="I1510" t="str">
        <f t="shared" si="112"/>
        <v/>
      </c>
    </row>
    <row r="1511" spans="1:9" x14ac:dyDescent="0.25">
      <c r="A1511">
        <f t="shared" si="113"/>
        <v>1740</v>
      </c>
      <c r="B1511" t="s">
        <v>500</v>
      </c>
      <c r="C1511" s="1"/>
      <c r="D1511" cm="1">
        <f t="array" ref="D1511">GETURL(C1511)</f>
        <v>0</v>
      </c>
      <c r="E1511" t="str">
        <f t="shared" si="110"/>
        <v/>
      </c>
      <c r="F1511" s="2"/>
      <c r="G1511" t="str">
        <f t="shared" si="111"/>
        <v/>
      </c>
      <c r="H1511" s="2"/>
      <c r="I1511" t="str">
        <f t="shared" si="112"/>
        <v/>
      </c>
    </row>
    <row r="1512" spans="1:9" x14ac:dyDescent="0.25">
      <c r="A1512">
        <f t="shared" si="113"/>
        <v>1741</v>
      </c>
      <c r="C1512" s="1"/>
      <c r="D1512" cm="1">
        <f t="array" ref="D1512">GETURL(C1512)</f>
        <v>0</v>
      </c>
      <c r="E1512" t="str">
        <f t="shared" si="110"/>
        <v/>
      </c>
      <c r="F1512" s="2"/>
      <c r="G1512" t="str">
        <f t="shared" si="111"/>
        <v/>
      </c>
      <c r="H1512" s="2"/>
      <c r="I1512" t="str">
        <f t="shared" si="112"/>
        <v/>
      </c>
    </row>
    <row r="1513" spans="1:9" x14ac:dyDescent="0.25">
      <c r="A1513">
        <f t="shared" si="113"/>
        <v>1741</v>
      </c>
      <c r="B1513" t="s">
        <v>500</v>
      </c>
      <c r="C1513" s="1"/>
      <c r="D1513" cm="1">
        <f t="array" ref="D1513">GETURL(C1513)</f>
        <v>0</v>
      </c>
      <c r="E1513" t="str">
        <f t="shared" si="110"/>
        <v/>
      </c>
      <c r="F1513" s="2"/>
      <c r="G1513" t="str">
        <f t="shared" si="111"/>
        <v/>
      </c>
      <c r="H1513" s="2"/>
      <c r="I1513" t="str">
        <f t="shared" si="112"/>
        <v/>
      </c>
    </row>
    <row r="1514" spans="1:9" x14ac:dyDescent="0.25">
      <c r="A1514">
        <f t="shared" si="113"/>
        <v>1742</v>
      </c>
      <c r="C1514" s="1"/>
      <c r="D1514" cm="1">
        <f t="array" ref="D1514">GETURL(C1514)</f>
        <v>0</v>
      </c>
      <c r="E1514" t="str">
        <f t="shared" si="110"/>
        <v/>
      </c>
      <c r="F1514" s="2"/>
      <c r="G1514" t="str">
        <f t="shared" si="111"/>
        <v/>
      </c>
      <c r="H1514" s="2"/>
      <c r="I1514" t="str">
        <f t="shared" si="112"/>
        <v/>
      </c>
    </row>
    <row r="1515" spans="1:9" x14ac:dyDescent="0.25">
      <c r="A1515">
        <f t="shared" si="113"/>
        <v>1742</v>
      </c>
      <c r="B1515" t="s">
        <v>500</v>
      </c>
      <c r="C1515" s="1"/>
      <c r="D1515" cm="1">
        <f t="array" ref="D1515">GETURL(C1515)</f>
        <v>0</v>
      </c>
      <c r="E1515" t="str">
        <f t="shared" si="110"/>
        <v/>
      </c>
      <c r="F1515" s="2"/>
      <c r="G1515" t="str">
        <f t="shared" si="111"/>
        <v/>
      </c>
      <c r="H1515" s="2"/>
      <c r="I1515" t="str">
        <f t="shared" si="112"/>
        <v/>
      </c>
    </row>
    <row r="1516" spans="1:9" x14ac:dyDescent="0.25">
      <c r="A1516">
        <f t="shared" si="113"/>
        <v>1743</v>
      </c>
      <c r="C1516" s="1"/>
      <c r="D1516" cm="1">
        <f t="array" ref="D1516">GETURL(C1516)</f>
        <v>0</v>
      </c>
      <c r="E1516" t="str">
        <f t="shared" si="110"/>
        <v/>
      </c>
      <c r="F1516" s="2"/>
      <c r="G1516" t="str">
        <f t="shared" si="111"/>
        <v/>
      </c>
      <c r="H1516" s="2"/>
      <c r="I1516" t="str">
        <f t="shared" si="112"/>
        <v/>
      </c>
    </row>
    <row r="1517" spans="1:9" x14ac:dyDescent="0.25">
      <c r="A1517">
        <f t="shared" si="113"/>
        <v>1743</v>
      </c>
      <c r="B1517" t="s">
        <v>500</v>
      </c>
      <c r="C1517" s="1"/>
      <c r="D1517" cm="1">
        <f t="array" ref="D1517">GETURL(C1517)</f>
        <v>0</v>
      </c>
      <c r="E1517" t="str">
        <f t="shared" si="110"/>
        <v/>
      </c>
      <c r="F1517" s="2"/>
      <c r="G1517" t="str">
        <f t="shared" si="111"/>
        <v/>
      </c>
      <c r="H1517" s="2"/>
      <c r="I1517" t="str">
        <f t="shared" si="112"/>
        <v/>
      </c>
    </row>
    <row r="1518" spans="1:9" x14ac:dyDescent="0.25">
      <c r="A1518">
        <f t="shared" si="113"/>
        <v>1744</v>
      </c>
      <c r="C1518" s="1"/>
      <c r="D1518" cm="1">
        <f t="array" ref="D1518">GETURL(C1518)</f>
        <v>0</v>
      </c>
      <c r="E1518" t="str">
        <f t="shared" si="110"/>
        <v/>
      </c>
      <c r="F1518" s="2"/>
      <c r="G1518" t="str">
        <f t="shared" si="111"/>
        <v/>
      </c>
      <c r="H1518" s="2"/>
      <c r="I1518" t="str">
        <f t="shared" si="112"/>
        <v/>
      </c>
    </row>
    <row r="1519" spans="1:9" x14ac:dyDescent="0.25">
      <c r="A1519">
        <f t="shared" si="113"/>
        <v>1744</v>
      </c>
      <c r="B1519" t="s">
        <v>500</v>
      </c>
      <c r="C1519" s="1"/>
      <c r="D1519" cm="1">
        <f t="array" ref="D1519">GETURL(C1519)</f>
        <v>0</v>
      </c>
      <c r="E1519" t="str">
        <f t="shared" si="110"/>
        <v/>
      </c>
      <c r="F1519" s="2"/>
      <c r="G1519" t="str">
        <f t="shared" si="111"/>
        <v/>
      </c>
      <c r="H1519" s="2"/>
      <c r="I1519" t="str">
        <f t="shared" si="112"/>
        <v/>
      </c>
    </row>
    <row r="1520" spans="1:9" x14ac:dyDescent="0.25">
      <c r="A1520">
        <f t="shared" si="113"/>
        <v>1745</v>
      </c>
      <c r="C1520" s="1"/>
      <c r="D1520" cm="1">
        <f t="array" ref="D1520">GETURL(C1520)</f>
        <v>0</v>
      </c>
      <c r="E1520" t="str">
        <f t="shared" si="110"/>
        <v/>
      </c>
      <c r="F1520" s="2"/>
      <c r="G1520" t="str">
        <f t="shared" si="111"/>
        <v/>
      </c>
      <c r="H1520" s="2"/>
      <c r="I1520" t="str">
        <f t="shared" si="112"/>
        <v/>
      </c>
    </row>
    <row r="1521" spans="1:9" x14ac:dyDescent="0.25">
      <c r="A1521">
        <f t="shared" si="113"/>
        <v>1745</v>
      </c>
      <c r="B1521" t="s">
        <v>500</v>
      </c>
      <c r="C1521" s="1"/>
      <c r="D1521" cm="1">
        <f t="array" ref="D1521">GETURL(C1521)</f>
        <v>0</v>
      </c>
      <c r="E1521" t="str">
        <f t="shared" si="110"/>
        <v/>
      </c>
      <c r="F1521" s="2"/>
      <c r="G1521" t="str">
        <f t="shared" si="111"/>
        <v/>
      </c>
      <c r="H1521" s="2"/>
      <c r="I1521" t="str">
        <f t="shared" si="112"/>
        <v/>
      </c>
    </row>
    <row r="1522" spans="1:9" x14ac:dyDescent="0.25">
      <c r="A1522">
        <f t="shared" si="113"/>
        <v>1746</v>
      </c>
      <c r="C1522" s="1"/>
      <c r="D1522" cm="1">
        <f t="array" ref="D1522">GETURL(C1522)</f>
        <v>0</v>
      </c>
      <c r="E1522" t="str">
        <f t="shared" si="110"/>
        <v/>
      </c>
      <c r="F1522" s="2"/>
      <c r="G1522" t="str">
        <f t="shared" si="111"/>
        <v/>
      </c>
      <c r="H1522" s="2"/>
      <c r="I1522" t="str">
        <f t="shared" si="112"/>
        <v/>
      </c>
    </row>
    <row r="1523" spans="1:9" x14ac:dyDescent="0.25">
      <c r="A1523">
        <f t="shared" si="113"/>
        <v>1746</v>
      </c>
      <c r="B1523" t="s">
        <v>500</v>
      </c>
      <c r="C1523" s="1"/>
      <c r="D1523" cm="1">
        <f t="array" ref="D1523">GETURL(C1523)</f>
        <v>0</v>
      </c>
      <c r="E1523" t="str">
        <f t="shared" si="110"/>
        <v/>
      </c>
      <c r="F1523" s="2"/>
      <c r="G1523" t="str">
        <f t="shared" si="111"/>
        <v/>
      </c>
      <c r="H1523" s="2"/>
      <c r="I1523" t="str">
        <f t="shared" si="112"/>
        <v/>
      </c>
    </row>
    <row r="1524" spans="1:9" x14ac:dyDescent="0.25">
      <c r="A1524">
        <f t="shared" si="113"/>
        <v>1747</v>
      </c>
      <c r="C1524" s="1"/>
      <c r="D1524" cm="1">
        <f t="array" ref="D1524">GETURL(C1524)</f>
        <v>0</v>
      </c>
      <c r="E1524" t="str">
        <f t="shared" si="110"/>
        <v/>
      </c>
      <c r="F1524" s="2"/>
      <c r="G1524" t="str">
        <f t="shared" si="111"/>
        <v/>
      </c>
      <c r="H1524" s="2"/>
      <c r="I1524" t="str">
        <f t="shared" si="112"/>
        <v/>
      </c>
    </row>
    <row r="1525" spans="1:9" x14ac:dyDescent="0.25">
      <c r="A1525">
        <f t="shared" si="113"/>
        <v>1747</v>
      </c>
      <c r="B1525" t="s">
        <v>500</v>
      </c>
      <c r="C1525" s="1"/>
      <c r="D1525" cm="1">
        <f t="array" ref="D1525">GETURL(C1525)</f>
        <v>0</v>
      </c>
      <c r="E1525" t="str">
        <f t="shared" si="110"/>
        <v/>
      </c>
      <c r="F1525" s="2"/>
      <c r="G1525" t="str">
        <f t="shared" si="111"/>
        <v/>
      </c>
      <c r="H1525" s="2"/>
      <c r="I1525" t="str">
        <f t="shared" si="112"/>
        <v/>
      </c>
    </row>
    <row r="1526" spans="1:9" x14ac:dyDescent="0.25">
      <c r="A1526">
        <f t="shared" si="113"/>
        <v>1748</v>
      </c>
      <c r="C1526" s="1"/>
      <c r="D1526" cm="1">
        <f t="array" ref="D1526">GETURL(C1526)</f>
        <v>0</v>
      </c>
      <c r="E1526" t="str">
        <f t="shared" si="110"/>
        <v/>
      </c>
      <c r="F1526" s="2"/>
      <c r="G1526" t="str">
        <f t="shared" si="111"/>
        <v/>
      </c>
      <c r="H1526" s="2"/>
      <c r="I1526" t="str">
        <f t="shared" si="112"/>
        <v/>
      </c>
    </row>
    <row r="1527" spans="1:9" x14ac:dyDescent="0.25">
      <c r="A1527">
        <f t="shared" si="113"/>
        <v>1748</v>
      </c>
      <c r="B1527" t="s">
        <v>500</v>
      </c>
      <c r="C1527" s="1"/>
      <c r="D1527" cm="1">
        <f t="array" ref="D1527">GETURL(C1527)</f>
        <v>0</v>
      </c>
      <c r="E1527" t="str">
        <f t="shared" si="110"/>
        <v/>
      </c>
      <c r="F1527" s="2"/>
      <c r="G1527" t="str">
        <f t="shared" si="111"/>
        <v/>
      </c>
      <c r="H1527" s="2"/>
      <c r="I1527" t="str">
        <f t="shared" si="112"/>
        <v/>
      </c>
    </row>
    <row r="1528" spans="1:9" x14ac:dyDescent="0.25">
      <c r="A1528">
        <f t="shared" si="113"/>
        <v>1749</v>
      </c>
      <c r="C1528" s="1"/>
      <c r="D1528" cm="1">
        <f t="array" ref="D1528">GETURL(C1528)</f>
        <v>0</v>
      </c>
      <c r="E1528" t="str">
        <f t="shared" si="110"/>
        <v/>
      </c>
      <c r="F1528" s="2"/>
      <c r="G1528" t="str">
        <f t="shared" si="111"/>
        <v/>
      </c>
      <c r="H1528" s="2"/>
      <c r="I1528" t="str">
        <f t="shared" si="112"/>
        <v/>
      </c>
    </row>
    <row r="1529" spans="1:9" x14ac:dyDescent="0.25">
      <c r="A1529">
        <f t="shared" si="113"/>
        <v>1749</v>
      </c>
      <c r="B1529" t="s">
        <v>500</v>
      </c>
      <c r="C1529" s="1"/>
      <c r="D1529" cm="1">
        <f t="array" ref="D1529">GETURL(C1529)</f>
        <v>0</v>
      </c>
      <c r="E1529" t="str">
        <f t="shared" si="110"/>
        <v/>
      </c>
      <c r="F1529" s="2"/>
      <c r="G1529" t="str">
        <f t="shared" si="111"/>
        <v/>
      </c>
      <c r="H1529" s="2"/>
      <c r="I1529" t="str">
        <f t="shared" si="112"/>
        <v/>
      </c>
    </row>
    <row r="1530" spans="1:9" x14ac:dyDescent="0.25">
      <c r="A1530">
        <f t="shared" si="113"/>
        <v>1750</v>
      </c>
      <c r="C1530" s="1"/>
      <c r="D1530" cm="1">
        <f t="array" ref="D1530">GETURL(C1530)</f>
        <v>0</v>
      </c>
      <c r="E1530" t="str">
        <f t="shared" si="110"/>
        <v/>
      </c>
      <c r="F1530" s="2"/>
      <c r="G1530" t="str">
        <f t="shared" si="111"/>
        <v/>
      </c>
      <c r="H1530" s="2"/>
      <c r="I1530" t="str">
        <f t="shared" si="112"/>
        <v/>
      </c>
    </row>
    <row r="1531" spans="1:9" x14ac:dyDescent="0.25">
      <c r="A1531">
        <f t="shared" si="113"/>
        <v>1750</v>
      </c>
      <c r="B1531" t="s">
        <v>500</v>
      </c>
      <c r="C1531" s="1"/>
      <c r="D1531" cm="1">
        <f t="array" ref="D1531">GETURL(C1531)</f>
        <v>0</v>
      </c>
      <c r="E1531" t="str">
        <f t="shared" si="110"/>
        <v/>
      </c>
      <c r="F1531" s="2"/>
      <c r="G1531" t="str">
        <f t="shared" si="111"/>
        <v/>
      </c>
      <c r="H1531" s="2"/>
      <c r="I1531" t="str">
        <f t="shared" si="112"/>
        <v/>
      </c>
    </row>
    <row r="1532" spans="1:9" x14ac:dyDescent="0.25">
      <c r="A1532">
        <f t="shared" si="113"/>
        <v>1751</v>
      </c>
      <c r="C1532" s="1"/>
      <c r="D1532" cm="1">
        <f t="array" ref="D1532">GETURL(C1532)</f>
        <v>0</v>
      </c>
      <c r="E1532" t="str">
        <f t="shared" si="110"/>
        <v/>
      </c>
      <c r="F1532" s="2"/>
      <c r="G1532" t="str">
        <f t="shared" si="111"/>
        <v/>
      </c>
      <c r="H1532" s="2"/>
      <c r="I1532" t="str">
        <f t="shared" si="112"/>
        <v/>
      </c>
    </row>
    <row r="1533" spans="1:9" x14ac:dyDescent="0.25">
      <c r="A1533">
        <f t="shared" si="113"/>
        <v>1751</v>
      </c>
      <c r="B1533" t="s">
        <v>500</v>
      </c>
      <c r="C1533" s="1"/>
      <c r="D1533" cm="1">
        <f t="array" ref="D1533">GETURL(C1533)</f>
        <v>0</v>
      </c>
      <c r="E1533" t="str">
        <f t="shared" si="110"/>
        <v/>
      </c>
      <c r="F1533" s="2"/>
      <c r="G1533" t="str">
        <f t="shared" si="111"/>
        <v/>
      </c>
      <c r="H1533" s="2"/>
      <c r="I1533" t="str">
        <f t="shared" si="112"/>
        <v/>
      </c>
    </row>
    <row r="1534" spans="1:9" x14ac:dyDescent="0.25">
      <c r="A1534">
        <f t="shared" si="113"/>
        <v>1752</v>
      </c>
      <c r="C1534" s="1"/>
      <c r="D1534" cm="1">
        <f t="array" ref="D1534">GETURL(C1534)</f>
        <v>0</v>
      </c>
      <c r="E1534" t="str">
        <f t="shared" si="110"/>
        <v/>
      </c>
      <c r="F1534" s="2"/>
      <c r="G1534" t="str">
        <f t="shared" si="111"/>
        <v/>
      </c>
      <c r="H1534" s="2"/>
      <c r="I1534" t="str">
        <f t="shared" si="112"/>
        <v/>
      </c>
    </row>
    <row r="1535" spans="1:9" x14ac:dyDescent="0.25">
      <c r="A1535">
        <f t="shared" si="113"/>
        <v>1752</v>
      </c>
      <c r="B1535" t="s">
        <v>500</v>
      </c>
      <c r="C1535" s="1"/>
      <c r="D1535" cm="1">
        <f t="array" ref="D1535">GETURL(C1535)</f>
        <v>0</v>
      </c>
      <c r="E1535" t="str">
        <f t="shared" si="110"/>
        <v/>
      </c>
      <c r="F1535" s="2"/>
      <c r="G1535" t="str">
        <f t="shared" si="111"/>
        <v/>
      </c>
      <c r="H1535" s="2"/>
      <c r="I1535" t="str">
        <f t="shared" si="112"/>
        <v/>
      </c>
    </row>
    <row r="1536" spans="1:9" x14ac:dyDescent="0.25">
      <c r="A1536">
        <f t="shared" si="113"/>
        <v>1753</v>
      </c>
      <c r="C1536" s="1"/>
      <c r="D1536" cm="1">
        <f t="array" ref="D1536">GETURL(C1536)</f>
        <v>0</v>
      </c>
      <c r="E1536" t="str">
        <f t="shared" si="110"/>
        <v/>
      </c>
      <c r="F1536" s="2"/>
      <c r="G1536" t="str">
        <f t="shared" si="111"/>
        <v/>
      </c>
      <c r="H1536" s="2"/>
      <c r="I1536" t="str">
        <f t="shared" si="112"/>
        <v/>
      </c>
    </row>
    <row r="1537" spans="1:9" x14ac:dyDescent="0.25">
      <c r="A1537">
        <f t="shared" si="113"/>
        <v>1753</v>
      </c>
      <c r="B1537" t="s">
        <v>500</v>
      </c>
      <c r="C1537" s="1"/>
      <c r="D1537" cm="1">
        <f t="array" ref="D1537">GETURL(C1537)</f>
        <v>0</v>
      </c>
      <c r="E1537" t="str">
        <f t="shared" si="110"/>
        <v/>
      </c>
      <c r="F1537" s="2"/>
      <c r="G1537" t="str">
        <f t="shared" si="111"/>
        <v/>
      </c>
      <c r="H1537" s="2"/>
      <c r="I1537" t="str">
        <f t="shared" si="112"/>
        <v/>
      </c>
    </row>
    <row r="1538" spans="1:9" x14ac:dyDescent="0.25">
      <c r="A1538">
        <f t="shared" si="113"/>
        <v>1754</v>
      </c>
      <c r="C1538" s="1"/>
      <c r="D1538" cm="1">
        <f t="array" ref="D1538">GETURL(C1538)</f>
        <v>0</v>
      </c>
      <c r="E1538" t="str">
        <f t="shared" si="110"/>
        <v/>
      </c>
      <c r="F1538" s="2"/>
      <c r="G1538" t="str">
        <f t="shared" si="111"/>
        <v/>
      </c>
      <c r="H1538" s="2"/>
      <c r="I1538" t="str">
        <f t="shared" si="112"/>
        <v/>
      </c>
    </row>
    <row r="1539" spans="1:9" x14ac:dyDescent="0.25">
      <c r="A1539">
        <f t="shared" si="113"/>
        <v>1754</v>
      </c>
      <c r="B1539" t="s">
        <v>500</v>
      </c>
      <c r="C1539" s="1"/>
      <c r="D1539" cm="1">
        <f t="array" ref="D1539">GETURL(C1539)</f>
        <v>0</v>
      </c>
      <c r="E1539" t="str">
        <f t="shared" si="110"/>
        <v/>
      </c>
      <c r="F1539" s="2"/>
      <c r="G1539" t="str">
        <f t="shared" si="111"/>
        <v/>
      </c>
      <c r="H1539" s="2"/>
      <c r="I1539" t="str">
        <f t="shared" si="112"/>
        <v/>
      </c>
    </row>
    <row r="1540" spans="1:9" x14ac:dyDescent="0.25">
      <c r="A1540">
        <f t="shared" si="113"/>
        <v>1755</v>
      </c>
      <c r="C1540" s="1"/>
      <c r="D1540" cm="1">
        <f t="array" ref="D1540">GETURL(C1540)</f>
        <v>0</v>
      </c>
      <c r="E1540" t="str">
        <f t="shared" si="110"/>
        <v/>
      </c>
      <c r="F1540" s="2"/>
      <c r="G1540" t="str">
        <f t="shared" si="111"/>
        <v/>
      </c>
      <c r="H1540" s="2"/>
      <c r="I1540" t="str">
        <f t="shared" si="112"/>
        <v/>
      </c>
    </row>
    <row r="1541" spans="1:9" x14ac:dyDescent="0.25">
      <c r="A1541">
        <f t="shared" si="113"/>
        <v>1755</v>
      </c>
      <c r="B1541" t="s">
        <v>500</v>
      </c>
      <c r="C1541" s="1"/>
      <c r="D1541" cm="1">
        <f t="array" ref="D1541">GETURL(C1541)</f>
        <v>0</v>
      </c>
      <c r="E1541" t="str">
        <f t="shared" si="110"/>
        <v/>
      </c>
      <c r="F1541" s="2"/>
      <c r="G1541" t="str">
        <f t="shared" si="111"/>
        <v/>
      </c>
      <c r="H1541" s="2"/>
      <c r="I1541" t="str">
        <f t="shared" si="112"/>
        <v/>
      </c>
    </row>
    <row r="1542" spans="1:9" x14ac:dyDescent="0.25">
      <c r="A1542">
        <f t="shared" si="113"/>
        <v>1756</v>
      </c>
      <c r="C1542" s="1"/>
      <c r="D1542" cm="1">
        <f t="array" ref="D1542">GETURL(C1542)</f>
        <v>0</v>
      </c>
      <c r="E1542" t="str">
        <f t="shared" si="110"/>
        <v/>
      </c>
      <c r="F1542" s="2"/>
      <c r="G1542" t="str">
        <f t="shared" si="111"/>
        <v/>
      </c>
      <c r="H1542" s="2"/>
      <c r="I1542" t="str">
        <f t="shared" si="112"/>
        <v/>
      </c>
    </row>
    <row r="1543" spans="1:9" x14ac:dyDescent="0.25">
      <c r="A1543">
        <f t="shared" si="113"/>
        <v>1756</v>
      </c>
      <c r="B1543" t="s">
        <v>500</v>
      </c>
      <c r="C1543" s="1"/>
      <c r="D1543" cm="1">
        <f t="array" ref="D1543">GETURL(C1543)</f>
        <v>0</v>
      </c>
      <c r="E1543" t="str">
        <f t="shared" si="110"/>
        <v/>
      </c>
      <c r="F1543" s="2"/>
      <c r="G1543" t="str">
        <f t="shared" si="111"/>
        <v/>
      </c>
      <c r="H1543" s="2"/>
      <c r="I1543" t="str">
        <f t="shared" si="112"/>
        <v/>
      </c>
    </row>
    <row r="1544" spans="1:9" x14ac:dyDescent="0.25">
      <c r="A1544">
        <f t="shared" si="113"/>
        <v>1757</v>
      </c>
      <c r="C1544" s="1"/>
      <c r="D1544" cm="1">
        <f t="array" ref="D1544">GETURL(C1544)</f>
        <v>0</v>
      </c>
      <c r="E1544" t="str">
        <f t="shared" si="110"/>
        <v/>
      </c>
      <c r="F1544" s="2"/>
      <c r="G1544" t="str">
        <f t="shared" si="111"/>
        <v/>
      </c>
      <c r="H1544" s="2"/>
      <c r="I1544" t="str">
        <f t="shared" si="112"/>
        <v/>
      </c>
    </row>
    <row r="1545" spans="1:9" x14ac:dyDescent="0.25">
      <c r="A1545">
        <f t="shared" si="113"/>
        <v>1757</v>
      </c>
      <c r="B1545" t="s">
        <v>500</v>
      </c>
      <c r="C1545" s="1"/>
      <c r="D1545" cm="1">
        <f t="array" ref="D1545">GETURL(C1545)</f>
        <v>0</v>
      </c>
      <c r="E1545" t="str">
        <f t="shared" si="110"/>
        <v/>
      </c>
      <c r="F1545" s="2"/>
      <c r="G1545" t="str">
        <f t="shared" si="111"/>
        <v/>
      </c>
      <c r="H1545" s="2"/>
      <c r="I1545" t="str">
        <f t="shared" si="112"/>
        <v/>
      </c>
    </row>
    <row r="1546" spans="1:9" x14ac:dyDescent="0.25">
      <c r="A1546">
        <f t="shared" si="113"/>
        <v>1758</v>
      </c>
      <c r="C1546" s="1"/>
      <c r="D1546" cm="1">
        <f t="array" ref="D1546">GETURL(C1546)</f>
        <v>0</v>
      </c>
      <c r="E1546" t="str">
        <f t="shared" si="110"/>
        <v/>
      </c>
      <c r="F1546" s="2"/>
      <c r="G1546" t="str">
        <f t="shared" si="111"/>
        <v/>
      </c>
      <c r="H1546" s="2"/>
      <c r="I1546" t="str">
        <f t="shared" si="112"/>
        <v/>
      </c>
    </row>
    <row r="1547" spans="1:9" x14ac:dyDescent="0.25">
      <c r="A1547">
        <f t="shared" si="113"/>
        <v>1758</v>
      </c>
      <c r="B1547" t="s">
        <v>500</v>
      </c>
      <c r="C1547" s="1"/>
      <c r="D1547" cm="1">
        <f t="array" ref="D1547">GETURL(C1547)</f>
        <v>0</v>
      </c>
      <c r="E1547" t="str">
        <f t="shared" si="110"/>
        <v/>
      </c>
      <c r="F1547" s="2"/>
      <c r="G1547" t="str">
        <f t="shared" si="111"/>
        <v/>
      </c>
      <c r="H1547" s="2"/>
      <c r="I1547" t="str">
        <f t="shared" si="112"/>
        <v/>
      </c>
    </row>
    <row r="1548" spans="1:9" x14ac:dyDescent="0.25">
      <c r="A1548">
        <f t="shared" si="113"/>
        <v>1759</v>
      </c>
      <c r="C1548" s="1"/>
      <c r="D1548" cm="1">
        <f t="array" ref="D1548">GETURL(C1548)</f>
        <v>0</v>
      </c>
      <c r="E1548" t="str">
        <f t="shared" si="110"/>
        <v/>
      </c>
      <c r="F1548" s="2"/>
      <c r="G1548" t="str">
        <f t="shared" si="111"/>
        <v/>
      </c>
      <c r="H1548" s="2"/>
      <c r="I1548" t="str">
        <f t="shared" si="112"/>
        <v/>
      </c>
    </row>
    <row r="1549" spans="1:9" x14ac:dyDescent="0.25">
      <c r="A1549">
        <f t="shared" si="113"/>
        <v>1759</v>
      </c>
      <c r="B1549" t="s">
        <v>500</v>
      </c>
      <c r="C1549" s="1"/>
      <c r="D1549" cm="1">
        <f t="array" ref="D1549">GETURL(C1549)</f>
        <v>0</v>
      </c>
      <c r="E1549" t="str">
        <f t="shared" si="110"/>
        <v/>
      </c>
      <c r="F1549" s="2"/>
      <c r="G1549" t="str">
        <f t="shared" si="111"/>
        <v/>
      </c>
      <c r="H1549" s="2"/>
      <c r="I1549" t="str">
        <f t="shared" si="112"/>
        <v/>
      </c>
    </row>
    <row r="1550" spans="1:9" x14ac:dyDescent="0.25">
      <c r="A1550">
        <f t="shared" si="113"/>
        <v>1760</v>
      </c>
      <c r="C1550" s="1"/>
      <c r="D1550" cm="1">
        <f t="array" ref="D1550">GETURL(C1550)</f>
        <v>0</v>
      </c>
      <c r="E1550" t="str">
        <f t="shared" si="110"/>
        <v/>
      </c>
      <c r="F1550" s="2"/>
      <c r="G1550" t="str">
        <f t="shared" si="111"/>
        <v/>
      </c>
      <c r="H1550" s="2"/>
      <c r="I1550" t="str">
        <f t="shared" si="112"/>
        <v/>
      </c>
    </row>
    <row r="1551" spans="1:9" x14ac:dyDescent="0.25">
      <c r="A1551">
        <f t="shared" si="113"/>
        <v>1760</v>
      </c>
      <c r="B1551" t="s">
        <v>500</v>
      </c>
      <c r="C1551" s="1"/>
      <c r="D1551" cm="1">
        <f t="array" ref="D1551">GETURL(C1551)</f>
        <v>0</v>
      </c>
      <c r="E1551" t="str">
        <f t="shared" si="110"/>
        <v/>
      </c>
      <c r="F1551" s="2"/>
      <c r="G1551" t="str">
        <f t="shared" si="111"/>
        <v/>
      </c>
      <c r="H1551" s="2"/>
      <c r="I1551" t="str">
        <f t="shared" si="112"/>
        <v/>
      </c>
    </row>
    <row r="1552" spans="1:9" x14ac:dyDescent="0.25">
      <c r="A1552">
        <f t="shared" si="113"/>
        <v>1761</v>
      </c>
      <c r="C1552" s="1"/>
      <c r="D1552" cm="1">
        <f t="array" ref="D1552">GETURL(C1552)</f>
        <v>0</v>
      </c>
      <c r="E1552" t="str">
        <f t="shared" si="110"/>
        <v/>
      </c>
      <c r="F1552" s="2"/>
      <c r="G1552" t="str">
        <f t="shared" si="111"/>
        <v/>
      </c>
      <c r="H1552" s="2"/>
      <c r="I1552" t="str">
        <f t="shared" si="112"/>
        <v/>
      </c>
    </row>
    <row r="1553" spans="1:9" x14ac:dyDescent="0.25">
      <c r="A1553">
        <f t="shared" si="113"/>
        <v>1761</v>
      </c>
      <c r="B1553" t="s">
        <v>500</v>
      </c>
      <c r="C1553" s="1"/>
      <c r="D1553" cm="1">
        <f t="array" ref="D1553">GETURL(C1553)</f>
        <v>0</v>
      </c>
      <c r="E1553" t="str">
        <f t="shared" si="110"/>
        <v/>
      </c>
      <c r="F1553" s="2"/>
      <c r="G1553" t="str">
        <f t="shared" si="111"/>
        <v/>
      </c>
      <c r="H1553" s="2"/>
      <c r="I1553" t="str">
        <f t="shared" si="112"/>
        <v/>
      </c>
    </row>
    <row r="1554" spans="1:9" x14ac:dyDescent="0.25">
      <c r="A1554">
        <f t="shared" si="113"/>
        <v>1762</v>
      </c>
      <c r="C1554" s="1"/>
      <c r="D1554" cm="1">
        <f t="array" ref="D1554">GETURL(C1554)</f>
        <v>0</v>
      </c>
      <c r="E1554" t="str">
        <f t="shared" si="110"/>
        <v/>
      </c>
      <c r="F1554" s="2"/>
      <c r="G1554" t="str">
        <f t="shared" si="111"/>
        <v/>
      </c>
      <c r="H1554" s="2"/>
      <c r="I1554" t="str">
        <f t="shared" si="112"/>
        <v/>
      </c>
    </row>
    <row r="1555" spans="1:9" x14ac:dyDescent="0.25">
      <c r="A1555">
        <f t="shared" si="113"/>
        <v>1762</v>
      </c>
      <c r="B1555" t="s">
        <v>500</v>
      </c>
      <c r="C1555" s="1"/>
      <c r="D1555" cm="1">
        <f t="array" ref="D1555">GETURL(C1555)</f>
        <v>0</v>
      </c>
      <c r="E1555" t="str">
        <f t="shared" si="110"/>
        <v/>
      </c>
      <c r="F1555" s="2"/>
      <c r="G1555" t="str">
        <f t="shared" si="111"/>
        <v/>
      </c>
      <c r="H1555" s="2"/>
      <c r="I1555" t="str">
        <f t="shared" si="112"/>
        <v/>
      </c>
    </row>
    <row r="1556" spans="1:9" x14ac:dyDescent="0.25">
      <c r="A1556">
        <f t="shared" si="113"/>
        <v>1763</v>
      </c>
      <c r="C1556" s="1"/>
      <c r="D1556" cm="1">
        <f t="array" ref="D1556">GETURL(C1556)</f>
        <v>0</v>
      </c>
      <c r="E1556" t="str">
        <f t="shared" ref="E1556:E1619" si="114">IF(C1556&lt;&gt;"",IF(LEFT(D1556,5)="https",MID(D1556,35,100),MID(D1556,34,100)),"")</f>
        <v/>
      </c>
      <c r="F1556" s="2"/>
      <c r="G1556" t="str">
        <f t="shared" ref="G1556:G1619" si="115">IF(C1556&lt;&gt;"","https://gallica.bnf.fr/iiif/ark:/12148/"&amp;E1556&amp;"/manifest.json","")</f>
        <v/>
      </c>
      <c r="H1556" s="2"/>
      <c r="I1556" t="str">
        <f t="shared" ref="I1556:I1619" si="116">IF(C1556&lt;&gt;"","https://gallica.bnf.fr/iiif/ark:/12148/"&amp;E1556&amp;"/f1/full/full/0/native.jpg","")</f>
        <v/>
      </c>
    </row>
    <row r="1557" spans="1:9" x14ac:dyDescent="0.25">
      <c r="A1557">
        <f t="shared" si="113"/>
        <v>1763</v>
      </c>
      <c r="B1557" t="s">
        <v>500</v>
      </c>
      <c r="C1557" s="1"/>
      <c r="D1557" cm="1">
        <f t="array" ref="D1557">GETURL(C1557)</f>
        <v>0</v>
      </c>
      <c r="E1557" t="str">
        <f t="shared" si="114"/>
        <v/>
      </c>
      <c r="F1557" s="2"/>
      <c r="G1557" t="str">
        <f t="shared" si="115"/>
        <v/>
      </c>
      <c r="H1557" s="2"/>
      <c r="I1557" t="str">
        <f t="shared" si="116"/>
        <v/>
      </c>
    </row>
    <row r="1558" spans="1:9" x14ac:dyDescent="0.25">
      <c r="A1558">
        <f t="shared" si="113"/>
        <v>1764</v>
      </c>
      <c r="C1558" s="1"/>
      <c r="D1558" cm="1">
        <f t="array" ref="D1558">GETURL(C1558)</f>
        <v>0</v>
      </c>
      <c r="E1558" t="str">
        <f t="shared" si="114"/>
        <v/>
      </c>
      <c r="F1558" s="2"/>
      <c r="G1558" t="str">
        <f t="shared" si="115"/>
        <v/>
      </c>
      <c r="H1558" s="2"/>
      <c r="I1558" t="str">
        <f t="shared" si="116"/>
        <v/>
      </c>
    </row>
    <row r="1559" spans="1:9" x14ac:dyDescent="0.25">
      <c r="A1559">
        <f t="shared" si="113"/>
        <v>1764</v>
      </c>
      <c r="B1559" t="s">
        <v>500</v>
      </c>
      <c r="C1559" s="1"/>
      <c r="D1559" cm="1">
        <f t="array" ref="D1559">GETURL(C1559)</f>
        <v>0</v>
      </c>
      <c r="E1559" t="str">
        <f t="shared" si="114"/>
        <v/>
      </c>
      <c r="F1559" s="2"/>
      <c r="G1559" t="str">
        <f t="shared" si="115"/>
        <v/>
      </c>
      <c r="H1559" s="2"/>
      <c r="I1559" t="str">
        <f t="shared" si="116"/>
        <v/>
      </c>
    </row>
    <row r="1560" spans="1:9" x14ac:dyDescent="0.25">
      <c r="A1560">
        <f t="shared" si="113"/>
        <v>1765</v>
      </c>
      <c r="C1560" s="1"/>
      <c r="D1560" cm="1">
        <f t="array" ref="D1560">GETURL(C1560)</f>
        <v>0</v>
      </c>
      <c r="E1560" t="str">
        <f t="shared" si="114"/>
        <v/>
      </c>
      <c r="F1560" s="2"/>
      <c r="G1560" t="str">
        <f t="shared" si="115"/>
        <v/>
      </c>
      <c r="H1560" s="2"/>
      <c r="I1560" t="str">
        <f t="shared" si="116"/>
        <v/>
      </c>
    </row>
    <row r="1561" spans="1:9" x14ac:dyDescent="0.25">
      <c r="A1561">
        <f t="shared" si="113"/>
        <v>1765</v>
      </c>
      <c r="B1561" t="s">
        <v>500</v>
      </c>
      <c r="C1561" s="1"/>
      <c r="D1561" cm="1">
        <f t="array" ref="D1561">GETURL(C1561)</f>
        <v>0</v>
      </c>
      <c r="E1561" t="str">
        <f t="shared" si="114"/>
        <v/>
      </c>
      <c r="F1561" s="2"/>
      <c r="G1561" t="str">
        <f t="shared" si="115"/>
        <v/>
      </c>
      <c r="H1561" s="2"/>
      <c r="I1561" t="str">
        <f t="shared" si="116"/>
        <v/>
      </c>
    </row>
    <row r="1562" spans="1:9" x14ac:dyDescent="0.25">
      <c r="A1562">
        <f t="shared" si="113"/>
        <v>1766</v>
      </c>
      <c r="C1562" s="1"/>
      <c r="D1562" cm="1">
        <f t="array" ref="D1562">GETURL(C1562)</f>
        <v>0</v>
      </c>
      <c r="E1562" t="str">
        <f t="shared" si="114"/>
        <v/>
      </c>
      <c r="F1562" s="2"/>
      <c r="G1562" t="str">
        <f t="shared" si="115"/>
        <v/>
      </c>
      <c r="H1562" s="2"/>
      <c r="I1562" t="str">
        <f t="shared" si="116"/>
        <v/>
      </c>
    </row>
    <row r="1563" spans="1:9" x14ac:dyDescent="0.25">
      <c r="A1563">
        <f t="shared" si="113"/>
        <v>1766</v>
      </c>
      <c r="B1563" t="s">
        <v>500</v>
      </c>
      <c r="C1563" s="1"/>
      <c r="D1563" cm="1">
        <f t="array" ref="D1563">GETURL(C1563)</f>
        <v>0</v>
      </c>
      <c r="E1563" t="str">
        <f t="shared" si="114"/>
        <v/>
      </c>
      <c r="F1563" s="2"/>
      <c r="G1563" t="str">
        <f t="shared" si="115"/>
        <v/>
      </c>
      <c r="H1563" s="2"/>
      <c r="I1563" t="str">
        <f t="shared" si="116"/>
        <v/>
      </c>
    </row>
    <row r="1564" spans="1:9" x14ac:dyDescent="0.25">
      <c r="A1564">
        <f t="shared" si="113"/>
        <v>1767</v>
      </c>
      <c r="C1564" s="1"/>
      <c r="D1564" cm="1">
        <f t="array" ref="D1564">GETURL(C1564)</f>
        <v>0</v>
      </c>
      <c r="E1564" t="str">
        <f t="shared" si="114"/>
        <v/>
      </c>
      <c r="F1564" s="2"/>
      <c r="G1564" t="str">
        <f t="shared" si="115"/>
        <v/>
      </c>
      <c r="H1564" s="2"/>
      <c r="I1564" t="str">
        <f t="shared" si="116"/>
        <v/>
      </c>
    </row>
    <row r="1565" spans="1:9" x14ac:dyDescent="0.25">
      <c r="A1565">
        <f t="shared" si="113"/>
        <v>1767</v>
      </c>
      <c r="B1565" t="s">
        <v>500</v>
      </c>
      <c r="C1565" s="1"/>
      <c r="D1565" cm="1">
        <f t="array" ref="D1565">GETURL(C1565)</f>
        <v>0</v>
      </c>
      <c r="E1565" t="str">
        <f t="shared" si="114"/>
        <v/>
      </c>
      <c r="F1565" s="2"/>
      <c r="G1565" t="str">
        <f t="shared" si="115"/>
        <v/>
      </c>
      <c r="H1565" s="2"/>
      <c r="I1565" t="str">
        <f t="shared" si="116"/>
        <v/>
      </c>
    </row>
    <row r="1566" spans="1:9" x14ac:dyDescent="0.25">
      <c r="A1566">
        <f t="shared" si="113"/>
        <v>1768</v>
      </c>
      <c r="C1566" s="1"/>
      <c r="D1566" cm="1">
        <f t="array" ref="D1566">GETURL(C1566)</f>
        <v>0</v>
      </c>
      <c r="E1566" t="str">
        <f t="shared" si="114"/>
        <v/>
      </c>
      <c r="F1566" s="2"/>
      <c r="G1566" t="str">
        <f t="shared" si="115"/>
        <v/>
      </c>
      <c r="H1566" s="2"/>
      <c r="I1566" t="str">
        <f t="shared" si="116"/>
        <v/>
      </c>
    </row>
    <row r="1567" spans="1:9" x14ac:dyDescent="0.25">
      <c r="A1567">
        <f t="shared" si="113"/>
        <v>1768</v>
      </c>
      <c r="B1567" t="s">
        <v>500</v>
      </c>
      <c r="C1567" s="1"/>
      <c r="D1567" cm="1">
        <f t="array" ref="D1567">GETURL(C1567)</f>
        <v>0</v>
      </c>
      <c r="E1567" t="str">
        <f t="shared" si="114"/>
        <v/>
      </c>
      <c r="F1567" s="2"/>
      <c r="G1567" t="str">
        <f t="shared" si="115"/>
        <v/>
      </c>
      <c r="H1567" s="2"/>
      <c r="I1567" t="str">
        <f t="shared" si="116"/>
        <v/>
      </c>
    </row>
    <row r="1568" spans="1:9" x14ac:dyDescent="0.25">
      <c r="A1568">
        <f t="shared" si="113"/>
        <v>1769</v>
      </c>
      <c r="C1568" s="1"/>
      <c r="D1568" cm="1">
        <f t="array" ref="D1568">GETURL(C1568)</f>
        <v>0</v>
      </c>
      <c r="E1568" t="str">
        <f t="shared" si="114"/>
        <v/>
      </c>
      <c r="F1568" s="2"/>
      <c r="G1568" t="str">
        <f t="shared" si="115"/>
        <v/>
      </c>
      <c r="H1568" s="2"/>
      <c r="I1568" t="str">
        <f t="shared" si="116"/>
        <v/>
      </c>
    </row>
    <row r="1569" spans="1:9" x14ac:dyDescent="0.25">
      <c r="A1569">
        <f t="shared" si="113"/>
        <v>1769</v>
      </c>
      <c r="B1569" t="s">
        <v>500</v>
      </c>
      <c r="C1569" s="1"/>
      <c r="D1569" cm="1">
        <f t="array" ref="D1569">GETURL(C1569)</f>
        <v>0</v>
      </c>
      <c r="E1569" t="str">
        <f t="shared" si="114"/>
        <v/>
      </c>
      <c r="F1569" s="2"/>
      <c r="G1569" t="str">
        <f t="shared" si="115"/>
        <v/>
      </c>
      <c r="H1569" s="2"/>
      <c r="I1569" t="str">
        <f t="shared" si="116"/>
        <v/>
      </c>
    </row>
    <row r="1570" spans="1:9" x14ac:dyDescent="0.25">
      <c r="A1570">
        <f t="shared" si="113"/>
        <v>1770</v>
      </c>
      <c r="C1570" s="1"/>
      <c r="D1570" cm="1">
        <f t="array" ref="D1570">GETURL(C1570)</f>
        <v>0</v>
      </c>
      <c r="E1570" t="str">
        <f t="shared" si="114"/>
        <v/>
      </c>
      <c r="F1570" s="2"/>
      <c r="G1570" t="str">
        <f t="shared" si="115"/>
        <v/>
      </c>
      <c r="H1570" s="2"/>
      <c r="I1570" t="str">
        <f t="shared" si="116"/>
        <v/>
      </c>
    </row>
    <row r="1571" spans="1:9" x14ac:dyDescent="0.25">
      <c r="A1571">
        <f t="shared" si="113"/>
        <v>1770</v>
      </c>
      <c r="B1571" t="s">
        <v>500</v>
      </c>
      <c r="C1571" s="1"/>
      <c r="D1571" cm="1">
        <f t="array" ref="D1571">GETURL(C1571)</f>
        <v>0</v>
      </c>
      <c r="E1571" t="str">
        <f t="shared" si="114"/>
        <v/>
      </c>
      <c r="F1571" s="2"/>
      <c r="G1571" t="str">
        <f t="shared" si="115"/>
        <v/>
      </c>
      <c r="H1571" s="2"/>
      <c r="I1571" t="str">
        <f t="shared" si="116"/>
        <v/>
      </c>
    </row>
    <row r="1572" spans="1:9" x14ac:dyDescent="0.25">
      <c r="A1572">
        <f t="shared" ref="A1572:A1635" si="117">A1570+1</f>
        <v>1771</v>
      </c>
      <c r="C1572" s="1"/>
      <c r="D1572" cm="1">
        <f t="array" ref="D1572">GETURL(C1572)</f>
        <v>0</v>
      </c>
      <c r="E1572" t="str">
        <f t="shared" si="114"/>
        <v/>
      </c>
      <c r="F1572" s="2"/>
      <c r="G1572" t="str">
        <f t="shared" si="115"/>
        <v/>
      </c>
      <c r="H1572" s="2"/>
      <c r="I1572" t="str">
        <f t="shared" si="116"/>
        <v/>
      </c>
    </row>
    <row r="1573" spans="1:9" x14ac:dyDescent="0.25">
      <c r="A1573">
        <f t="shared" si="117"/>
        <v>1771</v>
      </c>
      <c r="B1573" t="s">
        <v>500</v>
      </c>
      <c r="C1573" s="1"/>
      <c r="D1573" cm="1">
        <f t="array" ref="D1573">GETURL(C1573)</f>
        <v>0</v>
      </c>
      <c r="E1573" t="str">
        <f t="shared" si="114"/>
        <v/>
      </c>
      <c r="F1573" s="2"/>
      <c r="G1573" t="str">
        <f t="shared" si="115"/>
        <v/>
      </c>
      <c r="H1573" s="2"/>
      <c r="I1573" t="str">
        <f t="shared" si="116"/>
        <v/>
      </c>
    </row>
    <row r="1574" spans="1:9" x14ac:dyDescent="0.25">
      <c r="A1574">
        <f t="shared" si="117"/>
        <v>1772</v>
      </c>
      <c r="C1574" s="1"/>
      <c r="D1574" cm="1">
        <f t="array" ref="D1574">GETURL(C1574)</f>
        <v>0</v>
      </c>
      <c r="E1574" t="str">
        <f t="shared" si="114"/>
        <v/>
      </c>
      <c r="F1574" s="2"/>
      <c r="G1574" t="str">
        <f t="shared" si="115"/>
        <v/>
      </c>
      <c r="H1574" s="2"/>
      <c r="I1574" t="str">
        <f t="shared" si="116"/>
        <v/>
      </c>
    </row>
    <row r="1575" spans="1:9" x14ac:dyDescent="0.25">
      <c r="A1575">
        <f t="shared" si="117"/>
        <v>1772</v>
      </c>
      <c r="B1575" t="s">
        <v>500</v>
      </c>
      <c r="C1575" s="1"/>
      <c r="D1575" cm="1">
        <f t="array" ref="D1575">GETURL(C1575)</f>
        <v>0</v>
      </c>
      <c r="E1575" t="str">
        <f t="shared" si="114"/>
        <v/>
      </c>
      <c r="F1575" s="2"/>
      <c r="G1575" t="str">
        <f t="shared" si="115"/>
        <v/>
      </c>
      <c r="H1575" s="2"/>
      <c r="I1575" t="str">
        <f t="shared" si="116"/>
        <v/>
      </c>
    </row>
    <row r="1576" spans="1:9" x14ac:dyDescent="0.25">
      <c r="A1576">
        <f t="shared" si="117"/>
        <v>1773</v>
      </c>
      <c r="C1576" s="1"/>
      <c r="D1576" cm="1">
        <f t="array" ref="D1576">GETURL(C1576)</f>
        <v>0</v>
      </c>
      <c r="E1576" t="str">
        <f t="shared" si="114"/>
        <v/>
      </c>
      <c r="F1576" s="2"/>
      <c r="G1576" t="str">
        <f t="shared" si="115"/>
        <v/>
      </c>
      <c r="H1576" s="2"/>
      <c r="I1576" t="str">
        <f t="shared" si="116"/>
        <v/>
      </c>
    </row>
    <row r="1577" spans="1:9" x14ac:dyDescent="0.25">
      <c r="A1577">
        <f t="shared" si="117"/>
        <v>1773</v>
      </c>
      <c r="B1577" t="s">
        <v>500</v>
      </c>
      <c r="C1577" s="1"/>
      <c r="D1577" cm="1">
        <f t="array" ref="D1577">GETURL(C1577)</f>
        <v>0</v>
      </c>
      <c r="E1577" t="str">
        <f t="shared" si="114"/>
        <v/>
      </c>
      <c r="F1577" s="2"/>
      <c r="G1577" t="str">
        <f t="shared" si="115"/>
        <v/>
      </c>
      <c r="H1577" s="2"/>
      <c r="I1577" t="str">
        <f t="shared" si="116"/>
        <v/>
      </c>
    </row>
    <row r="1578" spans="1:9" x14ac:dyDescent="0.25">
      <c r="A1578">
        <f t="shared" si="117"/>
        <v>1774</v>
      </c>
      <c r="C1578" s="1"/>
      <c r="D1578" cm="1">
        <f t="array" ref="D1578">GETURL(C1578)</f>
        <v>0</v>
      </c>
      <c r="E1578" t="str">
        <f t="shared" si="114"/>
        <v/>
      </c>
      <c r="F1578" s="2"/>
      <c r="G1578" t="str">
        <f t="shared" si="115"/>
        <v/>
      </c>
      <c r="H1578" s="2"/>
      <c r="I1578" t="str">
        <f t="shared" si="116"/>
        <v/>
      </c>
    </row>
    <row r="1579" spans="1:9" x14ac:dyDescent="0.25">
      <c r="A1579">
        <f t="shared" si="117"/>
        <v>1774</v>
      </c>
      <c r="B1579" t="s">
        <v>500</v>
      </c>
      <c r="C1579" s="1"/>
      <c r="D1579" cm="1">
        <f t="array" ref="D1579">GETURL(C1579)</f>
        <v>0</v>
      </c>
      <c r="E1579" t="str">
        <f t="shared" si="114"/>
        <v/>
      </c>
      <c r="F1579" s="2"/>
      <c r="G1579" t="str">
        <f t="shared" si="115"/>
        <v/>
      </c>
      <c r="H1579" s="2"/>
      <c r="I1579" t="str">
        <f t="shared" si="116"/>
        <v/>
      </c>
    </row>
    <row r="1580" spans="1:9" x14ac:dyDescent="0.25">
      <c r="A1580">
        <f t="shared" si="117"/>
        <v>1775</v>
      </c>
      <c r="C1580" s="1"/>
      <c r="D1580" cm="1">
        <f t="array" ref="D1580">GETURL(C1580)</f>
        <v>0</v>
      </c>
      <c r="E1580" t="str">
        <f t="shared" si="114"/>
        <v/>
      </c>
      <c r="F1580" s="2"/>
      <c r="G1580" t="str">
        <f t="shared" si="115"/>
        <v/>
      </c>
      <c r="H1580" s="2"/>
      <c r="I1580" t="str">
        <f t="shared" si="116"/>
        <v/>
      </c>
    </row>
    <row r="1581" spans="1:9" x14ac:dyDescent="0.25">
      <c r="A1581">
        <f t="shared" si="117"/>
        <v>1775</v>
      </c>
      <c r="B1581" t="s">
        <v>500</v>
      </c>
      <c r="C1581" s="1"/>
      <c r="D1581" cm="1">
        <f t="array" ref="D1581">GETURL(C1581)</f>
        <v>0</v>
      </c>
      <c r="E1581" t="str">
        <f t="shared" si="114"/>
        <v/>
      </c>
      <c r="F1581" s="2"/>
      <c r="G1581" t="str">
        <f t="shared" si="115"/>
        <v/>
      </c>
      <c r="H1581" s="2"/>
      <c r="I1581" t="str">
        <f t="shared" si="116"/>
        <v/>
      </c>
    </row>
    <row r="1582" spans="1:9" x14ac:dyDescent="0.25">
      <c r="A1582">
        <f t="shared" si="117"/>
        <v>1776</v>
      </c>
      <c r="C1582" s="1"/>
      <c r="D1582" cm="1">
        <f t="array" ref="D1582">GETURL(C1582)</f>
        <v>0</v>
      </c>
      <c r="E1582" t="str">
        <f t="shared" si="114"/>
        <v/>
      </c>
      <c r="F1582" s="2"/>
      <c r="G1582" t="str">
        <f t="shared" si="115"/>
        <v/>
      </c>
      <c r="H1582" s="2"/>
      <c r="I1582" t="str">
        <f t="shared" si="116"/>
        <v/>
      </c>
    </row>
    <row r="1583" spans="1:9" x14ac:dyDescent="0.25">
      <c r="A1583">
        <f t="shared" si="117"/>
        <v>1776</v>
      </c>
      <c r="B1583" t="s">
        <v>500</v>
      </c>
      <c r="C1583" s="1"/>
      <c r="D1583" cm="1">
        <f t="array" ref="D1583">GETURL(C1583)</f>
        <v>0</v>
      </c>
      <c r="E1583" t="str">
        <f t="shared" si="114"/>
        <v/>
      </c>
      <c r="F1583" s="2"/>
      <c r="G1583" t="str">
        <f t="shared" si="115"/>
        <v/>
      </c>
      <c r="H1583" s="2"/>
      <c r="I1583" t="str">
        <f t="shared" si="116"/>
        <v/>
      </c>
    </row>
    <row r="1584" spans="1:9" x14ac:dyDescent="0.25">
      <c r="A1584">
        <f t="shared" si="117"/>
        <v>1777</v>
      </c>
      <c r="C1584" s="1"/>
      <c r="D1584" cm="1">
        <f t="array" ref="D1584">GETURL(C1584)</f>
        <v>0</v>
      </c>
      <c r="E1584" t="str">
        <f t="shared" si="114"/>
        <v/>
      </c>
      <c r="F1584" s="2"/>
      <c r="G1584" t="str">
        <f t="shared" si="115"/>
        <v/>
      </c>
      <c r="H1584" s="2"/>
      <c r="I1584" t="str">
        <f t="shared" si="116"/>
        <v/>
      </c>
    </row>
    <row r="1585" spans="1:9" x14ac:dyDescent="0.25">
      <c r="A1585">
        <f t="shared" si="117"/>
        <v>1777</v>
      </c>
      <c r="B1585" t="s">
        <v>500</v>
      </c>
      <c r="C1585" s="1"/>
      <c r="D1585" cm="1">
        <f t="array" ref="D1585">GETURL(C1585)</f>
        <v>0</v>
      </c>
      <c r="E1585" t="str">
        <f t="shared" si="114"/>
        <v/>
      </c>
      <c r="F1585" s="2"/>
      <c r="G1585" t="str">
        <f t="shared" si="115"/>
        <v/>
      </c>
      <c r="H1585" s="2"/>
      <c r="I1585" t="str">
        <f t="shared" si="116"/>
        <v/>
      </c>
    </row>
    <row r="1586" spans="1:9" x14ac:dyDescent="0.25">
      <c r="A1586">
        <f t="shared" si="117"/>
        <v>1778</v>
      </c>
      <c r="C1586" s="1"/>
      <c r="D1586" cm="1">
        <f t="array" ref="D1586">GETURL(C1586)</f>
        <v>0</v>
      </c>
      <c r="E1586" t="str">
        <f t="shared" si="114"/>
        <v/>
      </c>
      <c r="F1586" s="2"/>
      <c r="G1586" t="str">
        <f t="shared" si="115"/>
        <v/>
      </c>
      <c r="H1586" s="2"/>
      <c r="I1586" t="str">
        <f t="shared" si="116"/>
        <v/>
      </c>
    </row>
    <row r="1587" spans="1:9" x14ac:dyDescent="0.25">
      <c r="A1587">
        <f t="shared" si="117"/>
        <v>1778</v>
      </c>
      <c r="B1587" t="s">
        <v>500</v>
      </c>
      <c r="C1587" s="1"/>
      <c r="D1587" cm="1">
        <f t="array" ref="D1587">GETURL(C1587)</f>
        <v>0</v>
      </c>
      <c r="E1587" t="str">
        <f t="shared" si="114"/>
        <v/>
      </c>
      <c r="F1587" s="2"/>
      <c r="G1587" t="str">
        <f t="shared" si="115"/>
        <v/>
      </c>
      <c r="H1587" s="2"/>
      <c r="I1587" t="str">
        <f t="shared" si="116"/>
        <v/>
      </c>
    </row>
    <row r="1588" spans="1:9" x14ac:dyDescent="0.25">
      <c r="A1588">
        <f t="shared" si="117"/>
        <v>1779</v>
      </c>
      <c r="C1588" s="1"/>
      <c r="D1588" cm="1">
        <f t="array" ref="D1588">GETURL(C1588)</f>
        <v>0</v>
      </c>
      <c r="E1588" t="str">
        <f t="shared" si="114"/>
        <v/>
      </c>
      <c r="F1588" s="2"/>
      <c r="G1588" t="str">
        <f t="shared" si="115"/>
        <v/>
      </c>
      <c r="H1588" s="2"/>
      <c r="I1588" t="str">
        <f t="shared" si="116"/>
        <v/>
      </c>
    </row>
    <row r="1589" spans="1:9" x14ac:dyDescent="0.25">
      <c r="A1589">
        <f t="shared" si="117"/>
        <v>1779</v>
      </c>
      <c r="B1589" t="s">
        <v>500</v>
      </c>
      <c r="C1589" s="1"/>
      <c r="D1589" cm="1">
        <f t="array" ref="D1589">GETURL(C1589)</f>
        <v>0</v>
      </c>
      <c r="E1589" t="str">
        <f t="shared" si="114"/>
        <v/>
      </c>
      <c r="F1589" s="2"/>
      <c r="G1589" t="str">
        <f t="shared" si="115"/>
        <v/>
      </c>
      <c r="H1589" s="2"/>
      <c r="I1589" t="str">
        <f t="shared" si="116"/>
        <v/>
      </c>
    </row>
    <row r="1590" spans="1:9" x14ac:dyDescent="0.25">
      <c r="A1590">
        <f t="shared" si="117"/>
        <v>1780</v>
      </c>
      <c r="C1590" s="1"/>
      <c r="D1590" cm="1">
        <f t="array" ref="D1590">GETURL(C1590)</f>
        <v>0</v>
      </c>
      <c r="E1590" t="str">
        <f t="shared" si="114"/>
        <v/>
      </c>
      <c r="F1590" s="2"/>
      <c r="G1590" t="str">
        <f t="shared" si="115"/>
        <v/>
      </c>
      <c r="H1590" s="2"/>
      <c r="I1590" t="str">
        <f t="shared" si="116"/>
        <v/>
      </c>
    </row>
    <row r="1591" spans="1:9" x14ac:dyDescent="0.25">
      <c r="A1591">
        <f t="shared" si="117"/>
        <v>1780</v>
      </c>
      <c r="B1591" t="s">
        <v>500</v>
      </c>
      <c r="C1591" s="1"/>
      <c r="D1591" cm="1">
        <f t="array" ref="D1591">GETURL(C1591)</f>
        <v>0</v>
      </c>
      <c r="E1591" t="str">
        <f t="shared" si="114"/>
        <v/>
      </c>
      <c r="F1591" s="2"/>
      <c r="G1591" t="str">
        <f t="shared" si="115"/>
        <v/>
      </c>
      <c r="H1591" s="2"/>
      <c r="I1591" t="str">
        <f t="shared" si="116"/>
        <v/>
      </c>
    </row>
    <row r="1592" spans="1:9" x14ac:dyDescent="0.25">
      <c r="A1592">
        <f t="shared" si="117"/>
        <v>1781</v>
      </c>
      <c r="C1592" s="1"/>
      <c r="D1592" cm="1">
        <f t="array" ref="D1592">GETURL(C1592)</f>
        <v>0</v>
      </c>
      <c r="E1592" t="str">
        <f t="shared" si="114"/>
        <v/>
      </c>
      <c r="F1592" s="2"/>
      <c r="G1592" t="str">
        <f t="shared" si="115"/>
        <v/>
      </c>
      <c r="H1592" s="2"/>
      <c r="I1592" t="str">
        <f t="shared" si="116"/>
        <v/>
      </c>
    </row>
    <row r="1593" spans="1:9" x14ac:dyDescent="0.25">
      <c r="A1593">
        <f t="shared" si="117"/>
        <v>1781</v>
      </c>
      <c r="B1593" t="s">
        <v>500</v>
      </c>
      <c r="C1593" s="1"/>
      <c r="D1593" cm="1">
        <f t="array" ref="D1593">GETURL(C1593)</f>
        <v>0</v>
      </c>
      <c r="E1593" t="str">
        <f t="shared" si="114"/>
        <v/>
      </c>
      <c r="F1593" s="2"/>
      <c r="G1593" t="str">
        <f t="shared" si="115"/>
        <v/>
      </c>
      <c r="H1593" s="2"/>
      <c r="I1593" t="str">
        <f t="shared" si="116"/>
        <v/>
      </c>
    </row>
    <row r="1594" spans="1:9" x14ac:dyDescent="0.25">
      <c r="A1594">
        <f t="shared" si="117"/>
        <v>1782</v>
      </c>
      <c r="C1594" s="1"/>
      <c r="D1594" cm="1">
        <f t="array" ref="D1594">GETURL(C1594)</f>
        <v>0</v>
      </c>
      <c r="E1594" t="str">
        <f t="shared" si="114"/>
        <v/>
      </c>
      <c r="F1594" s="2"/>
      <c r="G1594" t="str">
        <f t="shared" si="115"/>
        <v/>
      </c>
      <c r="H1594" s="2"/>
      <c r="I1594" t="str">
        <f t="shared" si="116"/>
        <v/>
      </c>
    </row>
    <row r="1595" spans="1:9" x14ac:dyDescent="0.25">
      <c r="A1595">
        <f t="shared" si="117"/>
        <v>1782</v>
      </c>
      <c r="B1595" t="s">
        <v>500</v>
      </c>
      <c r="C1595" s="1"/>
      <c r="D1595" cm="1">
        <f t="array" ref="D1595">GETURL(C1595)</f>
        <v>0</v>
      </c>
      <c r="E1595" t="str">
        <f t="shared" si="114"/>
        <v/>
      </c>
      <c r="F1595" s="2"/>
      <c r="G1595" t="str">
        <f t="shared" si="115"/>
        <v/>
      </c>
      <c r="H1595" s="2"/>
      <c r="I1595" t="str">
        <f t="shared" si="116"/>
        <v/>
      </c>
    </row>
    <row r="1596" spans="1:9" x14ac:dyDescent="0.25">
      <c r="A1596">
        <f t="shared" si="117"/>
        <v>1783</v>
      </c>
      <c r="C1596" s="1"/>
      <c r="D1596" cm="1">
        <f t="array" ref="D1596">GETURL(C1596)</f>
        <v>0</v>
      </c>
      <c r="E1596" t="str">
        <f t="shared" si="114"/>
        <v/>
      </c>
      <c r="F1596" s="2"/>
      <c r="G1596" t="str">
        <f t="shared" si="115"/>
        <v/>
      </c>
      <c r="H1596" s="2"/>
      <c r="I1596" t="str">
        <f t="shared" si="116"/>
        <v/>
      </c>
    </row>
    <row r="1597" spans="1:9" x14ac:dyDescent="0.25">
      <c r="A1597">
        <f t="shared" si="117"/>
        <v>1783</v>
      </c>
      <c r="B1597" t="s">
        <v>500</v>
      </c>
      <c r="C1597" s="1"/>
      <c r="D1597" cm="1">
        <f t="array" ref="D1597">GETURL(C1597)</f>
        <v>0</v>
      </c>
      <c r="E1597" t="str">
        <f t="shared" si="114"/>
        <v/>
      </c>
      <c r="F1597" s="2"/>
      <c r="G1597" t="str">
        <f t="shared" si="115"/>
        <v/>
      </c>
      <c r="H1597" s="2"/>
      <c r="I1597" t="str">
        <f t="shared" si="116"/>
        <v/>
      </c>
    </row>
    <row r="1598" spans="1:9" x14ac:dyDescent="0.25">
      <c r="A1598">
        <f t="shared" si="117"/>
        <v>1784</v>
      </c>
      <c r="C1598" s="1"/>
      <c r="D1598" cm="1">
        <f t="array" ref="D1598">GETURL(C1598)</f>
        <v>0</v>
      </c>
      <c r="E1598" t="str">
        <f t="shared" si="114"/>
        <v/>
      </c>
      <c r="F1598" s="2"/>
      <c r="G1598" t="str">
        <f t="shared" si="115"/>
        <v/>
      </c>
      <c r="H1598" s="2"/>
      <c r="I1598" t="str">
        <f t="shared" si="116"/>
        <v/>
      </c>
    </row>
    <row r="1599" spans="1:9" x14ac:dyDescent="0.25">
      <c r="A1599">
        <f t="shared" si="117"/>
        <v>1784</v>
      </c>
      <c r="B1599" t="s">
        <v>500</v>
      </c>
      <c r="C1599" s="1"/>
      <c r="D1599" cm="1">
        <f t="array" ref="D1599">GETURL(C1599)</f>
        <v>0</v>
      </c>
      <c r="E1599" t="str">
        <f t="shared" si="114"/>
        <v/>
      </c>
      <c r="F1599" s="2"/>
      <c r="G1599" t="str">
        <f t="shared" si="115"/>
        <v/>
      </c>
      <c r="H1599" s="2"/>
      <c r="I1599" t="str">
        <f t="shared" si="116"/>
        <v/>
      </c>
    </row>
    <row r="1600" spans="1:9" x14ac:dyDescent="0.25">
      <c r="A1600">
        <f t="shared" si="117"/>
        <v>1785</v>
      </c>
      <c r="C1600" s="1"/>
      <c r="D1600" cm="1">
        <f t="array" ref="D1600">GETURL(C1600)</f>
        <v>0</v>
      </c>
      <c r="E1600" t="str">
        <f t="shared" si="114"/>
        <v/>
      </c>
      <c r="F1600" s="2"/>
      <c r="G1600" t="str">
        <f t="shared" si="115"/>
        <v/>
      </c>
      <c r="H1600" s="2"/>
      <c r="I1600" t="str">
        <f t="shared" si="116"/>
        <v/>
      </c>
    </row>
    <row r="1601" spans="1:9" x14ac:dyDescent="0.25">
      <c r="A1601">
        <f t="shared" si="117"/>
        <v>1785</v>
      </c>
      <c r="B1601" t="s">
        <v>500</v>
      </c>
      <c r="C1601" s="1"/>
      <c r="D1601" cm="1">
        <f t="array" ref="D1601">GETURL(C1601)</f>
        <v>0</v>
      </c>
      <c r="E1601" t="str">
        <f t="shared" si="114"/>
        <v/>
      </c>
      <c r="F1601" s="2"/>
      <c r="G1601" t="str">
        <f t="shared" si="115"/>
        <v/>
      </c>
      <c r="H1601" s="2"/>
      <c r="I1601" t="str">
        <f t="shared" si="116"/>
        <v/>
      </c>
    </row>
    <row r="1602" spans="1:9" x14ac:dyDescent="0.25">
      <c r="A1602">
        <f t="shared" si="117"/>
        <v>1786</v>
      </c>
      <c r="C1602" s="1"/>
      <c r="D1602" cm="1">
        <f t="array" ref="D1602">GETURL(C1602)</f>
        <v>0</v>
      </c>
      <c r="E1602" t="str">
        <f t="shared" si="114"/>
        <v/>
      </c>
      <c r="F1602" s="2"/>
      <c r="G1602" t="str">
        <f t="shared" si="115"/>
        <v/>
      </c>
      <c r="H1602" s="2"/>
      <c r="I1602" t="str">
        <f t="shared" si="116"/>
        <v/>
      </c>
    </row>
    <row r="1603" spans="1:9" x14ac:dyDescent="0.25">
      <c r="A1603">
        <f t="shared" si="117"/>
        <v>1786</v>
      </c>
      <c r="B1603" t="s">
        <v>500</v>
      </c>
      <c r="C1603" s="1"/>
      <c r="D1603" cm="1">
        <f t="array" ref="D1603">GETURL(C1603)</f>
        <v>0</v>
      </c>
      <c r="E1603" t="str">
        <f t="shared" si="114"/>
        <v/>
      </c>
      <c r="F1603" s="2"/>
      <c r="G1603" t="str">
        <f t="shared" si="115"/>
        <v/>
      </c>
      <c r="H1603" s="2"/>
      <c r="I1603" t="str">
        <f t="shared" si="116"/>
        <v/>
      </c>
    </row>
    <row r="1604" spans="1:9" x14ac:dyDescent="0.25">
      <c r="A1604">
        <f t="shared" si="117"/>
        <v>1787</v>
      </c>
      <c r="C1604" s="1"/>
      <c r="D1604" cm="1">
        <f t="array" ref="D1604">GETURL(C1604)</f>
        <v>0</v>
      </c>
      <c r="E1604" t="str">
        <f t="shared" si="114"/>
        <v/>
      </c>
      <c r="F1604" s="2"/>
      <c r="G1604" t="str">
        <f t="shared" si="115"/>
        <v/>
      </c>
      <c r="H1604" s="2"/>
      <c r="I1604" t="str">
        <f t="shared" si="116"/>
        <v/>
      </c>
    </row>
    <row r="1605" spans="1:9" x14ac:dyDescent="0.25">
      <c r="A1605">
        <f t="shared" si="117"/>
        <v>1787</v>
      </c>
      <c r="B1605" t="s">
        <v>500</v>
      </c>
      <c r="C1605" s="1"/>
      <c r="D1605" cm="1">
        <f t="array" ref="D1605">GETURL(C1605)</f>
        <v>0</v>
      </c>
      <c r="E1605" t="str">
        <f t="shared" si="114"/>
        <v/>
      </c>
      <c r="F1605" s="2"/>
      <c r="G1605" t="str">
        <f t="shared" si="115"/>
        <v/>
      </c>
      <c r="H1605" s="2"/>
      <c r="I1605" t="str">
        <f t="shared" si="116"/>
        <v/>
      </c>
    </row>
    <row r="1606" spans="1:9" x14ac:dyDescent="0.25">
      <c r="A1606">
        <f t="shared" si="117"/>
        <v>1788</v>
      </c>
      <c r="C1606" s="1"/>
      <c r="D1606" cm="1">
        <f t="array" ref="D1606">GETURL(C1606)</f>
        <v>0</v>
      </c>
      <c r="E1606" t="str">
        <f t="shared" si="114"/>
        <v/>
      </c>
      <c r="F1606" s="2"/>
      <c r="G1606" t="str">
        <f t="shared" si="115"/>
        <v/>
      </c>
      <c r="H1606" s="2"/>
      <c r="I1606" t="str">
        <f t="shared" si="116"/>
        <v/>
      </c>
    </row>
    <row r="1607" spans="1:9" x14ac:dyDescent="0.25">
      <c r="A1607">
        <f t="shared" si="117"/>
        <v>1788</v>
      </c>
      <c r="B1607" t="s">
        <v>500</v>
      </c>
      <c r="C1607" s="1"/>
      <c r="D1607" cm="1">
        <f t="array" ref="D1607">GETURL(C1607)</f>
        <v>0</v>
      </c>
      <c r="E1607" t="str">
        <f t="shared" si="114"/>
        <v/>
      </c>
      <c r="F1607" s="2"/>
      <c r="G1607" t="str">
        <f t="shared" si="115"/>
        <v/>
      </c>
      <c r="H1607" s="2"/>
      <c r="I1607" t="str">
        <f t="shared" si="116"/>
        <v/>
      </c>
    </row>
    <row r="1608" spans="1:9" x14ac:dyDescent="0.25">
      <c r="A1608">
        <f t="shared" si="117"/>
        <v>1789</v>
      </c>
      <c r="C1608" s="1"/>
      <c r="D1608" cm="1">
        <f t="array" ref="D1608">GETURL(C1608)</f>
        <v>0</v>
      </c>
      <c r="E1608" t="str">
        <f t="shared" si="114"/>
        <v/>
      </c>
      <c r="F1608" s="2"/>
      <c r="G1608" t="str">
        <f t="shared" si="115"/>
        <v/>
      </c>
      <c r="H1608" s="2"/>
      <c r="I1608" t="str">
        <f t="shared" si="116"/>
        <v/>
      </c>
    </row>
    <row r="1609" spans="1:9" x14ac:dyDescent="0.25">
      <c r="A1609">
        <f t="shared" si="117"/>
        <v>1789</v>
      </c>
      <c r="B1609" t="s">
        <v>500</v>
      </c>
      <c r="C1609" s="1"/>
      <c r="D1609" cm="1">
        <f t="array" ref="D1609">GETURL(C1609)</f>
        <v>0</v>
      </c>
      <c r="E1609" t="str">
        <f t="shared" si="114"/>
        <v/>
      </c>
      <c r="F1609" s="2"/>
      <c r="G1609" t="str">
        <f t="shared" si="115"/>
        <v/>
      </c>
      <c r="H1609" s="2"/>
      <c r="I1609" t="str">
        <f t="shared" si="116"/>
        <v/>
      </c>
    </row>
    <row r="1610" spans="1:9" x14ac:dyDescent="0.25">
      <c r="A1610">
        <f t="shared" si="117"/>
        <v>1790</v>
      </c>
      <c r="C1610" s="1"/>
      <c r="D1610" cm="1">
        <f t="array" ref="D1610">GETURL(C1610)</f>
        <v>0</v>
      </c>
      <c r="E1610" t="str">
        <f t="shared" si="114"/>
        <v/>
      </c>
      <c r="F1610" s="2"/>
      <c r="G1610" t="str">
        <f t="shared" si="115"/>
        <v/>
      </c>
      <c r="H1610" s="2"/>
      <c r="I1610" t="str">
        <f t="shared" si="116"/>
        <v/>
      </c>
    </row>
    <row r="1611" spans="1:9" x14ac:dyDescent="0.25">
      <c r="A1611">
        <f t="shared" si="117"/>
        <v>1790</v>
      </c>
      <c r="B1611" t="s">
        <v>500</v>
      </c>
      <c r="C1611" s="1"/>
      <c r="D1611" cm="1">
        <f t="array" ref="D1611">GETURL(C1611)</f>
        <v>0</v>
      </c>
      <c r="E1611" t="str">
        <f t="shared" si="114"/>
        <v/>
      </c>
      <c r="F1611" s="2"/>
      <c r="G1611" t="str">
        <f t="shared" si="115"/>
        <v/>
      </c>
      <c r="H1611" s="2"/>
      <c r="I1611" t="str">
        <f t="shared" si="116"/>
        <v/>
      </c>
    </row>
    <row r="1612" spans="1:9" x14ac:dyDescent="0.25">
      <c r="A1612">
        <f t="shared" si="117"/>
        <v>1791</v>
      </c>
      <c r="C1612" s="1"/>
      <c r="D1612" cm="1">
        <f t="array" ref="D1612">GETURL(C1612)</f>
        <v>0</v>
      </c>
      <c r="E1612" t="str">
        <f t="shared" si="114"/>
        <v/>
      </c>
      <c r="F1612" s="2"/>
      <c r="G1612" t="str">
        <f t="shared" si="115"/>
        <v/>
      </c>
      <c r="H1612" s="2"/>
      <c r="I1612" t="str">
        <f t="shared" si="116"/>
        <v/>
      </c>
    </row>
    <row r="1613" spans="1:9" x14ac:dyDescent="0.25">
      <c r="A1613">
        <f t="shared" si="117"/>
        <v>1791</v>
      </c>
      <c r="B1613" t="s">
        <v>500</v>
      </c>
      <c r="C1613" s="1"/>
      <c r="D1613" cm="1">
        <f t="array" ref="D1613">GETURL(C1613)</f>
        <v>0</v>
      </c>
      <c r="E1613" t="str">
        <f t="shared" si="114"/>
        <v/>
      </c>
      <c r="F1613" s="2"/>
      <c r="G1613" t="str">
        <f t="shared" si="115"/>
        <v/>
      </c>
      <c r="H1613" s="2"/>
      <c r="I1613" t="str">
        <f t="shared" si="116"/>
        <v/>
      </c>
    </row>
    <row r="1614" spans="1:9" x14ac:dyDescent="0.25">
      <c r="A1614">
        <f t="shared" si="117"/>
        <v>1792</v>
      </c>
      <c r="C1614" s="1"/>
      <c r="D1614" cm="1">
        <f t="array" ref="D1614">GETURL(C1614)</f>
        <v>0</v>
      </c>
      <c r="E1614" t="str">
        <f t="shared" si="114"/>
        <v/>
      </c>
      <c r="F1614" s="2"/>
      <c r="G1614" t="str">
        <f t="shared" si="115"/>
        <v/>
      </c>
      <c r="H1614" s="2"/>
      <c r="I1614" t="str">
        <f t="shared" si="116"/>
        <v/>
      </c>
    </row>
    <row r="1615" spans="1:9" x14ac:dyDescent="0.25">
      <c r="A1615">
        <f t="shared" si="117"/>
        <v>1792</v>
      </c>
      <c r="B1615" t="s">
        <v>500</v>
      </c>
      <c r="C1615" s="1"/>
      <c r="D1615" cm="1">
        <f t="array" ref="D1615">GETURL(C1615)</f>
        <v>0</v>
      </c>
      <c r="E1615" t="str">
        <f t="shared" si="114"/>
        <v/>
      </c>
      <c r="F1615" s="2"/>
      <c r="G1615" t="str">
        <f t="shared" si="115"/>
        <v/>
      </c>
      <c r="H1615" s="2"/>
      <c r="I1615" t="str">
        <f t="shared" si="116"/>
        <v/>
      </c>
    </row>
    <row r="1616" spans="1:9" x14ac:dyDescent="0.25">
      <c r="A1616">
        <f t="shared" si="117"/>
        <v>1793</v>
      </c>
      <c r="C1616" s="1"/>
      <c r="D1616" cm="1">
        <f t="array" ref="D1616">GETURL(C1616)</f>
        <v>0</v>
      </c>
      <c r="E1616" t="str">
        <f t="shared" si="114"/>
        <v/>
      </c>
      <c r="F1616" s="2"/>
      <c r="G1616" t="str">
        <f t="shared" si="115"/>
        <v/>
      </c>
      <c r="H1616" s="2"/>
      <c r="I1616" t="str">
        <f t="shared" si="116"/>
        <v/>
      </c>
    </row>
    <row r="1617" spans="1:9" x14ac:dyDescent="0.25">
      <c r="A1617">
        <f t="shared" si="117"/>
        <v>1793</v>
      </c>
      <c r="B1617" t="s">
        <v>500</v>
      </c>
      <c r="C1617" s="1"/>
      <c r="D1617" cm="1">
        <f t="array" ref="D1617">GETURL(C1617)</f>
        <v>0</v>
      </c>
      <c r="E1617" t="str">
        <f t="shared" si="114"/>
        <v/>
      </c>
      <c r="F1617" s="2"/>
      <c r="G1617" t="str">
        <f t="shared" si="115"/>
        <v/>
      </c>
      <c r="H1617" s="2"/>
      <c r="I1617" t="str">
        <f t="shared" si="116"/>
        <v/>
      </c>
    </row>
    <row r="1618" spans="1:9" x14ac:dyDescent="0.25">
      <c r="A1618">
        <f t="shared" si="117"/>
        <v>1794</v>
      </c>
      <c r="C1618" s="1"/>
      <c r="D1618" cm="1">
        <f t="array" ref="D1618">GETURL(C1618)</f>
        <v>0</v>
      </c>
      <c r="E1618" t="str">
        <f t="shared" si="114"/>
        <v/>
      </c>
      <c r="F1618" s="2"/>
      <c r="G1618" t="str">
        <f t="shared" si="115"/>
        <v/>
      </c>
      <c r="H1618" s="2"/>
      <c r="I1618" t="str">
        <f t="shared" si="116"/>
        <v/>
      </c>
    </row>
    <row r="1619" spans="1:9" x14ac:dyDescent="0.25">
      <c r="A1619">
        <f t="shared" si="117"/>
        <v>1794</v>
      </c>
      <c r="B1619" t="s">
        <v>500</v>
      </c>
      <c r="C1619" s="1"/>
      <c r="D1619" cm="1">
        <f t="array" ref="D1619">GETURL(C1619)</f>
        <v>0</v>
      </c>
      <c r="E1619" t="str">
        <f t="shared" si="114"/>
        <v/>
      </c>
      <c r="F1619" s="2"/>
      <c r="G1619" t="str">
        <f t="shared" si="115"/>
        <v/>
      </c>
      <c r="H1619" s="2"/>
      <c r="I1619" t="str">
        <f t="shared" si="116"/>
        <v/>
      </c>
    </row>
    <row r="1620" spans="1:9" x14ac:dyDescent="0.25">
      <c r="A1620">
        <f t="shared" si="117"/>
        <v>1795</v>
      </c>
      <c r="C1620" s="1"/>
      <c r="D1620" cm="1">
        <f t="array" ref="D1620">GETURL(C1620)</f>
        <v>0</v>
      </c>
      <c r="E1620" t="str">
        <f t="shared" ref="E1620:E1683" si="118">IF(C1620&lt;&gt;"",IF(LEFT(D1620,5)="https",MID(D1620,35,100),MID(D1620,34,100)),"")</f>
        <v/>
      </c>
      <c r="F1620" s="2"/>
      <c r="G1620" t="str">
        <f t="shared" ref="G1620:G1683" si="119">IF(C1620&lt;&gt;"","https://gallica.bnf.fr/iiif/ark:/12148/"&amp;E1620&amp;"/manifest.json","")</f>
        <v/>
      </c>
      <c r="H1620" s="2"/>
      <c r="I1620" t="str">
        <f t="shared" ref="I1620:I1683" si="120">IF(C1620&lt;&gt;"","https://gallica.bnf.fr/iiif/ark:/12148/"&amp;E1620&amp;"/f1/full/full/0/native.jpg","")</f>
        <v/>
      </c>
    </row>
    <row r="1621" spans="1:9" x14ac:dyDescent="0.25">
      <c r="A1621">
        <f t="shared" si="117"/>
        <v>1795</v>
      </c>
      <c r="B1621" t="s">
        <v>500</v>
      </c>
      <c r="C1621" s="1"/>
      <c r="D1621" cm="1">
        <f t="array" ref="D1621">GETURL(C1621)</f>
        <v>0</v>
      </c>
      <c r="E1621" t="str">
        <f t="shared" si="118"/>
        <v/>
      </c>
      <c r="F1621" s="2"/>
      <c r="G1621" t="str">
        <f t="shared" si="119"/>
        <v/>
      </c>
      <c r="H1621" s="2"/>
      <c r="I1621" t="str">
        <f t="shared" si="120"/>
        <v/>
      </c>
    </row>
    <row r="1622" spans="1:9" x14ac:dyDescent="0.25">
      <c r="A1622">
        <f t="shared" si="117"/>
        <v>1796</v>
      </c>
      <c r="C1622" s="1"/>
      <c r="D1622" cm="1">
        <f t="array" ref="D1622">GETURL(C1622)</f>
        <v>0</v>
      </c>
      <c r="E1622" t="str">
        <f t="shared" si="118"/>
        <v/>
      </c>
      <c r="F1622" s="2"/>
      <c r="G1622" t="str">
        <f t="shared" si="119"/>
        <v/>
      </c>
      <c r="H1622" s="2"/>
      <c r="I1622" t="str">
        <f t="shared" si="120"/>
        <v/>
      </c>
    </row>
    <row r="1623" spans="1:9" x14ac:dyDescent="0.25">
      <c r="A1623">
        <f t="shared" si="117"/>
        <v>1796</v>
      </c>
      <c r="B1623" t="s">
        <v>500</v>
      </c>
      <c r="C1623" s="1"/>
      <c r="D1623" cm="1">
        <f t="array" ref="D1623">GETURL(C1623)</f>
        <v>0</v>
      </c>
      <c r="E1623" t="str">
        <f t="shared" si="118"/>
        <v/>
      </c>
      <c r="F1623" s="2"/>
      <c r="G1623" t="str">
        <f t="shared" si="119"/>
        <v/>
      </c>
      <c r="H1623" s="2"/>
      <c r="I1623" t="str">
        <f t="shared" si="120"/>
        <v/>
      </c>
    </row>
    <row r="1624" spans="1:9" x14ac:dyDescent="0.25">
      <c r="A1624">
        <f t="shared" si="117"/>
        <v>1797</v>
      </c>
      <c r="C1624" s="1"/>
      <c r="D1624" cm="1">
        <f t="array" ref="D1624">GETURL(C1624)</f>
        <v>0</v>
      </c>
      <c r="E1624" t="str">
        <f t="shared" si="118"/>
        <v/>
      </c>
      <c r="F1624" s="2"/>
      <c r="G1624" t="str">
        <f t="shared" si="119"/>
        <v/>
      </c>
      <c r="H1624" s="2"/>
      <c r="I1624" t="str">
        <f t="shared" si="120"/>
        <v/>
      </c>
    </row>
    <row r="1625" spans="1:9" x14ac:dyDescent="0.25">
      <c r="A1625">
        <f t="shared" si="117"/>
        <v>1797</v>
      </c>
      <c r="B1625" t="s">
        <v>500</v>
      </c>
      <c r="C1625" s="1"/>
      <c r="D1625" cm="1">
        <f t="array" ref="D1625">GETURL(C1625)</f>
        <v>0</v>
      </c>
      <c r="E1625" t="str">
        <f t="shared" si="118"/>
        <v/>
      </c>
      <c r="F1625" s="2"/>
      <c r="G1625" t="str">
        <f t="shared" si="119"/>
        <v/>
      </c>
      <c r="H1625" s="2"/>
      <c r="I1625" t="str">
        <f t="shared" si="120"/>
        <v/>
      </c>
    </row>
    <row r="1626" spans="1:9" x14ac:dyDescent="0.25">
      <c r="A1626">
        <f t="shared" si="117"/>
        <v>1798</v>
      </c>
      <c r="C1626" s="1"/>
      <c r="D1626" cm="1">
        <f t="array" ref="D1626">GETURL(C1626)</f>
        <v>0</v>
      </c>
      <c r="E1626" t="str">
        <f t="shared" si="118"/>
        <v/>
      </c>
      <c r="F1626" s="2"/>
      <c r="G1626" t="str">
        <f t="shared" si="119"/>
        <v/>
      </c>
      <c r="H1626" s="2"/>
      <c r="I1626" t="str">
        <f t="shared" si="120"/>
        <v/>
      </c>
    </row>
    <row r="1627" spans="1:9" x14ac:dyDescent="0.25">
      <c r="A1627">
        <f t="shared" si="117"/>
        <v>1798</v>
      </c>
      <c r="B1627" t="s">
        <v>500</v>
      </c>
      <c r="C1627" s="1"/>
      <c r="D1627" cm="1">
        <f t="array" ref="D1627">GETURL(C1627)</f>
        <v>0</v>
      </c>
      <c r="E1627" t="str">
        <f t="shared" si="118"/>
        <v/>
      </c>
      <c r="F1627" s="2"/>
      <c r="G1627" t="str">
        <f t="shared" si="119"/>
        <v/>
      </c>
      <c r="H1627" s="2"/>
      <c r="I1627" t="str">
        <f t="shared" si="120"/>
        <v/>
      </c>
    </row>
    <row r="1628" spans="1:9" x14ac:dyDescent="0.25">
      <c r="A1628">
        <f t="shared" si="117"/>
        <v>1799</v>
      </c>
      <c r="C1628" s="1"/>
      <c r="D1628" cm="1">
        <f t="array" ref="D1628">GETURL(C1628)</f>
        <v>0</v>
      </c>
      <c r="E1628" t="str">
        <f t="shared" si="118"/>
        <v/>
      </c>
      <c r="F1628" s="2"/>
      <c r="G1628" t="str">
        <f t="shared" si="119"/>
        <v/>
      </c>
      <c r="H1628" s="2"/>
      <c r="I1628" t="str">
        <f t="shared" si="120"/>
        <v/>
      </c>
    </row>
    <row r="1629" spans="1:9" x14ac:dyDescent="0.25">
      <c r="A1629">
        <f t="shared" si="117"/>
        <v>1799</v>
      </c>
      <c r="B1629" t="s">
        <v>500</v>
      </c>
      <c r="C1629" s="1"/>
      <c r="D1629" cm="1">
        <f t="array" ref="D1629">GETURL(C1629)</f>
        <v>0</v>
      </c>
      <c r="E1629" t="str">
        <f t="shared" si="118"/>
        <v/>
      </c>
      <c r="F1629" s="2"/>
      <c r="G1629" t="str">
        <f t="shared" si="119"/>
        <v/>
      </c>
      <c r="H1629" s="2"/>
      <c r="I1629" t="str">
        <f t="shared" si="120"/>
        <v/>
      </c>
    </row>
    <row r="1630" spans="1:9" x14ac:dyDescent="0.25">
      <c r="A1630">
        <f t="shared" si="117"/>
        <v>1800</v>
      </c>
      <c r="C1630" s="1"/>
      <c r="D1630" cm="1">
        <f t="array" ref="D1630">GETURL(C1630)</f>
        <v>0</v>
      </c>
      <c r="E1630" t="str">
        <f t="shared" si="118"/>
        <v/>
      </c>
      <c r="F1630" s="2"/>
      <c r="G1630" t="str">
        <f t="shared" si="119"/>
        <v/>
      </c>
      <c r="H1630" s="2"/>
      <c r="I1630" t="str">
        <f t="shared" si="120"/>
        <v/>
      </c>
    </row>
    <row r="1631" spans="1:9" x14ac:dyDescent="0.25">
      <c r="A1631">
        <f t="shared" si="117"/>
        <v>1800</v>
      </c>
      <c r="B1631" t="s">
        <v>500</v>
      </c>
      <c r="C1631" s="1"/>
      <c r="D1631" cm="1">
        <f t="array" ref="D1631">GETURL(C1631)</f>
        <v>0</v>
      </c>
      <c r="E1631" t="str">
        <f t="shared" si="118"/>
        <v/>
      </c>
      <c r="F1631" s="2"/>
      <c r="G1631" t="str">
        <f t="shared" si="119"/>
        <v/>
      </c>
      <c r="H1631" s="2"/>
      <c r="I1631" t="str">
        <f t="shared" si="120"/>
        <v/>
      </c>
    </row>
    <row r="1632" spans="1:9" x14ac:dyDescent="0.25">
      <c r="A1632">
        <f t="shared" si="117"/>
        <v>1801</v>
      </c>
      <c r="C1632" s="1"/>
      <c r="D1632" cm="1">
        <f t="array" ref="D1632">GETURL(C1632)</f>
        <v>0</v>
      </c>
      <c r="E1632" t="str">
        <f t="shared" si="118"/>
        <v/>
      </c>
      <c r="F1632" s="2"/>
      <c r="G1632" t="str">
        <f t="shared" si="119"/>
        <v/>
      </c>
      <c r="H1632" s="2"/>
      <c r="I1632" t="str">
        <f t="shared" si="120"/>
        <v/>
      </c>
    </row>
    <row r="1633" spans="1:9" x14ac:dyDescent="0.25">
      <c r="A1633">
        <f t="shared" si="117"/>
        <v>1801</v>
      </c>
      <c r="B1633" t="s">
        <v>500</v>
      </c>
      <c r="C1633" s="1"/>
      <c r="D1633" cm="1">
        <f t="array" ref="D1633">GETURL(C1633)</f>
        <v>0</v>
      </c>
      <c r="E1633" t="str">
        <f t="shared" si="118"/>
        <v/>
      </c>
      <c r="F1633" s="2"/>
      <c r="G1633" t="str">
        <f t="shared" si="119"/>
        <v/>
      </c>
      <c r="H1633" s="2"/>
      <c r="I1633" t="str">
        <f t="shared" si="120"/>
        <v/>
      </c>
    </row>
    <row r="1634" spans="1:9" x14ac:dyDescent="0.25">
      <c r="A1634">
        <f t="shared" si="117"/>
        <v>1802</v>
      </c>
      <c r="C1634" s="1"/>
      <c r="D1634" cm="1">
        <f t="array" ref="D1634">GETURL(C1634)</f>
        <v>0</v>
      </c>
      <c r="E1634" t="str">
        <f t="shared" si="118"/>
        <v/>
      </c>
      <c r="F1634" s="2"/>
      <c r="G1634" t="str">
        <f t="shared" si="119"/>
        <v/>
      </c>
      <c r="H1634" s="2"/>
      <c r="I1634" t="str">
        <f t="shared" si="120"/>
        <v/>
      </c>
    </row>
    <row r="1635" spans="1:9" x14ac:dyDescent="0.25">
      <c r="A1635">
        <f t="shared" si="117"/>
        <v>1802</v>
      </c>
      <c r="B1635" t="s">
        <v>500</v>
      </c>
      <c r="C1635" s="1"/>
      <c r="D1635" cm="1">
        <f t="array" ref="D1635">GETURL(C1635)</f>
        <v>0</v>
      </c>
      <c r="E1635" t="str">
        <f t="shared" si="118"/>
        <v/>
      </c>
      <c r="F1635" s="2"/>
      <c r="G1635" t="str">
        <f t="shared" si="119"/>
        <v/>
      </c>
      <c r="H1635" s="2"/>
      <c r="I1635" t="str">
        <f t="shared" si="120"/>
        <v/>
      </c>
    </row>
    <row r="1636" spans="1:9" x14ac:dyDescent="0.25">
      <c r="A1636">
        <f t="shared" ref="A1636:A1699" si="121">A1634+1</f>
        <v>1803</v>
      </c>
      <c r="C1636" s="1"/>
      <c r="D1636" cm="1">
        <f t="array" ref="D1636">GETURL(C1636)</f>
        <v>0</v>
      </c>
      <c r="E1636" t="str">
        <f t="shared" si="118"/>
        <v/>
      </c>
      <c r="F1636" s="2"/>
      <c r="G1636" t="str">
        <f t="shared" si="119"/>
        <v/>
      </c>
      <c r="H1636" s="2"/>
      <c r="I1636" t="str">
        <f t="shared" si="120"/>
        <v/>
      </c>
    </row>
    <row r="1637" spans="1:9" x14ac:dyDescent="0.25">
      <c r="A1637">
        <f t="shared" si="121"/>
        <v>1803</v>
      </c>
      <c r="B1637" t="s">
        <v>500</v>
      </c>
      <c r="C1637" s="1"/>
      <c r="D1637" cm="1">
        <f t="array" ref="D1637">GETURL(C1637)</f>
        <v>0</v>
      </c>
      <c r="E1637" t="str">
        <f t="shared" si="118"/>
        <v/>
      </c>
      <c r="F1637" s="2"/>
      <c r="G1637" t="str">
        <f t="shared" si="119"/>
        <v/>
      </c>
      <c r="H1637" s="2"/>
      <c r="I1637" t="str">
        <f t="shared" si="120"/>
        <v/>
      </c>
    </row>
    <row r="1638" spans="1:9" x14ac:dyDescent="0.25">
      <c r="A1638">
        <f t="shared" si="121"/>
        <v>1804</v>
      </c>
      <c r="C1638" s="1"/>
      <c r="D1638" cm="1">
        <f t="array" ref="D1638">GETURL(C1638)</f>
        <v>0</v>
      </c>
      <c r="E1638" t="str">
        <f t="shared" si="118"/>
        <v/>
      </c>
      <c r="F1638" s="2"/>
      <c r="G1638" t="str">
        <f t="shared" si="119"/>
        <v/>
      </c>
      <c r="H1638" s="2"/>
      <c r="I1638" t="str">
        <f t="shared" si="120"/>
        <v/>
      </c>
    </row>
    <row r="1639" spans="1:9" x14ac:dyDescent="0.25">
      <c r="A1639">
        <f t="shared" si="121"/>
        <v>1804</v>
      </c>
      <c r="B1639" t="s">
        <v>500</v>
      </c>
      <c r="C1639" s="1"/>
      <c r="D1639" cm="1">
        <f t="array" ref="D1639">GETURL(C1639)</f>
        <v>0</v>
      </c>
      <c r="E1639" t="str">
        <f t="shared" si="118"/>
        <v/>
      </c>
      <c r="F1639" s="2"/>
      <c r="G1639" t="str">
        <f t="shared" si="119"/>
        <v/>
      </c>
      <c r="H1639" s="2"/>
      <c r="I1639" t="str">
        <f t="shared" si="120"/>
        <v/>
      </c>
    </row>
    <row r="1640" spans="1:9" x14ac:dyDescent="0.25">
      <c r="A1640">
        <f t="shared" si="121"/>
        <v>1805</v>
      </c>
      <c r="C1640" s="1"/>
      <c r="D1640" cm="1">
        <f t="array" ref="D1640">GETURL(C1640)</f>
        <v>0</v>
      </c>
      <c r="E1640" t="str">
        <f t="shared" si="118"/>
        <v/>
      </c>
      <c r="F1640" s="2"/>
      <c r="G1640" t="str">
        <f t="shared" si="119"/>
        <v/>
      </c>
      <c r="H1640" s="2"/>
      <c r="I1640" t="str">
        <f t="shared" si="120"/>
        <v/>
      </c>
    </row>
    <row r="1641" spans="1:9" x14ac:dyDescent="0.25">
      <c r="A1641">
        <f t="shared" si="121"/>
        <v>1805</v>
      </c>
      <c r="B1641" t="s">
        <v>500</v>
      </c>
      <c r="C1641" s="1"/>
      <c r="D1641" cm="1">
        <f t="array" ref="D1641">GETURL(C1641)</f>
        <v>0</v>
      </c>
      <c r="E1641" t="str">
        <f t="shared" si="118"/>
        <v/>
      </c>
      <c r="F1641" s="2"/>
      <c r="G1641" t="str">
        <f t="shared" si="119"/>
        <v/>
      </c>
      <c r="H1641" s="2"/>
      <c r="I1641" t="str">
        <f t="shared" si="120"/>
        <v/>
      </c>
    </row>
    <row r="1642" spans="1:9" x14ac:dyDescent="0.25">
      <c r="A1642">
        <f t="shared" si="121"/>
        <v>1806</v>
      </c>
      <c r="C1642" s="1"/>
      <c r="D1642" cm="1">
        <f t="array" ref="D1642">GETURL(C1642)</f>
        <v>0</v>
      </c>
      <c r="E1642" t="str">
        <f t="shared" si="118"/>
        <v/>
      </c>
      <c r="F1642" s="2"/>
      <c r="G1642" t="str">
        <f t="shared" si="119"/>
        <v/>
      </c>
      <c r="H1642" s="2"/>
      <c r="I1642" t="str">
        <f t="shared" si="120"/>
        <v/>
      </c>
    </row>
    <row r="1643" spans="1:9" x14ac:dyDescent="0.25">
      <c r="A1643">
        <f t="shared" si="121"/>
        <v>1806</v>
      </c>
      <c r="B1643" t="s">
        <v>500</v>
      </c>
      <c r="C1643" s="1"/>
      <c r="D1643" cm="1">
        <f t="array" ref="D1643">GETURL(C1643)</f>
        <v>0</v>
      </c>
      <c r="E1643" t="str">
        <f t="shared" si="118"/>
        <v/>
      </c>
      <c r="F1643" s="2"/>
      <c r="G1643" t="str">
        <f t="shared" si="119"/>
        <v/>
      </c>
      <c r="H1643" s="2"/>
      <c r="I1643" t="str">
        <f t="shared" si="120"/>
        <v/>
      </c>
    </row>
    <row r="1644" spans="1:9" x14ac:dyDescent="0.25">
      <c r="A1644">
        <f t="shared" si="121"/>
        <v>1807</v>
      </c>
      <c r="C1644" s="1"/>
      <c r="D1644" cm="1">
        <f t="array" ref="D1644">GETURL(C1644)</f>
        <v>0</v>
      </c>
      <c r="E1644" t="str">
        <f t="shared" si="118"/>
        <v/>
      </c>
      <c r="F1644" s="2"/>
      <c r="G1644" t="str">
        <f t="shared" si="119"/>
        <v/>
      </c>
      <c r="H1644" s="2"/>
      <c r="I1644" t="str">
        <f t="shared" si="120"/>
        <v/>
      </c>
    </row>
    <row r="1645" spans="1:9" x14ac:dyDescent="0.25">
      <c r="A1645">
        <f t="shared" si="121"/>
        <v>1807</v>
      </c>
      <c r="B1645" t="s">
        <v>500</v>
      </c>
      <c r="C1645" s="1"/>
      <c r="D1645" cm="1">
        <f t="array" ref="D1645">GETURL(C1645)</f>
        <v>0</v>
      </c>
      <c r="E1645" t="str">
        <f t="shared" si="118"/>
        <v/>
      </c>
      <c r="F1645" s="2"/>
      <c r="G1645" t="str">
        <f t="shared" si="119"/>
        <v/>
      </c>
      <c r="H1645" s="2"/>
      <c r="I1645" t="str">
        <f t="shared" si="120"/>
        <v/>
      </c>
    </row>
    <row r="1646" spans="1:9" x14ac:dyDescent="0.25">
      <c r="A1646">
        <f t="shared" si="121"/>
        <v>1808</v>
      </c>
      <c r="C1646" s="1"/>
      <c r="D1646" cm="1">
        <f t="array" ref="D1646">GETURL(C1646)</f>
        <v>0</v>
      </c>
      <c r="E1646" t="str">
        <f t="shared" si="118"/>
        <v/>
      </c>
      <c r="F1646" s="2"/>
      <c r="G1646" t="str">
        <f t="shared" si="119"/>
        <v/>
      </c>
      <c r="H1646" s="2"/>
      <c r="I1646" t="str">
        <f t="shared" si="120"/>
        <v/>
      </c>
    </row>
    <row r="1647" spans="1:9" x14ac:dyDescent="0.25">
      <c r="A1647">
        <f t="shared" si="121"/>
        <v>1808</v>
      </c>
      <c r="B1647" t="s">
        <v>500</v>
      </c>
      <c r="C1647" s="1"/>
      <c r="D1647" cm="1">
        <f t="array" ref="D1647">GETURL(C1647)</f>
        <v>0</v>
      </c>
      <c r="E1647" t="str">
        <f t="shared" si="118"/>
        <v/>
      </c>
      <c r="F1647" s="2"/>
      <c r="G1647" t="str">
        <f t="shared" si="119"/>
        <v/>
      </c>
      <c r="H1647" s="2"/>
      <c r="I1647" t="str">
        <f t="shared" si="120"/>
        <v/>
      </c>
    </row>
    <row r="1648" spans="1:9" x14ac:dyDescent="0.25">
      <c r="A1648">
        <f t="shared" si="121"/>
        <v>1809</v>
      </c>
      <c r="C1648" s="1"/>
      <c r="D1648" cm="1">
        <f t="array" ref="D1648">GETURL(C1648)</f>
        <v>0</v>
      </c>
      <c r="E1648" t="str">
        <f t="shared" si="118"/>
        <v/>
      </c>
      <c r="F1648" s="2"/>
      <c r="G1648" t="str">
        <f t="shared" si="119"/>
        <v/>
      </c>
      <c r="H1648" s="2"/>
      <c r="I1648" t="str">
        <f t="shared" si="120"/>
        <v/>
      </c>
    </row>
    <row r="1649" spans="1:9" x14ac:dyDescent="0.25">
      <c r="A1649">
        <f t="shared" si="121"/>
        <v>1809</v>
      </c>
      <c r="B1649" t="s">
        <v>500</v>
      </c>
      <c r="C1649" s="1"/>
      <c r="D1649" cm="1">
        <f t="array" ref="D1649">GETURL(C1649)</f>
        <v>0</v>
      </c>
      <c r="E1649" t="str">
        <f t="shared" si="118"/>
        <v/>
      </c>
      <c r="F1649" s="2"/>
      <c r="G1649" t="str">
        <f t="shared" si="119"/>
        <v/>
      </c>
      <c r="H1649" s="2"/>
      <c r="I1649" t="str">
        <f t="shared" si="120"/>
        <v/>
      </c>
    </row>
    <row r="1650" spans="1:9" x14ac:dyDescent="0.25">
      <c r="A1650">
        <f t="shared" si="121"/>
        <v>1810</v>
      </c>
      <c r="C1650" s="1"/>
      <c r="D1650" cm="1">
        <f t="array" ref="D1650">GETURL(C1650)</f>
        <v>0</v>
      </c>
      <c r="E1650" t="str">
        <f t="shared" si="118"/>
        <v/>
      </c>
      <c r="F1650" s="2"/>
      <c r="G1650" t="str">
        <f t="shared" si="119"/>
        <v/>
      </c>
      <c r="H1650" s="2"/>
      <c r="I1650" t="str">
        <f t="shared" si="120"/>
        <v/>
      </c>
    </row>
    <row r="1651" spans="1:9" x14ac:dyDescent="0.25">
      <c r="A1651">
        <f t="shared" si="121"/>
        <v>1810</v>
      </c>
      <c r="B1651" t="s">
        <v>500</v>
      </c>
      <c r="C1651" s="1"/>
      <c r="D1651" cm="1">
        <f t="array" ref="D1651">GETURL(C1651)</f>
        <v>0</v>
      </c>
      <c r="E1651" t="str">
        <f t="shared" si="118"/>
        <v/>
      </c>
      <c r="F1651" s="2"/>
      <c r="G1651" t="str">
        <f t="shared" si="119"/>
        <v/>
      </c>
      <c r="H1651" s="2"/>
      <c r="I1651" t="str">
        <f t="shared" si="120"/>
        <v/>
      </c>
    </row>
    <row r="1652" spans="1:9" x14ac:dyDescent="0.25">
      <c r="A1652">
        <f t="shared" si="121"/>
        <v>1811</v>
      </c>
      <c r="C1652" s="1"/>
      <c r="D1652" cm="1">
        <f t="array" ref="D1652">GETURL(C1652)</f>
        <v>0</v>
      </c>
      <c r="E1652" t="str">
        <f t="shared" si="118"/>
        <v/>
      </c>
      <c r="F1652" s="2"/>
      <c r="G1652" t="str">
        <f t="shared" si="119"/>
        <v/>
      </c>
      <c r="H1652" s="2"/>
      <c r="I1652" t="str">
        <f t="shared" si="120"/>
        <v/>
      </c>
    </row>
    <row r="1653" spans="1:9" x14ac:dyDescent="0.25">
      <c r="A1653">
        <f t="shared" si="121"/>
        <v>1811</v>
      </c>
      <c r="B1653" t="s">
        <v>500</v>
      </c>
      <c r="C1653" s="1"/>
      <c r="D1653" cm="1">
        <f t="array" ref="D1653">GETURL(C1653)</f>
        <v>0</v>
      </c>
      <c r="E1653" t="str">
        <f t="shared" si="118"/>
        <v/>
      </c>
      <c r="F1653" s="2"/>
      <c r="G1653" t="str">
        <f t="shared" si="119"/>
        <v/>
      </c>
      <c r="H1653" s="2"/>
      <c r="I1653" t="str">
        <f t="shared" si="120"/>
        <v/>
      </c>
    </row>
    <row r="1654" spans="1:9" x14ac:dyDescent="0.25">
      <c r="A1654">
        <f t="shared" si="121"/>
        <v>1812</v>
      </c>
      <c r="C1654" s="1"/>
      <c r="D1654" cm="1">
        <f t="array" ref="D1654">GETURL(C1654)</f>
        <v>0</v>
      </c>
      <c r="E1654" t="str">
        <f t="shared" si="118"/>
        <v/>
      </c>
      <c r="F1654" s="2"/>
      <c r="G1654" t="str">
        <f t="shared" si="119"/>
        <v/>
      </c>
      <c r="H1654" s="2"/>
      <c r="I1654" t="str">
        <f t="shared" si="120"/>
        <v/>
      </c>
    </row>
    <row r="1655" spans="1:9" x14ac:dyDescent="0.25">
      <c r="A1655">
        <f t="shared" si="121"/>
        <v>1812</v>
      </c>
      <c r="B1655" t="s">
        <v>500</v>
      </c>
      <c r="C1655" s="1"/>
      <c r="D1655" cm="1">
        <f t="array" ref="D1655">GETURL(C1655)</f>
        <v>0</v>
      </c>
      <c r="E1655" t="str">
        <f t="shared" si="118"/>
        <v/>
      </c>
      <c r="F1655" s="2"/>
      <c r="G1655" t="str">
        <f t="shared" si="119"/>
        <v/>
      </c>
      <c r="H1655" s="2"/>
      <c r="I1655" t="str">
        <f t="shared" si="120"/>
        <v/>
      </c>
    </row>
    <row r="1656" spans="1:9" x14ac:dyDescent="0.25">
      <c r="A1656">
        <f t="shared" si="121"/>
        <v>1813</v>
      </c>
      <c r="C1656" s="1"/>
      <c r="D1656" cm="1">
        <f t="array" ref="D1656">GETURL(C1656)</f>
        <v>0</v>
      </c>
      <c r="E1656" t="str">
        <f t="shared" si="118"/>
        <v/>
      </c>
      <c r="F1656" s="2"/>
      <c r="G1656" t="str">
        <f t="shared" si="119"/>
        <v/>
      </c>
      <c r="H1656" s="2"/>
      <c r="I1656" t="str">
        <f t="shared" si="120"/>
        <v/>
      </c>
    </row>
    <row r="1657" spans="1:9" x14ac:dyDescent="0.25">
      <c r="A1657">
        <f t="shared" si="121"/>
        <v>1813</v>
      </c>
      <c r="B1657" t="s">
        <v>500</v>
      </c>
      <c r="C1657" s="1"/>
      <c r="D1657" cm="1">
        <f t="array" ref="D1657">GETURL(C1657)</f>
        <v>0</v>
      </c>
      <c r="E1657" t="str">
        <f t="shared" si="118"/>
        <v/>
      </c>
      <c r="F1657" s="2"/>
      <c r="G1657" t="str">
        <f t="shared" si="119"/>
        <v/>
      </c>
      <c r="H1657" s="2"/>
      <c r="I1657" t="str">
        <f t="shared" si="120"/>
        <v/>
      </c>
    </row>
    <row r="1658" spans="1:9" x14ac:dyDescent="0.25">
      <c r="A1658">
        <f t="shared" si="121"/>
        <v>1814</v>
      </c>
      <c r="C1658" s="1"/>
      <c r="D1658" cm="1">
        <f t="array" ref="D1658">GETURL(C1658)</f>
        <v>0</v>
      </c>
      <c r="E1658" t="str">
        <f t="shared" si="118"/>
        <v/>
      </c>
      <c r="F1658" s="2"/>
      <c r="G1658" t="str">
        <f t="shared" si="119"/>
        <v/>
      </c>
      <c r="H1658" s="2"/>
      <c r="I1658" t="str">
        <f t="shared" si="120"/>
        <v/>
      </c>
    </row>
    <row r="1659" spans="1:9" x14ac:dyDescent="0.25">
      <c r="A1659">
        <f t="shared" si="121"/>
        <v>1814</v>
      </c>
      <c r="B1659" t="s">
        <v>500</v>
      </c>
      <c r="C1659" s="1"/>
      <c r="D1659" cm="1">
        <f t="array" ref="D1659">GETURL(C1659)</f>
        <v>0</v>
      </c>
      <c r="E1659" t="str">
        <f t="shared" si="118"/>
        <v/>
      </c>
      <c r="F1659" s="2"/>
      <c r="G1659" t="str">
        <f t="shared" si="119"/>
        <v/>
      </c>
      <c r="H1659" s="2"/>
      <c r="I1659" t="str">
        <f t="shared" si="120"/>
        <v/>
      </c>
    </row>
    <row r="1660" spans="1:9" x14ac:dyDescent="0.25">
      <c r="A1660">
        <f t="shared" si="121"/>
        <v>1815</v>
      </c>
      <c r="C1660" s="1"/>
      <c r="D1660" cm="1">
        <f t="array" ref="D1660">GETURL(C1660)</f>
        <v>0</v>
      </c>
      <c r="E1660" t="str">
        <f t="shared" si="118"/>
        <v/>
      </c>
      <c r="F1660" s="2"/>
      <c r="G1660" t="str">
        <f t="shared" si="119"/>
        <v/>
      </c>
      <c r="H1660" s="2"/>
      <c r="I1660" t="str">
        <f t="shared" si="120"/>
        <v/>
      </c>
    </row>
    <row r="1661" spans="1:9" x14ac:dyDescent="0.25">
      <c r="A1661">
        <f t="shared" si="121"/>
        <v>1815</v>
      </c>
      <c r="B1661" t="s">
        <v>500</v>
      </c>
      <c r="C1661" s="1"/>
      <c r="D1661" cm="1">
        <f t="array" ref="D1661">GETURL(C1661)</f>
        <v>0</v>
      </c>
      <c r="E1661" t="str">
        <f t="shared" si="118"/>
        <v/>
      </c>
      <c r="F1661" s="2"/>
      <c r="G1661" t="str">
        <f t="shared" si="119"/>
        <v/>
      </c>
      <c r="H1661" s="2"/>
      <c r="I1661" t="str">
        <f t="shared" si="120"/>
        <v/>
      </c>
    </row>
    <row r="1662" spans="1:9" x14ac:dyDescent="0.25">
      <c r="A1662">
        <f t="shared" si="121"/>
        <v>1816</v>
      </c>
      <c r="C1662" s="1"/>
      <c r="D1662" cm="1">
        <f t="array" ref="D1662">GETURL(C1662)</f>
        <v>0</v>
      </c>
      <c r="E1662" t="str">
        <f t="shared" si="118"/>
        <v/>
      </c>
      <c r="F1662" s="2"/>
      <c r="G1662" t="str">
        <f t="shared" si="119"/>
        <v/>
      </c>
      <c r="H1662" s="2"/>
      <c r="I1662" t="str">
        <f t="shared" si="120"/>
        <v/>
      </c>
    </row>
    <row r="1663" spans="1:9" x14ac:dyDescent="0.25">
      <c r="A1663">
        <f t="shared" si="121"/>
        <v>1816</v>
      </c>
      <c r="B1663" t="s">
        <v>500</v>
      </c>
      <c r="C1663" s="1"/>
      <c r="D1663" cm="1">
        <f t="array" ref="D1663">GETURL(C1663)</f>
        <v>0</v>
      </c>
      <c r="E1663" t="str">
        <f t="shared" si="118"/>
        <v/>
      </c>
      <c r="F1663" s="2"/>
      <c r="G1663" t="str">
        <f t="shared" si="119"/>
        <v/>
      </c>
      <c r="H1663" s="2"/>
      <c r="I1663" t="str">
        <f t="shared" si="120"/>
        <v/>
      </c>
    </row>
    <row r="1664" spans="1:9" x14ac:dyDescent="0.25">
      <c r="A1664">
        <f t="shared" si="121"/>
        <v>1817</v>
      </c>
      <c r="C1664" s="1"/>
      <c r="D1664" cm="1">
        <f t="array" ref="D1664">GETURL(C1664)</f>
        <v>0</v>
      </c>
      <c r="E1664" t="str">
        <f t="shared" si="118"/>
        <v/>
      </c>
      <c r="F1664" s="2"/>
      <c r="G1664" t="str">
        <f t="shared" si="119"/>
        <v/>
      </c>
      <c r="H1664" s="2"/>
      <c r="I1664" t="str">
        <f t="shared" si="120"/>
        <v/>
      </c>
    </row>
    <row r="1665" spans="1:9" x14ac:dyDescent="0.25">
      <c r="A1665">
        <f t="shared" si="121"/>
        <v>1817</v>
      </c>
      <c r="B1665" t="s">
        <v>500</v>
      </c>
      <c r="C1665" s="1"/>
      <c r="D1665" cm="1">
        <f t="array" ref="D1665">GETURL(C1665)</f>
        <v>0</v>
      </c>
      <c r="E1665" t="str">
        <f t="shared" si="118"/>
        <v/>
      </c>
      <c r="F1665" s="2"/>
      <c r="G1665" t="str">
        <f t="shared" si="119"/>
        <v/>
      </c>
      <c r="H1665" s="2"/>
      <c r="I1665" t="str">
        <f t="shared" si="120"/>
        <v/>
      </c>
    </row>
    <row r="1666" spans="1:9" x14ac:dyDescent="0.25">
      <c r="A1666">
        <f t="shared" si="121"/>
        <v>1818</v>
      </c>
      <c r="C1666" s="1"/>
      <c r="D1666" cm="1">
        <f t="array" ref="D1666">GETURL(C1666)</f>
        <v>0</v>
      </c>
      <c r="E1666" t="str">
        <f t="shared" si="118"/>
        <v/>
      </c>
      <c r="F1666" s="2"/>
      <c r="G1666" t="str">
        <f t="shared" si="119"/>
        <v/>
      </c>
      <c r="H1666" s="2"/>
      <c r="I1666" t="str">
        <f t="shared" si="120"/>
        <v/>
      </c>
    </row>
    <row r="1667" spans="1:9" x14ac:dyDescent="0.25">
      <c r="A1667">
        <f t="shared" si="121"/>
        <v>1818</v>
      </c>
      <c r="B1667" t="s">
        <v>500</v>
      </c>
      <c r="C1667" s="1"/>
      <c r="D1667" cm="1">
        <f t="array" ref="D1667">GETURL(C1667)</f>
        <v>0</v>
      </c>
      <c r="E1667" t="str">
        <f t="shared" si="118"/>
        <v/>
      </c>
      <c r="F1667" s="2"/>
      <c r="G1667" t="str">
        <f t="shared" si="119"/>
        <v/>
      </c>
      <c r="H1667" s="2"/>
      <c r="I1667" t="str">
        <f t="shared" si="120"/>
        <v/>
      </c>
    </row>
    <row r="1668" spans="1:9" x14ac:dyDescent="0.25">
      <c r="A1668">
        <f t="shared" si="121"/>
        <v>1819</v>
      </c>
      <c r="C1668" s="1"/>
      <c r="D1668" cm="1">
        <f t="array" ref="D1668">GETURL(C1668)</f>
        <v>0</v>
      </c>
      <c r="E1668" t="str">
        <f t="shared" si="118"/>
        <v/>
      </c>
      <c r="F1668" s="2"/>
      <c r="G1668" t="str">
        <f t="shared" si="119"/>
        <v/>
      </c>
      <c r="H1668" s="2"/>
      <c r="I1668" t="str">
        <f t="shared" si="120"/>
        <v/>
      </c>
    </row>
    <row r="1669" spans="1:9" x14ac:dyDescent="0.25">
      <c r="A1669">
        <f t="shared" si="121"/>
        <v>1819</v>
      </c>
      <c r="B1669" t="s">
        <v>500</v>
      </c>
      <c r="C1669" s="1"/>
      <c r="D1669" cm="1">
        <f t="array" ref="D1669">GETURL(C1669)</f>
        <v>0</v>
      </c>
      <c r="E1669" t="str">
        <f t="shared" si="118"/>
        <v/>
      </c>
      <c r="F1669" s="2"/>
      <c r="G1669" t="str">
        <f t="shared" si="119"/>
        <v/>
      </c>
      <c r="H1669" s="2"/>
      <c r="I1669" t="str">
        <f t="shared" si="120"/>
        <v/>
      </c>
    </row>
    <row r="1670" spans="1:9" x14ac:dyDescent="0.25">
      <c r="A1670">
        <f t="shared" si="121"/>
        <v>1820</v>
      </c>
      <c r="C1670" s="1"/>
      <c r="D1670" cm="1">
        <f t="array" ref="D1670">GETURL(C1670)</f>
        <v>0</v>
      </c>
      <c r="E1670" t="str">
        <f t="shared" si="118"/>
        <v/>
      </c>
      <c r="F1670" s="2"/>
      <c r="G1670" t="str">
        <f t="shared" si="119"/>
        <v/>
      </c>
      <c r="H1670" s="2"/>
      <c r="I1670" t="str">
        <f t="shared" si="120"/>
        <v/>
      </c>
    </row>
    <row r="1671" spans="1:9" x14ac:dyDescent="0.25">
      <c r="A1671">
        <f t="shared" si="121"/>
        <v>1820</v>
      </c>
      <c r="B1671" t="s">
        <v>500</v>
      </c>
      <c r="C1671" s="1"/>
      <c r="D1671" cm="1">
        <f t="array" ref="D1671">GETURL(C1671)</f>
        <v>0</v>
      </c>
      <c r="E1671" t="str">
        <f t="shared" si="118"/>
        <v/>
      </c>
      <c r="F1671" s="2"/>
      <c r="G1671" t="str">
        <f t="shared" si="119"/>
        <v/>
      </c>
      <c r="H1671" s="2"/>
      <c r="I1671" t="str">
        <f t="shared" si="120"/>
        <v/>
      </c>
    </row>
    <row r="1672" spans="1:9" x14ac:dyDescent="0.25">
      <c r="A1672">
        <f t="shared" si="121"/>
        <v>1821</v>
      </c>
      <c r="C1672" s="1"/>
      <c r="D1672" cm="1">
        <f t="array" ref="D1672">GETURL(C1672)</f>
        <v>0</v>
      </c>
      <c r="E1672" t="str">
        <f t="shared" si="118"/>
        <v/>
      </c>
      <c r="F1672" s="2"/>
      <c r="G1672" t="str">
        <f t="shared" si="119"/>
        <v/>
      </c>
      <c r="H1672" s="2"/>
      <c r="I1672" t="str">
        <f t="shared" si="120"/>
        <v/>
      </c>
    </row>
    <row r="1673" spans="1:9" x14ac:dyDescent="0.25">
      <c r="A1673">
        <f t="shared" si="121"/>
        <v>1821</v>
      </c>
      <c r="B1673" t="s">
        <v>500</v>
      </c>
      <c r="C1673" s="1"/>
      <c r="D1673" cm="1">
        <f t="array" ref="D1673">GETURL(C1673)</f>
        <v>0</v>
      </c>
      <c r="E1673" t="str">
        <f t="shared" si="118"/>
        <v/>
      </c>
      <c r="F1673" s="2"/>
      <c r="G1673" t="str">
        <f t="shared" si="119"/>
        <v/>
      </c>
      <c r="H1673" s="2"/>
      <c r="I1673" t="str">
        <f t="shared" si="120"/>
        <v/>
      </c>
    </row>
    <row r="1674" spans="1:9" x14ac:dyDescent="0.25">
      <c r="A1674">
        <f t="shared" si="121"/>
        <v>1822</v>
      </c>
      <c r="C1674" s="1"/>
      <c r="D1674" cm="1">
        <f t="array" ref="D1674">GETURL(C1674)</f>
        <v>0</v>
      </c>
      <c r="E1674" t="str">
        <f t="shared" si="118"/>
        <v/>
      </c>
      <c r="F1674" s="2"/>
      <c r="G1674" t="str">
        <f t="shared" si="119"/>
        <v/>
      </c>
      <c r="H1674" s="2"/>
      <c r="I1674" t="str">
        <f t="shared" si="120"/>
        <v/>
      </c>
    </row>
    <row r="1675" spans="1:9" x14ac:dyDescent="0.25">
      <c r="A1675">
        <f t="shared" si="121"/>
        <v>1822</v>
      </c>
      <c r="B1675" t="s">
        <v>500</v>
      </c>
      <c r="C1675" s="1"/>
      <c r="D1675" cm="1">
        <f t="array" ref="D1675">GETURL(C1675)</f>
        <v>0</v>
      </c>
      <c r="E1675" t="str">
        <f t="shared" si="118"/>
        <v/>
      </c>
      <c r="F1675" s="2"/>
      <c r="G1675" t="str">
        <f t="shared" si="119"/>
        <v/>
      </c>
      <c r="H1675" s="2"/>
      <c r="I1675" t="str">
        <f t="shared" si="120"/>
        <v/>
      </c>
    </row>
    <row r="1676" spans="1:9" x14ac:dyDescent="0.25">
      <c r="A1676">
        <f t="shared" si="121"/>
        <v>1823</v>
      </c>
      <c r="C1676" s="1"/>
      <c r="D1676" cm="1">
        <f t="array" ref="D1676">GETURL(C1676)</f>
        <v>0</v>
      </c>
      <c r="E1676" t="str">
        <f t="shared" si="118"/>
        <v/>
      </c>
      <c r="F1676" s="2"/>
      <c r="G1676" t="str">
        <f t="shared" si="119"/>
        <v/>
      </c>
      <c r="H1676" s="2"/>
      <c r="I1676" t="str">
        <f t="shared" si="120"/>
        <v/>
      </c>
    </row>
    <row r="1677" spans="1:9" x14ac:dyDescent="0.25">
      <c r="A1677">
        <f t="shared" si="121"/>
        <v>1823</v>
      </c>
      <c r="B1677" t="s">
        <v>500</v>
      </c>
      <c r="C1677" s="1"/>
      <c r="D1677" cm="1">
        <f t="array" ref="D1677">GETURL(C1677)</f>
        <v>0</v>
      </c>
      <c r="E1677" t="str">
        <f t="shared" si="118"/>
        <v/>
      </c>
      <c r="F1677" s="2"/>
      <c r="G1677" t="str">
        <f t="shared" si="119"/>
        <v/>
      </c>
      <c r="H1677" s="2"/>
      <c r="I1677" t="str">
        <f t="shared" si="120"/>
        <v/>
      </c>
    </row>
    <row r="1678" spans="1:9" x14ac:dyDescent="0.25">
      <c r="A1678">
        <f t="shared" si="121"/>
        <v>1824</v>
      </c>
      <c r="C1678" s="1"/>
      <c r="D1678" cm="1">
        <f t="array" ref="D1678">GETURL(C1678)</f>
        <v>0</v>
      </c>
      <c r="E1678" t="str">
        <f t="shared" si="118"/>
        <v/>
      </c>
      <c r="F1678" s="2"/>
      <c r="G1678" t="str">
        <f t="shared" si="119"/>
        <v/>
      </c>
      <c r="H1678" s="2"/>
      <c r="I1678" t="str">
        <f t="shared" si="120"/>
        <v/>
      </c>
    </row>
    <row r="1679" spans="1:9" x14ac:dyDescent="0.25">
      <c r="A1679">
        <f t="shared" si="121"/>
        <v>1824</v>
      </c>
      <c r="B1679" t="s">
        <v>500</v>
      </c>
      <c r="C1679" s="1"/>
      <c r="D1679" cm="1">
        <f t="array" ref="D1679">GETURL(C1679)</f>
        <v>0</v>
      </c>
      <c r="E1679" t="str">
        <f t="shared" si="118"/>
        <v/>
      </c>
      <c r="F1679" s="2"/>
      <c r="G1679" t="str">
        <f t="shared" si="119"/>
        <v/>
      </c>
      <c r="H1679" s="2"/>
      <c r="I1679" t="str">
        <f t="shared" si="120"/>
        <v/>
      </c>
    </row>
    <row r="1680" spans="1:9" x14ac:dyDescent="0.25">
      <c r="A1680">
        <f t="shared" si="121"/>
        <v>1825</v>
      </c>
      <c r="C1680" s="1"/>
      <c r="D1680" cm="1">
        <f t="array" ref="D1680">GETURL(C1680)</f>
        <v>0</v>
      </c>
      <c r="E1680" t="str">
        <f t="shared" si="118"/>
        <v/>
      </c>
      <c r="F1680" s="2"/>
      <c r="G1680" t="str">
        <f t="shared" si="119"/>
        <v/>
      </c>
      <c r="H1680" s="2"/>
      <c r="I1680" t="str">
        <f t="shared" si="120"/>
        <v/>
      </c>
    </row>
    <row r="1681" spans="1:9" x14ac:dyDescent="0.25">
      <c r="A1681">
        <f t="shared" si="121"/>
        <v>1825</v>
      </c>
      <c r="B1681" t="s">
        <v>500</v>
      </c>
      <c r="C1681" s="1"/>
      <c r="D1681" cm="1">
        <f t="array" ref="D1681">GETURL(C1681)</f>
        <v>0</v>
      </c>
      <c r="E1681" t="str">
        <f t="shared" si="118"/>
        <v/>
      </c>
      <c r="F1681" s="2"/>
      <c r="G1681" t="str">
        <f t="shared" si="119"/>
        <v/>
      </c>
      <c r="H1681" s="2"/>
      <c r="I1681" t="str">
        <f t="shared" si="120"/>
        <v/>
      </c>
    </row>
    <row r="1682" spans="1:9" x14ac:dyDescent="0.25">
      <c r="A1682">
        <f t="shared" si="121"/>
        <v>1826</v>
      </c>
      <c r="C1682" s="1"/>
      <c r="D1682" cm="1">
        <f t="array" ref="D1682">GETURL(C1682)</f>
        <v>0</v>
      </c>
      <c r="E1682" t="str">
        <f t="shared" si="118"/>
        <v/>
      </c>
      <c r="F1682" s="2"/>
      <c r="G1682" t="str">
        <f t="shared" si="119"/>
        <v/>
      </c>
      <c r="H1682" s="2"/>
      <c r="I1682" t="str">
        <f t="shared" si="120"/>
        <v/>
      </c>
    </row>
    <row r="1683" spans="1:9" x14ac:dyDescent="0.25">
      <c r="A1683">
        <f t="shared" si="121"/>
        <v>1826</v>
      </c>
      <c r="B1683" t="s">
        <v>500</v>
      </c>
      <c r="C1683" s="1"/>
      <c r="D1683" cm="1">
        <f t="array" ref="D1683">GETURL(C1683)</f>
        <v>0</v>
      </c>
      <c r="E1683" t="str">
        <f t="shared" si="118"/>
        <v/>
      </c>
      <c r="F1683" s="2"/>
      <c r="G1683" t="str">
        <f t="shared" si="119"/>
        <v/>
      </c>
      <c r="H1683" s="2"/>
      <c r="I1683" t="str">
        <f t="shared" si="120"/>
        <v/>
      </c>
    </row>
    <row r="1684" spans="1:9" x14ac:dyDescent="0.25">
      <c r="A1684">
        <f t="shared" si="121"/>
        <v>1827</v>
      </c>
      <c r="C1684" s="1"/>
      <c r="D1684" cm="1">
        <f t="array" ref="D1684">GETURL(C1684)</f>
        <v>0</v>
      </c>
      <c r="E1684" t="str">
        <f t="shared" ref="E1684:E1747" si="122">IF(C1684&lt;&gt;"",IF(LEFT(D1684,5)="https",MID(D1684,35,100),MID(D1684,34,100)),"")</f>
        <v/>
      </c>
      <c r="F1684" s="2"/>
      <c r="G1684" t="str">
        <f t="shared" ref="G1684:G1747" si="123">IF(C1684&lt;&gt;"","https://gallica.bnf.fr/iiif/ark:/12148/"&amp;E1684&amp;"/manifest.json","")</f>
        <v/>
      </c>
      <c r="H1684" s="2"/>
      <c r="I1684" t="str">
        <f t="shared" ref="I1684:I1747" si="124">IF(C1684&lt;&gt;"","https://gallica.bnf.fr/iiif/ark:/12148/"&amp;E1684&amp;"/f1/full/full/0/native.jpg","")</f>
        <v/>
      </c>
    </row>
    <row r="1685" spans="1:9" x14ac:dyDescent="0.25">
      <c r="A1685">
        <f t="shared" si="121"/>
        <v>1827</v>
      </c>
      <c r="B1685" t="s">
        <v>500</v>
      </c>
      <c r="C1685" s="1"/>
      <c r="D1685" cm="1">
        <f t="array" ref="D1685">GETURL(C1685)</f>
        <v>0</v>
      </c>
      <c r="E1685" t="str">
        <f t="shared" si="122"/>
        <v/>
      </c>
      <c r="F1685" s="2"/>
      <c r="G1685" t="str">
        <f t="shared" si="123"/>
        <v/>
      </c>
      <c r="H1685" s="2"/>
      <c r="I1685" t="str">
        <f t="shared" si="124"/>
        <v/>
      </c>
    </row>
    <row r="1686" spans="1:9" x14ac:dyDescent="0.25">
      <c r="A1686">
        <f t="shared" si="121"/>
        <v>1828</v>
      </c>
      <c r="C1686" s="1"/>
      <c r="D1686" cm="1">
        <f t="array" ref="D1686">GETURL(C1686)</f>
        <v>0</v>
      </c>
      <c r="E1686" t="str">
        <f t="shared" si="122"/>
        <v/>
      </c>
      <c r="F1686" s="2"/>
      <c r="G1686" t="str">
        <f t="shared" si="123"/>
        <v/>
      </c>
      <c r="H1686" s="2"/>
      <c r="I1686" t="str">
        <f t="shared" si="124"/>
        <v/>
      </c>
    </row>
    <row r="1687" spans="1:9" x14ac:dyDescent="0.25">
      <c r="A1687">
        <f t="shared" si="121"/>
        <v>1828</v>
      </c>
      <c r="B1687" t="s">
        <v>500</v>
      </c>
      <c r="C1687" s="1"/>
      <c r="D1687" cm="1">
        <f t="array" ref="D1687">GETURL(C1687)</f>
        <v>0</v>
      </c>
      <c r="E1687" t="str">
        <f t="shared" si="122"/>
        <v/>
      </c>
      <c r="F1687" s="2"/>
      <c r="G1687" t="str">
        <f t="shared" si="123"/>
        <v/>
      </c>
      <c r="H1687" s="2"/>
      <c r="I1687" t="str">
        <f t="shared" si="124"/>
        <v/>
      </c>
    </row>
    <row r="1688" spans="1:9" x14ac:dyDescent="0.25">
      <c r="A1688">
        <f t="shared" si="121"/>
        <v>1829</v>
      </c>
      <c r="C1688" s="1"/>
      <c r="D1688" cm="1">
        <f t="array" ref="D1688">GETURL(C1688)</f>
        <v>0</v>
      </c>
      <c r="E1688" t="str">
        <f t="shared" si="122"/>
        <v/>
      </c>
      <c r="F1688" s="2"/>
      <c r="G1688" t="str">
        <f t="shared" si="123"/>
        <v/>
      </c>
      <c r="H1688" s="2"/>
      <c r="I1688" t="str">
        <f t="shared" si="124"/>
        <v/>
      </c>
    </row>
    <row r="1689" spans="1:9" x14ac:dyDescent="0.25">
      <c r="A1689">
        <f t="shared" si="121"/>
        <v>1829</v>
      </c>
      <c r="B1689" t="s">
        <v>500</v>
      </c>
      <c r="C1689" s="1"/>
      <c r="D1689" cm="1">
        <f t="array" ref="D1689">GETURL(C1689)</f>
        <v>0</v>
      </c>
      <c r="E1689" t="str">
        <f t="shared" si="122"/>
        <v/>
      </c>
      <c r="F1689" s="2"/>
      <c r="G1689" t="str">
        <f t="shared" si="123"/>
        <v/>
      </c>
      <c r="H1689" s="2"/>
      <c r="I1689" t="str">
        <f t="shared" si="124"/>
        <v/>
      </c>
    </row>
    <row r="1690" spans="1:9" x14ac:dyDescent="0.25">
      <c r="A1690">
        <f t="shared" si="121"/>
        <v>1830</v>
      </c>
      <c r="C1690" s="1"/>
      <c r="D1690" cm="1">
        <f t="array" ref="D1690">GETURL(C1690)</f>
        <v>0</v>
      </c>
      <c r="E1690" t="str">
        <f t="shared" si="122"/>
        <v/>
      </c>
      <c r="F1690" s="2"/>
      <c r="G1690" t="str">
        <f t="shared" si="123"/>
        <v/>
      </c>
      <c r="H1690" s="2"/>
      <c r="I1690" t="str">
        <f t="shared" si="124"/>
        <v/>
      </c>
    </row>
    <row r="1691" spans="1:9" x14ac:dyDescent="0.25">
      <c r="A1691">
        <f t="shared" si="121"/>
        <v>1830</v>
      </c>
      <c r="B1691" t="s">
        <v>500</v>
      </c>
      <c r="C1691" s="1"/>
      <c r="D1691" cm="1">
        <f t="array" ref="D1691">GETURL(C1691)</f>
        <v>0</v>
      </c>
      <c r="E1691" t="str">
        <f t="shared" si="122"/>
        <v/>
      </c>
      <c r="F1691" s="2"/>
      <c r="G1691" t="str">
        <f t="shared" si="123"/>
        <v/>
      </c>
      <c r="H1691" s="2"/>
      <c r="I1691" t="str">
        <f t="shared" si="124"/>
        <v/>
      </c>
    </row>
    <row r="1692" spans="1:9" x14ac:dyDescent="0.25">
      <c r="A1692">
        <f t="shared" si="121"/>
        <v>1831</v>
      </c>
      <c r="C1692" s="1"/>
      <c r="D1692" cm="1">
        <f t="array" ref="D1692">GETURL(C1692)</f>
        <v>0</v>
      </c>
      <c r="E1692" t="str">
        <f t="shared" si="122"/>
        <v/>
      </c>
      <c r="F1692" s="2"/>
      <c r="G1692" t="str">
        <f t="shared" si="123"/>
        <v/>
      </c>
      <c r="H1692" s="2"/>
      <c r="I1692" t="str">
        <f t="shared" si="124"/>
        <v/>
      </c>
    </row>
    <row r="1693" spans="1:9" x14ac:dyDescent="0.25">
      <c r="A1693">
        <f t="shared" si="121"/>
        <v>1831</v>
      </c>
      <c r="B1693" t="s">
        <v>500</v>
      </c>
      <c r="C1693" s="1"/>
      <c r="D1693" cm="1">
        <f t="array" ref="D1693">GETURL(C1693)</f>
        <v>0</v>
      </c>
      <c r="E1693" t="str">
        <f t="shared" si="122"/>
        <v/>
      </c>
      <c r="F1693" s="2"/>
      <c r="G1693" t="str">
        <f t="shared" si="123"/>
        <v/>
      </c>
      <c r="H1693" s="2"/>
      <c r="I1693" t="str">
        <f t="shared" si="124"/>
        <v/>
      </c>
    </row>
    <row r="1694" spans="1:9" x14ac:dyDescent="0.25">
      <c r="A1694">
        <f t="shared" si="121"/>
        <v>1832</v>
      </c>
      <c r="C1694" s="1"/>
      <c r="D1694" cm="1">
        <f t="array" ref="D1694">GETURL(C1694)</f>
        <v>0</v>
      </c>
      <c r="E1694" t="str">
        <f t="shared" si="122"/>
        <v/>
      </c>
      <c r="F1694" s="2"/>
      <c r="G1694" t="str">
        <f t="shared" si="123"/>
        <v/>
      </c>
      <c r="H1694" s="2"/>
      <c r="I1694" t="str">
        <f t="shared" si="124"/>
        <v/>
      </c>
    </row>
    <row r="1695" spans="1:9" x14ac:dyDescent="0.25">
      <c r="A1695">
        <f t="shared" si="121"/>
        <v>1832</v>
      </c>
      <c r="B1695" t="s">
        <v>500</v>
      </c>
      <c r="C1695" s="1"/>
      <c r="D1695" cm="1">
        <f t="array" ref="D1695">GETURL(C1695)</f>
        <v>0</v>
      </c>
      <c r="E1695" t="str">
        <f t="shared" si="122"/>
        <v/>
      </c>
      <c r="F1695" s="2"/>
      <c r="G1695" t="str">
        <f t="shared" si="123"/>
        <v/>
      </c>
      <c r="H1695" s="2"/>
      <c r="I1695" t="str">
        <f t="shared" si="124"/>
        <v/>
      </c>
    </row>
    <row r="1696" spans="1:9" x14ac:dyDescent="0.25">
      <c r="A1696">
        <f t="shared" si="121"/>
        <v>1833</v>
      </c>
      <c r="C1696" s="1"/>
      <c r="D1696" cm="1">
        <f t="array" ref="D1696">GETURL(C1696)</f>
        <v>0</v>
      </c>
      <c r="E1696" t="str">
        <f t="shared" si="122"/>
        <v/>
      </c>
      <c r="F1696" s="2"/>
      <c r="G1696" t="str">
        <f t="shared" si="123"/>
        <v/>
      </c>
      <c r="H1696" s="2"/>
      <c r="I1696" t="str">
        <f t="shared" si="124"/>
        <v/>
      </c>
    </row>
    <row r="1697" spans="1:9" x14ac:dyDescent="0.25">
      <c r="A1697">
        <f t="shared" si="121"/>
        <v>1833</v>
      </c>
      <c r="B1697" t="s">
        <v>500</v>
      </c>
      <c r="C1697" s="1"/>
      <c r="D1697" cm="1">
        <f t="array" ref="D1697">GETURL(C1697)</f>
        <v>0</v>
      </c>
      <c r="E1697" t="str">
        <f t="shared" si="122"/>
        <v/>
      </c>
      <c r="F1697" s="2"/>
      <c r="G1697" t="str">
        <f t="shared" si="123"/>
        <v/>
      </c>
      <c r="H1697" s="2"/>
      <c r="I1697" t="str">
        <f t="shared" si="124"/>
        <v/>
      </c>
    </row>
    <row r="1698" spans="1:9" x14ac:dyDescent="0.25">
      <c r="A1698">
        <f t="shared" si="121"/>
        <v>1834</v>
      </c>
      <c r="C1698" s="1"/>
      <c r="D1698" cm="1">
        <f t="array" ref="D1698">GETURL(C1698)</f>
        <v>0</v>
      </c>
      <c r="E1698" t="str">
        <f t="shared" si="122"/>
        <v/>
      </c>
      <c r="F1698" s="2"/>
      <c r="G1698" t="str">
        <f t="shared" si="123"/>
        <v/>
      </c>
      <c r="H1698" s="2"/>
      <c r="I1698" t="str">
        <f t="shared" si="124"/>
        <v/>
      </c>
    </row>
    <row r="1699" spans="1:9" x14ac:dyDescent="0.25">
      <c r="A1699">
        <f t="shared" si="121"/>
        <v>1834</v>
      </c>
      <c r="B1699" t="s">
        <v>500</v>
      </c>
      <c r="C1699" s="1"/>
      <c r="D1699" cm="1">
        <f t="array" ref="D1699">GETURL(C1699)</f>
        <v>0</v>
      </c>
      <c r="E1699" t="str">
        <f t="shared" si="122"/>
        <v/>
      </c>
      <c r="F1699" s="2"/>
      <c r="G1699" t="str">
        <f t="shared" si="123"/>
        <v/>
      </c>
      <c r="H1699" s="2"/>
      <c r="I1699" t="str">
        <f t="shared" si="124"/>
        <v/>
      </c>
    </row>
    <row r="1700" spans="1:9" x14ac:dyDescent="0.25">
      <c r="A1700">
        <f t="shared" ref="A1700:A1763" si="125">A1698+1</f>
        <v>1835</v>
      </c>
      <c r="C1700" s="1"/>
      <c r="D1700" cm="1">
        <f t="array" ref="D1700">GETURL(C1700)</f>
        <v>0</v>
      </c>
      <c r="E1700" t="str">
        <f t="shared" si="122"/>
        <v/>
      </c>
      <c r="F1700" s="2"/>
      <c r="G1700" t="str">
        <f t="shared" si="123"/>
        <v/>
      </c>
      <c r="H1700" s="2"/>
      <c r="I1700" t="str">
        <f t="shared" si="124"/>
        <v/>
      </c>
    </row>
    <row r="1701" spans="1:9" x14ac:dyDescent="0.25">
      <c r="A1701">
        <f t="shared" si="125"/>
        <v>1835</v>
      </c>
      <c r="B1701" t="s">
        <v>500</v>
      </c>
      <c r="C1701" s="1"/>
      <c r="D1701" cm="1">
        <f t="array" ref="D1701">GETURL(C1701)</f>
        <v>0</v>
      </c>
      <c r="E1701" t="str">
        <f t="shared" si="122"/>
        <v/>
      </c>
      <c r="F1701" s="2"/>
      <c r="G1701" t="str">
        <f t="shared" si="123"/>
        <v/>
      </c>
      <c r="H1701" s="2"/>
      <c r="I1701" t="str">
        <f t="shared" si="124"/>
        <v/>
      </c>
    </row>
    <row r="1702" spans="1:9" x14ac:dyDescent="0.25">
      <c r="A1702">
        <f t="shared" si="125"/>
        <v>1836</v>
      </c>
      <c r="C1702" s="1"/>
      <c r="D1702" cm="1">
        <f t="array" ref="D1702">GETURL(C1702)</f>
        <v>0</v>
      </c>
      <c r="E1702" t="str">
        <f t="shared" si="122"/>
        <v/>
      </c>
      <c r="F1702" s="2"/>
      <c r="G1702" t="str">
        <f t="shared" si="123"/>
        <v/>
      </c>
      <c r="H1702" s="2"/>
      <c r="I1702" t="str">
        <f t="shared" si="124"/>
        <v/>
      </c>
    </row>
    <row r="1703" spans="1:9" x14ac:dyDescent="0.25">
      <c r="A1703">
        <f t="shared" si="125"/>
        <v>1836</v>
      </c>
      <c r="B1703" t="s">
        <v>500</v>
      </c>
      <c r="C1703" s="1"/>
      <c r="D1703" cm="1">
        <f t="array" ref="D1703">GETURL(C1703)</f>
        <v>0</v>
      </c>
      <c r="E1703" t="str">
        <f t="shared" si="122"/>
        <v/>
      </c>
      <c r="F1703" s="2"/>
      <c r="G1703" t="str">
        <f t="shared" si="123"/>
        <v/>
      </c>
      <c r="H1703" s="2"/>
      <c r="I1703" t="str">
        <f t="shared" si="124"/>
        <v/>
      </c>
    </row>
    <row r="1704" spans="1:9" x14ac:dyDescent="0.25">
      <c r="A1704">
        <f t="shared" si="125"/>
        <v>1837</v>
      </c>
      <c r="C1704" s="1"/>
      <c r="D1704" cm="1">
        <f t="array" ref="D1704">GETURL(C1704)</f>
        <v>0</v>
      </c>
      <c r="E1704" t="str">
        <f t="shared" si="122"/>
        <v/>
      </c>
      <c r="F1704" s="2"/>
      <c r="G1704" t="str">
        <f t="shared" si="123"/>
        <v/>
      </c>
      <c r="H1704" s="2"/>
      <c r="I1704" t="str">
        <f t="shared" si="124"/>
        <v/>
      </c>
    </row>
    <row r="1705" spans="1:9" x14ac:dyDescent="0.25">
      <c r="A1705">
        <f t="shared" si="125"/>
        <v>1837</v>
      </c>
      <c r="B1705" t="s">
        <v>500</v>
      </c>
      <c r="C1705" s="1"/>
      <c r="D1705" cm="1">
        <f t="array" ref="D1705">GETURL(C1705)</f>
        <v>0</v>
      </c>
      <c r="E1705" t="str">
        <f t="shared" si="122"/>
        <v/>
      </c>
      <c r="F1705" s="2"/>
      <c r="G1705" t="str">
        <f t="shared" si="123"/>
        <v/>
      </c>
      <c r="H1705" s="2"/>
      <c r="I1705" t="str">
        <f t="shared" si="124"/>
        <v/>
      </c>
    </row>
    <row r="1706" spans="1:9" x14ac:dyDescent="0.25">
      <c r="A1706">
        <f t="shared" si="125"/>
        <v>1838</v>
      </c>
      <c r="C1706" s="1"/>
      <c r="D1706" cm="1">
        <f t="array" ref="D1706">GETURL(C1706)</f>
        <v>0</v>
      </c>
      <c r="E1706" t="str">
        <f t="shared" si="122"/>
        <v/>
      </c>
      <c r="F1706" s="2"/>
      <c r="G1706" t="str">
        <f t="shared" si="123"/>
        <v/>
      </c>
      <c r="H1706" s="2"/>
      <c r="I1706" t="str">
        <f t="shared" si="124"/>
        <v/>
      </c>
    </row>
    <row r="1707" spans="1:9" x14ac:dyDescent="0.25">
      <c r="A1707">
        <f t="shared" si="125"/>
        <v>1838</v>
      </c>
      <c r="B1707" t="s">
        <v>500</v>
      </c>
      <c r="C1707" s="1"/>
      <c r="D1707" cm="1">
        <f t="array" ref="D1707">GETURL(C1707)</f>
        <v>0</v>
      </c>
      <c r="E1707" t="str">
        <f t="shared" si="122"/>
        <v/>
      </c>
      <c r="F1707" s="2"/>
      <c r="G1707" t="str">
        <f t="shared" si="123"/>
        <v/>
      </c>
      <c r="H1707" s="2"/>
      <c r="I1707" t="str">
        <f t="shared" si="124"/>
        <v/>
      </c>
    </row>
    <row r="1708" spans="1:9" x14ac:dyDescent="0.25">
      <c r="A1708">
        <f t="shared" si="125"/>
        <v>1839</v>
      </c>
      <c r="C1708" s="1"/>
      <c r="D1708" cm="1">
        <f t="array" ref="D1708">GETURL(C1708)</f>
        <v>0</v>
      </c>
      <c r="E1708" t="str">
        <f t="shared" si="122"/>
        <v/>
      </c>
      <c r="F1708" s="2"/>
      <c r="G1708" t="str">
        <f t="shared" si="123"/>
        <v/>
      </c>
      <c r="H1708" s="2"/>
      <c r="I1708" t="str">
        <f t="shared" si="124"/>
        <v/>
      </c>
    </row>
    <row r="1709" spans="1:9" x14ac:dyDescent="0.25">
      <c r="A1709">
        <f t="shared" si="125"/>
        <v>1839</v>
      </c>
      <c r="B1709" t="s">
        <v>500</v>
      </c>
      <c r="C1709" s="1"/>
      <c r="D1709" cm="1">
        <f t="array" ref="D1709">GETURL(C1709)</f>
        <v>0</v>
      </c>
      <c r="E1709" t="str">
        <f t="shared" si="122"/>
        <v/>
      </c>
      <c r="F1709" s="2"/>
      <c r="G1709" t="str">
        <f t="shared" si="123"/>
        <v/>
      </c>
      <c r="H1709" s="2"/>
      <c r="I1709" t="str">
        <f t="shared" si="124"/>
        <v/>
      </c>
    </row>
    <row r="1710" spans="1:9" x14ac:dyDescent="0.25">
      <c r="A1710">
        <f t="shared" si="125"/>
        <v>1840</v>
      </c>
      <c r="C1710" s="1"/>
      <c r="D1710" cm="1">
        <f t="array" ref="D1710">GETURL(C1710)</f>
        <v>0</v>
      </c>
      <c r="E1710" t="str">
        <f t="shared" si="122"/>
        <v/>
      </c>
      <c r="F1710" s="2"/>
      <c r="G1710" t="str">
        <f t="shared" si="123"/>
        <v/>
      </c>
      <c r="H1710" s="2"/>
      <c r="I1710" t="str">
        <f t="shared" si="124"/>
        <v/>
      </c>
    </row>
    <row r="1711" spans="1:9" x14ac:dyDescent="0.25">
      <c r="A1711">
        <f t="shared" si="125"/>
        <v>1840</v>
      </c>
      <c r="B1711" t="s">
        <v>500</v>
      </c>
      <c r="C1711" s="1"/>
      <c r="D1711" cm="1">
        <f t="array" ref="D1711">GETURL(C1711)</f>
        <v>0</v>
      </c>
      <c r="E1711" t="str">
        <f t="shared" si="122"/>
        <v/>
      </c>
      <c r="F1711" s="2"/>
      <c r="G1711" t="str">
        <f t="shared" si="123"/>
        <v/>
      </c>
      <c r="H1711" s="2"/>
      <c r="I1711" t="str">
        <f t="shared" si="124"/>
        <v/>
      </c>
    </row>
    <row r="1712" spans="1:9" x14ac:dyDescent="0.25">
      <c r="A1712">
        <f t="shared" si="125"/>
        <v>1841</v>
      </c>
      <c r="C1712" s="1"/>
      <c r="D1712" cm="1">
        <f t="array" ref="D1712">GETURL(C1712)</f>
        <v>0</v>
      </c>
      <c r="E1712" t="str">
        <f t="shared" si="122"/>
        <v/>
      </c>
      <c r="F1712" s="2"/>
      <c r="G1712" t="str">
        <f t="shared" si="123"/>
        <v/>
      </c>
      <c r="H1712" s="2"/>
      <c r="I1712" t="str">
        <f t="shared" si="124"/>
        <v/>
      </c>
    </row>
    <row r="1713" spans="1:9" x14ac:dyDescent="0.25">
      <c r="A1713">
        <f t="shared" si="125"/>
        <v>1841</v>
      </c>
      <c r="B1713" t="s">
        <v>500</v>
      </c>
      <c r="C1713" s="1"/>
      <c r="D1713" cm="1">
        <f t="array" ref="D1713">GETURL(C1713)</f>
        <v>0</v>
      </c>
      <c r="E1713" t="str">
        <f t="shared" si="122"/>
        <v/>
      </c>
      <c r="F1713" s="2"/>
      <c r="G1713" t="str">
        <f t="shared" si="123"/>
        <v/>
      </c>
      <c r="H1713" s="2"/>
      <c r="I1713" t="str">
        <f t="shared" si="124"/>
        <v/>
      </c>
    </row>
    <row r="1714" spans="1:9" x14ac:dyDescent="0.25">
      <c r="A1714">
        <f t="shared" si="125"/>
        <v>1842</v>
      </c>
      <c r="C1714" s="1"/>
      <c r="D1714" cm="1">
        <f t="array" ref="D1714">GETURL(C1714)</f>
        <v>0</v>
      </c>
      <c r="E1714" t="str">
        <f t="shared" si="122"/>
        <v/>
      </c>
      <c r="F1714" s="2"/>
      <c r="G1714" t="str">
        <f t="shared" si="123"/>
        <v/>
      </c>
      <c r="H1714" s="2"/>
      <c r="I1714" t="str">
        <f t="shared" si="124"/>
        <v/>
      </c>
    </row>
    <row r="1715" spans="1:9" x14ac:dyDescent="0.25">
      <c r="A1715">
        <f t="shared" si="125"/>
        <v>1842</v>
      </c>
      <c r="B1715" t="s">
        <v>500</v>
      </c>
      <c r="C1715" s="1"/>
      <c r="D1715" cm="1">
        <f t="array" ref="D1715">GETURL(C1715)</f>
        <v>0</v>
      </c>
      <c r="E1715" t="str">
        <f t="shared" si="122"/>
        <v/>
      </c>
      <c r="F1715" s="2"/>
      <c r="G1715" t="str">
        <f t="shared" si="123"/>
        <v/>
      </c>
      <c r="H1715" s="2"/>
      <c r="I1715" t="str">
        <f t="shared" si="124"/>
        <v/>
      </c>
    </row>
    <row r="1716" spans="1:9" x14ac:dyDescent="0.25">
      <c r="A1716">
        <f t="shared" si="125"/>
        <v>1843</v>
      </c>
      <c r="C1716" s="1"/>
      <c r="D1716" cm="1">
        <f t="array" ref="D1716">GETURL(C1716)</f>
        <v>0</v>
      </c>
      <c r="E1716" t="str">
        <f t="shared" si="122"/>
        <v/>
      </c>
      <c r="F1716" s="2"/>
      <c r="G1716" t="str">
        <f t="shared" si="123"/>
        <v/>
      </c>
      <c r="H1716" s="2"/>
      <c r="I1716" t="str">
        <f t="shared" si="124"/>
        <v/>
      </c>
    </row>
    <row r="1717" spans="1:9" x14ac:dyDescent="0.25">
      <c r="A1717">
        <f t="shared" si="125"/>
        <v>1843</v>
      </c>
      <c r="B1717" t="s">
        <v>500</v>
      </c>
      <c r="C1717" s="1"/>
      <c r="D1717" cm="1">
        <f t="array" ref="D1717">GETURL(C1717)</f>
        <v>0</v>
      </c>
      <c r="E1717" t="str">
        <f t="shared" si="122"/>
        <v/>
      </c>
      <c r="F1717" s="2"/>
      <c r="G1717" t="str">
        <f t="shared" si="123"/>
        <v/>
      </c>
      <c r="H1717" s="2"/>
      <c r="I1717" t="str">
        <f t="shared" si="124"/>
        <v/>
      </c>
    </row>
    <row r="1718" spans="1:9" x14ac:dyDescent="0.25">
      <c r="A1718">
        <f t="shared" si="125"/>
        <v>1844</v>
      </c>
      <c r="C1718" s="1"/>
      <c r="D1718" cm="1">
        <f t="array" ref="D1718">GETURL(C1718)</f>
        <v>0</v>
      </c>
      <c r="E1718" t="str">
        <f t="shared" si="122"/>
        <v/>
      </c>
      <c r="F1718" s="2"/>
      <c r="G1718" t="str">
        <f t="shared" si="123"/>
        <v/>
      </c>
      <c r="H1718" s="2"/>
      <c r="I1718" t="str">
        <f t="shared" si="124"/>
        <v/>
      </c>
    </row>
    <row r="1719" spans="1:9" x14ac:dyDescent="0.25">
      <c r="A1719">
        <f t="shared" si="125"/>
        <v>1844</v>
      </c>
      <c r="B1719" t="s">
        <v>500</v>
      </c>
      <c r="C1719" s="1"/>
      <c r="D1719" cm="1">
        <f t="array" ref="D1719">GETURL(C1719)</f>
        <v>0</v>
      </c>
      <c r="E1719" t="str">
        <f t="shared" si="122"/>
        <v/>
      </c>
      <c r="F1719" s="2"/>
      <c r="G1719" t="str">
        <f t="shared" si="123"/>
        <v/>
      </c>
      <c r="H1719" s="2"/>
      <c r="I1719" t="str">
        <f t="shared" si="124"/>
        <v/>
      </c>
    </row>
    <row r="1720" spans="1:9" x14ac:dyDescent="0.25">
      <c r="A1720">
        <f t="shared" si="125"/>
        <v>1845</v>
      </c>
      <c r="C1720" s="1"/>
      <c r="D1720" cm="1">
        <f t="array" ref="D1720">GETURL(C1720)</f>
        <v>0</v>
      </c>
      <c r="E1720" t="str">
        <f t="shared" si="122"/>
        <v/>
      </c>
      <c r="F1720" s="2"/>
      <c r="G1720" t="str">
        <f t="shared" si="123"/>
        <v/>
      </c>
      <c r="H1720" s="2"/>
      <c r="I1720" t="str">
        <f t="shared" si="124"/>
        <v/>
      </c>
    </row>
    <row r="1721" spans="1:9" x14ac:dyDescent="0.25">
      <c r="A1721">
        <f t="shared" si="125"/>
        <v>1845</v>
      </c>
      <c r="B1721" t="s">
        <v>500</v>
      </c>
      <c r="C1721" s="1"/>
      <c r="D1721" cm="1">
        <f t="array" ref="D1721">GETURL(C1721)</f>
        <v>0</v>
      </c>
      <c r="E1721" t="str">
        <f t="shared" si="122"/>
        <v/>
      </c>
      <c r="F1721" s="2"/>
      <c r="G1721" t="str">
        <f t="shared" si="123"/>
        <v/>
      </c>
      <c r="H1721" s="2"/>
      <c r="I1721" t="str">
        <f t="shared" si="124"/>
        <v/>
      </c>
    </row>
    <row r="1722" spans="1:9" x14ac:dyDescent="0.25">
      <c r="A1722">
        <f t="shared" si="125"/>
        <v>1846</v>
      </c>
      <c r="C1722" s="1"/>
      <c r="D1722" cm="1">
        <f t="array" ref="D1722">GETURL(C1722)</f>
        <v>0</v>
      </c>
      <c r="E1722" t="str">
        <f t="shared" si="122"/>
        <v/>
      </c>
      <c r="F1722" s="2"/>
      <c r="G1722" t="str">
        <f t="shared" si="123"/>
        <v/>
      </c>
      <c r="H1722" s="2"/>
      <c r="I1722" t="str">
        <f t="shared" si="124"/>
        <v/>
      </c>
    </row>
    <row r="1723" spans="1:9" x14ac:dyDescent="0.25">
      <c r="A1723">
        <f t="shared" si="125"/>
        <v>1846</v>
      </c>
      <c r="B1723" t="s">
        <v>500</v>
      </c>
      <c r="C1723" s="1"/>
      <c r="D1723" cm="1">
        <f t="array" ref="D1723">GETURL(C1723)</f>
        <v>0</v>
      </c>
      <c r="E1723" t="str">
        <f t="shared" si="122"/>
        <v/>
      </c>
      <c r="F1723" s="2"/>
      <c r="G1723" t="str">
        <f t="shared" si="123"/>
        <v/>
      </c>
      <c r="H1723" s="2"/>
      <c r="I1723" t="str">
        <f t="shared" si="124"/>
        <v/>
      </c>
    </row>
    <row r="1724" spans="1:9" x14ac:dyDescent="0.25">
      <c r="A1724">
        <f t="shared" si="125"/>
        <v>1847</v>
      </c>
      <c r="C1724" s="1"/>
      <c r="D1724" cm="1">
        <f t="array" ref="D1724">GETURL(C1724)</f>
        <v>0</v>
      </c>
      <c r="E1724" t="str">
        <f t="shared" si="122"/>
        <v/>
      </c>
      <c r="F1724" s="2"/>
      <c r="G1724" t="str">
        <f t="shared" si="123"/>
        <v/>
      </c>
      <c r="H1724" s="2"/>
      <c r="I1724" t="str">
        <f t="shared" si="124"/>
        <v/>
      </c>
    </row>
    <row r="1725" spans="1:9" x14ac:dyDescent="0.25">
      <c r="A1725">
        <f t="shared" si="125"/>
        <v>1847</v>
      </c>
      <c r="B1725" t="s">
        <v>500</v>
      </c>
      <c r="C1725" s="1"/>
      <c r="D1725" cm="1">
        <f t="array" ref="D1725">GETURL(C1725)</f>
        <v>0</v>
      </c>
      <c r="E1725" t="str">
        <f t="shared" si="122"/>
        <v/>
      </c>
      <c r="F1725" s="2"/>
      <c r="G1725" t="str">
        <f t="shared" si="123"/>
        <v/>
      </c>
      <c r="H1725" s="2"/>
      <c r="I1725" t="str">
        <f t="shared" si="124"/>
        <v/>
      </c>
    </row>
    <row r="1726" spans="1:9" x14ac:dyDescent="0.25">
      <c r="A1726">
        <f t="shared" si="125"/>
        <v>1848</v>
      </c>
      <c r="C1726" s="1"/>
      <c r="D1726" cm="1">
        <f t="array" ref="D1726">GETURL(C1726)</f>
        <v>0</v>
      </c>
      <c r="E1726" t="str">
        <f t="shared" si="122"/>
        <v/>
      </c>
      <c r="F1726" s="2"/>
      <c r="G1726" t="str">
        <f t="shared" si="123"/>
        <v/>
      </c>
      <c r="H1726" s="2"/>
      <c r="I1726" t="str">
        <f t="shared" si="124"/>
        <v/>
      </c>
    </row>
    <row r="1727" spans="1:9" x14ac:dyDescent="0.25">
      <c r="A1727">
        <f t="shared" si="125"/>
        <v>1848</v>
      </c>
      <c r="B1727" t="s">
        <v>500</v>
      </c>
      <c r="C1727" s="1"/>
      <c r="D1727" cm="1">
        <f t="array" ref="D1727">GETURL(C1727)</f>
        <v>0</v>
      </c>
      <c r="E1727" t="str">
        <f t="shared" si="122"/>
        <v/>
      </c>
      <c r="F1727" s="2"/>
      <c r="G1727" t="str">
        <f t="shared" si="123"/>
        <v/>
      </c>
      <c r="H1727" s="2"/>
      <c r="I1727" t="str">
        <f t="shared" si="124"/>
        <v/>
      </c>
    </row>
    <row r="1728" spans="1:9" x14ac:dyDescent="0.25">
      <c r="A1728">
        <f t="shared" si="125"/>
        <v>1849</v>
      </c>
      <c r="C1728" s="1"/>
      <c r="D1728" cm="1">
        <f t="array" ref="D1728">GETURL(C1728)</f>
        <v>0</v>
      </c>
      <c r="E1728" t="str">
        <f t="shared" si="122"/>
        <v/>
      </c>
      <c r="F1728" s="2"/>
      <c r="G1728" t="str">
        <f t="shared" si="123"/>
        <v/>
      </c>
      <c r="H1728" s="2"/>
      <c r="I1728" t="str">
        <f t="shared" si="124"/>
        <v/>
      </c>
    </row>
    <row r="1729" spans="1:9" x14ac:dyDescent="0.25">
      <c r="A1729">
        <f t="shared" si="125"/>
        <v>1849</v>
      </c>
      <c r="B1729" t="s">
        <v>500</v>
      </c>
      <c r="C1729" s="1"/>
      <c r="D1729" cm="1">
        <f t="array" ref="D1729">GETURL(C1729)</f>
        <v>0</v>
      </c>
      <c r="E1729" t="str">
        <f t="shared" si="122"/>
        <v/>
      </c>
      <c r="F1729" s="2"/>
      <c r="G1729" t="str">
        <f t="shared" si="123"/>
        <v/>
      </c>
      <c r="H1729" s="2"/>
      <c r="I1729" t="str">
        <f t="shared" si="124"/>
        <v/>
      </c>
    </row>
    <row r="1730" spans="1:9" x14ac:dyDescent="0.25">
      <c r="A1730">
        <f t="shared" si="125"/>
        <v>1850</v>
      </c>
      <c r="C1730" s="1"/>
      <c r="D1730" cm="1">
        <f t="array" ref="D1730">GETURL(C1730)</f>
        <v>0</v>
      </c>
      <c r="E1730" t="str">
        <f t="shared" si="122"/>
        <v/>
      </c>
      <c r="F1730" s="2"/>
      <c r="G1730" t="str">
        <f t="shared" si="123"/>
        <v/>
      </c>
      <c r="H1730" s="2"/>
      <c r="I1730" t="str">
        <f t="shared" si="124"/>
        <v/>
      </c>
    </row>
    <row r="1731" spans="1:9" x14ac:dyDescent="0.25">
      <c r="A1731">
        <f t="shared" si="125"/>
        <v>1850</v>
      </c>
      <c r="B1731" t="s">
        <v>500</v>
      </c>
      <c r="C1731" s="1"/>
      <c r="D1731" cm="1">
        <f t="array" ref="D1731">GETURL(C1731)</f>
        <v>0</v>
      </c>
      <c r="E1731" t="str">
        <f t="shared" si="122"/>
        <v/>
      </c>
      <c r="F1731" s="2"/>
      <c r="G1731" t="str">
        <f t="shared" si="123"/>
        <v/>
      </c>
      <c r="H1731" s="2"/>
      <c r="I1731" t="str">
        <f t="shared" si="124"/>
        <v/>
      </c>
    </row>
    <row r="1732" spans="1:9" x14ac:dyDescent="0.25">
      <c r="A1732">
        <f t="shared" si="125"/>
        <v>1851</v>
      </c>
      <c r="C1732" s="1"/>
      <c r="D1732" cm="1">
        <f t="array" ref="D1732">GETURL(C1732)</f>
        <v>0</v>
      </c>
      <c r="E1732" t="str">
        <f t="shared" si="122"/>
        <v/>
      </c>
      <c r="F1732" s="2"/>
      <c r="G1732" t="str">
        <f t="shared" si="123"/>
        <v/>
      </c>
      <c r="H1732" s="2"/>
      <c r="I1732" t="str">
        <f t="shared" si="124"/>
        <v/>
      </c>
    </row>
    <row r="1733" spans="1:9" x14ac:dyDescent="0.25">
      <c r="A1733">
        <f t="shared" si="125"/>
        <v>1851</v>
      </c>
      <c r="B1733" t="s">
        <v>500</v>
      </c>
      <c r="C1733" s="1"/>
      <c r="D1733" cm="1">
        <f t="array" ref="D1733">GETURL(C1733)</f>
        <v>0</v>
      </c>
      <c r="E1733" t="str">
        <f t="shared" si="122"/>
        <v/>
      </c>
      <c r="F1733" s="2"/>
      <c r="G1733" t="str">
        <f t="shared" si="123"/>
        <v/>
      </c>
      <c r="H1733" s="2"/>
      <c r="I1733" t="str">
        <f t="shared" si="124"/>
        <v/>
      </c>
    </row>
    <row r="1734" spans="1:9" x14ac:dyDescent="0.25">
      <c r="A1734">
        <f t="shared" si="125"/>
        <v>1852</v>
      </c>
      <c r="C1734" s="1"/>
      <c r="D1734" cm="1">
        <f t="array" ref="D1734">GETURL(C1734)</f>
        <v>0</v>
      </c>
      <c r="E1734" t="str">
        <f t="shared" si="122"/>
        <v/>
      </c>
      <c r="F1734" s="2"/>
      <c r="G1734" t="str">
        <f t="shared" si="123"/>
        <v/>
      </c>
      <c r="H1734" s="2"/>
      <c r="I1734" t="str">
        <f t="shared" si="124"/>
        <v/>
      </c>
    </row>
    <row r="1735" spans="1:9" x14ac:dyDescent="0.25">
      <c r="A1735">
        <f t="shared" si="125"/>
        <v>1852</v>
      </c>
      <c r="B1735" t="s">
        <v>500</v>
      </c>
      <c r="C1735" s="1"/>
      <c r="D1735" cm="1">
        <f t="array" ref="D1735">GETURL(C1735)</f>
        <v>0</v>
      </c>
      <c r="E1735" t="str">
        <f t="shared" si="122"/>
        <v/>
      </c>
      <c r="F1735" s="2"/>
      <c r="G1735" t="str">
        <f t="shared" si="123"/>
        <v/>
      </c>
      <c r="H1735" s="2"/>
      <c r="I1735" t="str">
        <f t="shared" si="124"/>
        <v/>
      </c>
    </row>
    <row r="1736" spans="1:9" x14ac:dyDescent="0.25">
      <c r="A1736">
        <f t="shared" si="125"/>
        <v>1853</v>
      </c>
      <c r="C1736" s="1"/>
      <c r="D1736" cm="1">
        <f t="array" ref="D1736">GETURL(C1736)</f>
        <v>0</v>
      </c>
      <c r="E1736" t="str">
        <f t="shared" si="122"/>
        <v/>
      </c>
      <c r="F1736" s="2"/>
      <c r="G1736" t="str">
        <f t="shared" si="123"/>
        <v/>
      </c>
      <c r="H1736" s="2"/>
      <c r="I1736" t="str">
        <f t="shared" si="124"/>
        <v/>
      </c>
    </row>
    <row r="1737" spans="1:9" x14ac:dyDescent="0.25">
      <c r="A1737">
        <f t="shared" si="125"/>
        <v>1853</v>
      </c>
      <c r="B1737" t="s">
        <v>500</v>
      </c>
      <c r="C1737" s="1"/>
      <c r="D1737" cm="1">
        <f t="array" ref="D1737">GETURL(C1737)</f>
        <v>0</v>
      </c>
      <c r="E1737" t="str">
        <f t="shared" si="122"/>
        <v/>
      </c>
      <c r="F1737" s="2"/>
      <c r="G1737" t="str">
        <f t="shared" si="123"/>
        <v/>
      </c>
      <c r="H1737" s="2"/>
      <c r="I1737" t="str">
        <f t="shared" si="124"/>
        <v/>
      </c>
    </row>
    <row r="1738" spans="1:9" x14ac:dyDescent="0.25">
      <c r="A1738">
        <f t="shared" si="125"/>
        <v>1854</v>
      </c>
      <c r="C1738" s="1"/>
      <c r="D1738" cm="1">
        <f t="array" ref="D1738">GETURL(C1738)</f>
        <v>0</v>
      </c>
      <c r="E1738" t="str">
        <f t="shared" si="122"/>
        <v/>
      </c>
      <c r="F1738" s="2"/>
      <c r="G1738" t="str">
        <f t="shared" si="123"/>
        <v/>
      </c>
      <c r="H1738" s="2"/>
      <c r="I1738" t="str">
        <f t="shared" si="124"/>
        <v/>
      </c>
    </row>
    <row r="1739" spans="1:9" x14ac:dyDescent="0.25">
      <c r="A1739">
        <f t="shared" si="125"/>
        <v>1854</v>
      </c>
      <c r="B1739" t="s">
        <v>500</v>
      </c>
      <c r="C1739" s="1"/>
      <c r="D1739" cm="1">
        <f t="array" ref="D1739">GETURL(C1739)</f>
        <v>0</v>
      </c>
      <c r="E1739" t="str">
        <f t="shared" si="122"/>
        <v/>
      </c>
      <c r="F1739" s="2"/>
      <c r="G1739" t="str">
        <f t="shared" si="123"/>
        <v/>
      </c>
      <c r="H1739" s="2"/>
      <c r="I1739" t="str">
        <f t="shared" si="124"/>
        <v/>
      </c>
    </row>
    <row r="1740" spans="1:9" x14ac:dyDescent="0.25">
      <c r="A1740">
        <f t="shared" si="125"/>
        <v>1855</v>
      </c>
      <c r="C1740" s="1"/>
      <c r="D1740" cm="1">
        <f t="array" ref="D1740">GETURL(C1740)</f>
        <v>0</v>
      </c>
      <c r="E1740" t="str">
        <f t="shared" si="122"/>
        <v/>
      </c>
      <c r="F1740" s="2"/>
      <c r="G1740" t="str">
        <f t="shared" si="123"/>
        <v/>
      </c>
      <c r="H1740" s="2"/>
      <c r="I1740" t="str">
        <f t="shared" si="124"/>
        <v/>
      </c>
    </row>
    <row r="1741" spans="1:9" x14ac:dyDescent="0.25">
      <c r="A1741">
        <f t="shared" si="125"/>
        <v>1855</v>
      </c>
      <c r="B1741" t="s">
        <v>500</v>
      </c>
      <c r="C1741" s="1"/>
      <c r="D1741" cm="1">
        <f t="array" ref="D1741">GETURL(C1741)</f>
        <v>0</v>
      </c>
      <c r="E1741" t="str">
        <f t="shared" si="122"/>
        <v/>
      </c>
      <c r="F1741" s="2"/>
      <c r="G1741" t="str">
        <f t="shared" si="123"/>
        <v/>
      </c>
      <c r="H1741" s="2"/>
      <c r="I1741" t="str">
        <f t="shared" si="124"/>
        <v/>
      </c>
    </row>
    <row r="1742" spans="1:9" x14ac:dyDescent="0.25">
      <c r="A1742">
        <f t="shared" si="125"/>
        <v>1856</v>
      </c>
      <c r="C1742" s="1"/>
      <c r="D1742" cm="1">
        <f t="array" ref="D1742">GETURL(C1742)</f>
        <v>0</v>
      </c>
      <c r="E1742" t="str">
        <f t="shared" si="122"/>
        <v/>
      </c>
      <c r="F1742" s="2"/>
      <c r="G1742" t="str">
        <f t="shared" si="123"/>
        <v/>
      </c>
      <c r="H1742" s="2"/>
      <c r="I1742" t="str">
        <f t="shared" si="124"/>
        <v/>
      </c>
    </row>
    <row r="1743" spans="1:9" x14ac:dyDescent="0.25">
      <c r="A1743">
        <f t="shared" si="125"/>
        <v>1856</v>
      </c>
      <c r="B1743" t="s">
        <v>500</v>
      </c>
      <c r="C1743" s="1"/>
      <c r="D1743" cm="1">
        <f t="array" ref="D1743">GETURL(C1743)</f>
        <v>0</v>
      </c>
      <c r="E1743" t="str">
        <f t="shared" si="122"/>
        <v/>
      </c>
      <c r="F1743" s="2"/>
      <c r="G1743" t="str">
        <f t="shared" si="123"/>
        <v/>
      </c>
      <c r="H1743" s="2"/>
      <c r="I1743" t="str">
        <f t="shared" si="124"/>
        <v/>
      </c>
    </row>
    <row r="1744" spans="1:9" x14ac:dyDescent="0.25">
      <c r="A1744">
        <f t="shared" si="125"/>
        <v>1857</v>
      </c>
      <c r="C1744" s="1"/>
      <c r="D1744" cm="1">
        <f t="array" ref="D1744">GETURL(C1744)</f>
        <v>0</v>
      </c>
      <c r="E1744" t="str">
        <f t="shared" si="122"/>
        <v/>
      </c>
      <c r="F1744" s="2"/>
      <c r="G1744" t="str">
        <f t="shared" si="123"/>
        <v/>
      </c>
      <c r="H1744" s="2"/>
      <c r="I1744" t="str">
        <f t="shared" si="124"/>
        <v/>
      </c>
    </row>
    <row r="1745" spans="1:9" x14ac:dyDescent="0.25">
      <c r="A1745">
        <f t="shared" si="125"/>
        <v>1857</v>
      </c>
      <c r="B1745" t="s">
        <v>500</v>
      </c>
      <c r="C1745" s="1"/>
      <c r="D1745" cm="1">
        <f t="array" ref="D1745">GETURL(C1745)</f>
        <v>0</v>
      </c>
      <c r="E1745" t="str">
        <f t="shared" si="122"/>
        <v/>
      </c>
      <c r="F1745" s="2"/>
      <c r="G1745" t="str">
        <f t="shared" si="123"/>
        <v/>
      </c>
      <c r="H1745" s="2"/>
      <c r="I1745" t="str">
        <f t="shared" si="124"/>
        <v/>
      </c>
    </row>
    <row r="1746" spans="1:9" x14ac:dyDescent="0.25">
      <c r="A1746">
        <f t="shared" si="125"/>
        <v>1858</v>
      </c>
      <c r="C1746" s="1"/>
      <c r="D1746" cm="1">
        <f t="array" ref="D1746">GETURL(C1746)</f>
        <v>0</v>
      </c>
      <c r="E1746" t="str">
        <f t="shared" si="122"/>
        <v/>
      </c>
      <c r="F1746" s="2"/>
      <c r="G1746" t="str">
        <f t="shared" si="123"/>
        <v/>
      </c>
      <c r="H1746" s="2"/>
      <c r="I1746" t="str">
        <f t="shared" si="124"/>
        <v/>
      </c>
    </row>
    <row r="1747" spans="1:9" x14ac:dyDescent="0.25">
      <c r="A1747">
        <f t="shared" si="125"/>
        <v>1858</v>
      </c>
      <c r="B1747" t="s">
        <v>500</v>
      </c>
      <c r="C1747" s="1"/>
      <c r="D1747" cm="1">
        <f t="array" ref="D1747">GETURL(C1747)</f>
        <v>0</v>
      </c>
      <c r="E1747" t="str">
        <f t="shared" si="122"/>
        <v/>
      </c>
      <c r="F1747" s="2"/>
      <c r="G1747" t="str">
        <f t="shared" si="123"/>
        <v/>
      </c>
      <c r="H1747" s="2"/>
      <c r="I1747" t="str">
        <f t="shared" si="124"/>
        <v/>
      </c>
    </row>
    <row r="1748" spans="1:9" x14ac:dyDescent="0.25">
      <c r="A1748">
        <f t="shared" si="125"/>
        <v>1859</v>
      </c>
      <c r="C1748" s="1"/>
      <c r="D1748" cm="1">
        <f t="array" ref="D1748">GETURL(C1748)</f>
        <v>0</v>
      </c>
      <c r="E1748" t="str">
        <f t="shared" ref="E1748:E1811" si="126">IF(C1748&lt;&gt;"",IF(LEFT(D1748,5)="https",MID(D1748,35,100),MID(D1748,34,100)),"")</f>
        <v/>
      </c>
      <c r="F1748" s="2"/>
      <c r="G1748" t="str">
        <f t="shared" ref="G1748:G1811" si="127">IF(C1748&lt;&gt;"","https://gallica.bnf.fr/iiif/ark:/12148/"&amp;E1748&amp;"/manifest.json","")</f>
        <v/>
      </c>
      <c r="H1748" s="2"/>
      <c r="I1748" t="str">
        <f t="shared" ref="I1748:I1811" si="128">IF(C1748&lt;&gt;"","https://gallica.bnf.fr/iiif/ark:/12148/"&amp;E1748&amp;"/f1/full/full/0/native.jpg","")</f>
        <v/>
      </c>
    </row>
    <row r="1749" spans="1:9" x14ac:dyDescent="0.25">
      <c r="A1749">
        <f t="shared" si="125"/>
        <v>1859</v>
      </c>
      <c r="B1749" t="s">
        <v>500</v>
      </c>
      <c r="C1749" s="1"/>
      <c r="D1749" cm="1">
        <f t="array" ref="D1749">GETURL(C1749)</f>
        <v>0</v>
      </c>
      <c r="E1749" t="str">
        <f t="shared" si="126"/>
        <v/>
      </c>
      <c r="F1749" s="2"/>
      <c r="G1749" t="str">
        <f t="shared" si="127"/>
        <v/>
      </c>
      <c r="H1749" s="2"/>
      <c r="I1749" t="str">
        <f t="shared" si="128"/>
        <v/>
      </c>
    </row>
    <row r="1750" spans="1:9" x14ac:dyDescent="0.25">
      <c r="A1750">
        <f t="shared" si="125"/>
        <v>1860</v>
      </c>
      <c r="C1750" s="1"/>
      <c r="D1750" cm="1">
        <f t="array" ref="D1750">GETURL(C1750)</f>
        <v>0</v>
      </c>
      <c r="E1750" t="str">
        <f t="shared" si="126"/>
        <v/>
      </c>
      <c r="F1750" s="2"/>
      <c r="G1750" t="str">
        <f t="shared" si="127"/>
        <v/>
      </c>
      <c r="H1750" s="2"/>
      <c r="I1750" t="str">
        <f t="shared" si="128"/>
        <v/>
      </c>
    </row>
    <row r="1751" spans="1:9" x14ac:dyDescent="0.25">
      <c r="A1751">
        <f t="shared" si="125"/>
        <v>1860</v>
      </c>
      <c r="B1751" t="s">
        <v>500</v>
      </c>
      <c r="C1751" s="1"/>
      <c r="D1751" cm="1">
        <f t="array" ref="D1751">GETURL(C1751)</f>
        <v>0</v>
      </c>
      <c r="E1751" t="str">
        <f t="shared" si="126"/>
        <v/>
      </c>
      <c r="F1751" s="2"/>
      <c r="G1751" t="str">
        <f t="shared" si="127"/>
        <v/>
      </c>
      <c r="H1751" s="2"/>
      <c r="I1751" t="str">
        <f t="shared" si="128"/>
        <v/>
      </c>
    </row>
    <row r="1752" spans="1:9" x14ac:dyDescent="0.25">
      <c r="A1752">
        <f t="shared" si="125"/>
        <v>1861</v>
      </c>
      <c r="C1752" s="1"/>
      <c r="D1752" cm="1">
        <f t="array" ref="D1752">GETURL(C1752)</f>
        <v>0</v>
      </c>
      <c r="E1752" t="str">
        <f t="shared" si="126"/>
        <v/>
      </c>
      <c r="F1752" s="2"/>
      <c r="G1752" t="str">
        <f t="shared" si="127"/>
        <v/>
      </c>
      <c r="H1752" s="2"/>
      <c r="I1752" t="str">
        <f t="shared" si="128"/>
        <v/>
      </c>
    </row>
    <row r="1753" spans="1:9" x14ac:dyDescent="0.25">
      <c r="A1753">
        <f t="shared" si="125"/>
        <v>1861</v>
      </c>
      <c r="B1753" t="s">
        <v>500</v>
      </c>
      <c r="C1753" s="1"/>
      <c r="D1753" cm="1">
        <f t="array" ref="D1753">GETURL(C1753)</f>
        <v>0</v>
      </c>
      <c r="E1753" t="str">
        <f t="shared" si="126"/>
        <v/>
      </c>
      <c r="F1753" s="2"/>
      <c r="G1753" t="str">
        <f t="shared" si="127"/>
        <v/>
      </c>
      <c r="H1753" s="2"/>
      <c r="I1753" t="str">
        <f t="shared" si="128"/>
        <v/>
      </c>
    </row>
    <row r="1754" spans="1:9" x14ac:dyDescent="0.25">
      <c r="A1754">
        <f t="shared" si="125"/>
        <v>1862</v>
      </c>
      <c r="C1754" s="1"/>
      <c r="D1754" cm="1">
        <f t="array" ref="D1754">GETURL(C1754)</f>
        <v>0</v>
      </c>
      <c r="E1754" t="str">
        <f t="shared" si="126"/>
        <v/>
      </c>
      <c r="F1754" s="2"/>
      <c r="G1754" t="str">
        <f t="shared" si="127"/>
        <v/>
      </c>
      <c r="H1754" s="2"/>
      <c r="I1754" t="str">
        <f t="shared" si="128"/>
        <v/>
      </c>
    </row>
    <row r="1755" spans="1:9" x14ac:dyDescent="0.25">
      <c r="A1755">
        <f t="shared" si="125"/>
        <v>1862</v>
      </c>
      <c r="B1755" t="s">
        <v>500</v>
      </c>
      <c r="C1755" s="1"/>
      <c r="D1755" cm="1">
        <f t="array" ref="D1755">GETURL(C1755)</f>
        <v>0</v>
      </c>
      <c r="E1755" t="str">
        <f t="shared" si="126"/>
        <v/>
      </c>
      <c r="F1755" s="2"/>
      <c r="G1755" t="str">
        <f t="shared" si="127"/>
        <v/>
      </c>
      <c r="H1755" s="2"/>
      <c r="I1755" t="str">
        <f t="shared" si="128"/>
        <v/>
      </c>
    </row>
    <row r="1756" spans="1:9" x14ac:dyDescent="0.25">
      <c r="A1756">
        <f t="shared" si="125"/>
        <v>1863</v>
      </c>
      <c r="C1756" s="1"/>
      <c r="D1756" cm="1">
        <f t="array" ref="D1756">GETURL(C1756)</f>
        <v>0</v>
      </c>
      <c r="E1756" t="str">
        <f t="shared" si="126"/>
        <v/>
      </c>
      <c r="F1756" s="2"/>
      <c r="G1756" t="str">
        <f t="shared" si="127"/>
        <v/>
      </c>
      <c r="H1756" s="2"/>
      <c r="I1756" t="str">
        <f t="shared" si="128"/>
        <v/>
      </c>
    </row>
    <row r="1757" spans="1:9" x14ac:dyDescent="0.25">
      <c r="A1757">
        <f t="shared" si="125"/>
        <v>1863</v>
      </c>
      <c r="B1757" t="s">
        <v>500</v>
      </c>
      <c r="C1757" s="1"/>
      <c r="D1757" cm="1">
        <f t="array" ref="D1757">GETURL(C1757)</f>
        <v>0</v>
      </c>
      <c r="E1757" t="str">
        <f t="shared" si="126"/>
        <v/>
      </c>
      <c r="F1757" s="2"/>
      <c r="G1757" t="str">
        <f t="shared" si="127"/>
        <v/>
      </c>
      <c r="H1757" s="2"/>
      <c r="I1757" t="str">
        <f t="shared" si="128"/>
        <v/>
      </c>
    </row>
    <row r="1758" spans="1:9" x14ac:dyDescent="0.25">
      <c r="A1758">
        <f t="shared" si="125"/>
        <v>1864</v>
      </c>
      <c r="C1758" s="1"/>
      <c r="D1758" cm="1">
        <f t="array" ref="D1758">GETURL(C1758)</f>
        <v>0</v>
      </c>
      <c r="E1758" t="str">
        <f t="shared" si="126"/>
        <v/>
      </c>
      <c r="F1758" s="2"/>
      <c r="G1758" t="str">
        <f t="shared" si="127"/>
        <v/>
      </c>
      <c r="H1758" s="2"/>
      <c r="I1758" t="str">
        <f t="shared" si="128"/>
        <v/>
      </c>
    </row>
    <row r="1759" spans="1:9" x14ac:dyDescent="0.25">
      <c r="A1759">
        <f t="shared" si="125"/>
        <v>1864</v>
      </c>
      <c r="B1759" t="s">
        <v>500</v>
      </c>
      <c r="C1759" s="1"/>
      <c r="D1759" cm="1">
        <f t="array" ref="D1759">GETURL(C1759)</f>
        <v>0</v>
      </c>
      <c r="E1759" t="str">
        <f t="shared" si="126"/>
        <v/>
      </c>
      <c r="F1759" s="2"/>
      <c r="G1759" t="str">
        <f t="shared" si="127"/>
        <v/>
      </c>
      <c r="H1759" s="2"/>
      <c r="I1759" t="str">
        <f t="shared" si="128"/>
        <v/>
      </c>
    </row>
    <row r="1760" spans="1:9" x14ac:dyDescent="0.25">
      <c r="A1760">
        <f t="shared" si="125"/>
        <v>1865</v>
      </c>
      <c r="C1760" s="1"/>
      <c r="D1760" cm="1">
        <f t="array" ref="D1760">GETURL(C1760)</f>
        <v>0</v>
      </c>
      <c r="E1760" t="str">
        <f t="shared" si="126"/>
        <v/>
      </c>
      <c r="F1760" s="2"/>
      <c r="G1760" t="str">
        <f t="shared" si="127"/>
        <v/>
      </c>
      <c r="H1760" s="2"/>
      <c r="I1760" t="str">
        <f t="shared" si="128"/>
        <v/>
      </c>
    </row>
    <row r="1761" spans="1:9" x14ac:dyDescent="0.25">
      <c r="A1761">
        <f t="shared" si="125"/>
        <v>1865</v>
      </c>
      <c r="B1761" t="s">
        <v>500</v>
      </c>
      <c r="C1761" s="1"/>
      <c r="D1761" cm="1">
        <f t="array" ref="D1761">GETURL(C1761)</f>
        <v>0</v>
      </c>
      <c r="E1761" t="str">
        <f t="shared" si="126"/>
        <v/>
      </c>
      <c r="F1761" s="2"/>
      <c r="G1761" t="str">
        <f t="shared" si="127"/>
        <v/>
      </c>
      <c r="H1761" s="2"/>
      <c r="I1761" t="str">
        <f t="shared" si="128"/>
        <v/>
      </c>
    </row>
    <row r="1762" spans="1:9" x14ac:dyDescent="0.25">
      <c r="A1762">
        <f t="shared" si="125"/>
        <v>1866</v>
      </c>
      <c r="C1762" s="1"/>
      <c r="D1762" cm="1">
        <f t="array" ref="D1762">GETURL(C1762)</f>
        <v>0</v>
      </c>
      <c r="E1762" t="str">
        <f t="shared" si="126"/>
        <v/>
      </c>
      <c r="F1762" s="2"/>
      <c r="G1762" t="str">
        <f t="shared" si="127"/>
        <v/>
      </c>
      <c r="H1762" s="2"/>
      <c r="I1762" t="str">
        <f t="shared" si="128"/>
        <v/>
      </c>
    </row>
    <row r="1763" spans="1:9" x14ac:dyDescent="0.25">
      <c r="A1763">
        <f t="shared" si="125"/>
        <v>1866</v>
      </c>
      <c r="B1763" t="s">
        <v>500</v>
      </c>
      <c r="C1763" s="1"/>
      <c r="D1763" cm="1">
        <f t="array" ref="D1763">GETURL(C1763)</f>
        <v>0</v>
      </c>
      <c r="E1763" t="str">
        <f t="shared" si="126"/>
        <v/>
      </c>
      <c r="F1763" s="2"/>
      <c r="G1763" t="str">
        <f t="shared" si="127"/>
        <v/>
      </c>
      <c r="H1763" s="2"/>
      <c r="I1763" t="str">
        <f t="shared" si="128"/>
        <v/>
      </c>
    </row>
    <row r="1764" spans="1:9" x14ac:dyDescent="0.25">
      <c r="A1764">
        <f t="shared" ref="A1764:A1827" si="129">A1762+1</f>
        <v>1867</v>
      </c>
      <c r="C1764" s="1"/>
      <c r="D1764" cm="1">
        <f t="array" ref="D1764">GETURL(C1764)</f>
        <v>0</v>
      </c>
      <c r="E1764" t="str">
        <f t="shared" si="126"/>
        <v/>
      </c>
      <c r="F1764" s="2"/>
      <c r="G1764" t="str">
        <f t="shared" si="127"/>
        <v/>
      </c>
      <c r="H1764" s="2"/>
      <c r="I1764" t="str">
        <f t="shared" si="128"/>
        <v/>
      </c>
    </row>
    <row r="1765" spans="1:9" x14ac:dyDescent="0.25">
      <c r="A1765">
        <f t="shared" si="129"/>
        <v>1867</v>
      </c>
      <c r="B1765" t="s">
        <v>500</v>
      </c>
      <c r="C1765" s="1"/>
      <c r="D1765" cm="1">
        <f t="array" ref="D1765">GETURL(C1765)</f>
        <v>0</v>
      </c>
      <c r="E1765" t="str">
        <f t="shared" si="126"/>
        <v/>
      </c>
      <c r="F1765" s="2"/>
      <c r="G1765" t="str">
        <f t="shared" si="127"/>
        <v/>
      </c>
      <c r="H1765" s="2"/>
      <c r="I1765" t="str">
        <f t="shared" si="128"/>
        <v/>
      </c>
    </row>
    <row r="1766" spans="1:9" x14ac:dyDescent="0.25">
      <c r="A1766">
        <f t="shared" si="129"/>
        <v>1868</v>
      </c>
      <c r="C1766" s="1"/>
      <c r="D1766" cm="1">
        <f t="array" ref="D1766">GETURL(C1766)</f>
        <v>0</v>
      </c>
      <c r="E1766" t="str">
        <f t="shared" si="126"/>
        <v/>
      </c>
      <c r="F1766" s="2"/>
      <c r="G1766" t="str">
        <f t="shared" si="127"/>
        <v/>
      </c>
      <c r="H1766" s="2"/>
      <c r="I1766" t="str">
        <f t="shared" si="128"/>
        <v/>
      </c>
    </row>
    <row r="1767" spans="1:9" x14ac:dyDescent="0.25">
      <c r="A1767">
        <f t="shared" si="129"/>
        <v>1868</v>
      </c>
      <c r="B1767" t="s">
        <v>500</v>
      </c>
      <c r="C1767" s="1"/>
      <c r="D1767" cm="1">
        <f t="array" ref="D1767">GETURL(C1767)</f>
        <v>0</v>
      </c>
      <c r="E1767" t="str">
        <f t="shared" si="126"/>
        <v/>
      </c>
      <c r="F1767" s="2"/>
      <c r="G1767" t="str">
        <f t="shared" si="127"/>
        <v/>
      </c>
      <c r="H1767" s="2"/>
      <c r="I1767" t="str">
        <f t="shared" si="128"/>
        <v/>
      </c>
    </row>
    <row r="1768" spans="1:9" x14ac:dyDescent="0.25">
      <c r="A1768">
        <f t="shared" si="129"/>
        <v>1869</v>
      </c>
      <c r="C1768" s="1"/>
      <c r="D1768" cm="1">
        <f t="array" ref="D1768">GETURL(C1768)</f>
        <v>0</v>
      </c>
      <c r="E1768" t="str">
        <f t="shared" si="126"/>
        <v/>
      </c>
      <c r="F1768" s="2"/>
      <c r="G1768" t="str">
        <f t="shared" si="127"/>
        <v/>
      </c>
      <c r="H1768" s="2"/>
      <c r="I1768" t="str">
        <f t="shared" si="128"/>
        <v/>
      </c>
    </row>
    <row r="1769" spans="1:9" x14ac:dyDescent="0.25">
      <c r="A1769">
        <f t="shared" si="129"/>
        <v>1869</v>
      </c>
      <c r="B1769" t="s">
        <v>500</v>
      </c>
      <c r="C1769" s="1"/>
      <c r="D1769" cm="1">
        <f t="array" ref="D1769">GETURL(C1769)</f>
        <v>0</v>
      </c>
      <c r="E1769" t="str">
        <f t="shared" si="126"/>
        <v/>
      </c>
      <c r="F1769" s="2"/>
      <c r="G1769" t="str">
        <f t="shared" si="127"/>
        <v/>
      </c>
      <c r="H1769" s="2"/>
      <c r="I1769" t="str">
        <f t="shared" si="128"/>
        <v/>
      </c>
    </row>
    <row r="1770" spans="1:9" x14ac:dyDescent="0.25">
      <c r="A1770">
        <f t="shared" si="129"/>
        <v>1870</v>
      </c>
      <c r="C1770" s="1"/>
      <c r="D1770" cm="1">
        <f t="array" ref="D1770">GETURL(C1770)</f>
        <v>0</v>
      </c>
      <c r="E1770" t="str">
        <f t="shared" si="126"/>
        <v/>
      </c>
      <c r="F1770" s="2"/>
      <c r="G1770" t="str">
        <f t="shared" si="127"/>
        <v/>
      </c>
      <c r="H1770" s="2"/>
      <c r="I1770" t="str">
        <f t="shared" si="128"/>
        <v/>
      </c>
    </row>
    <row r="1771" spans="1:9" x14ac:dyDescent="0.25">
      <c r="A1771">
        <f t="shared" si="129"/>
        <v>1870</v>
      </c>
      <c r="B1771" t="s">
        <v>500</v>
      </c>
      <c r="C1771" s="1"/>
      <c r="D1771" cm="1">
        <f t="array" ref="D1771">GETURL(C1771)</f>
        <v>0</v>
      </c>
      <c r="E1771" t="str">
        <f t="shared" si="126"/>
        <v/>
      </c>
      <c r="F1771" s="2"/>
      <c r="G1771" t="str">
        <f t="shared" si="127"/>
        <v/>
      </c>
      <c r="H1771" s="2"/>
      <c r="I1771" t="str">
        <f t="shared" si="128"/>
        <v/>
      </c>
    </row>
    <row r="1772" spans="1:9" x14ac:dyDescent="0.25">
      <c r="A1772">
        <f t="shared" si="129"/>
        <v>1871</v>
      </c>
      <c r="C1772" s="1"/>
      <c r="D1772" cm="1">
        <f t="array" ref="D1772">GETURL(C1772)</f>
        <v>0</v>
      </c>
      <c r="E1772" t="str">
        <f t="shared" si="126"/>
        <v/>
      </c>
      <c r="F1772" s="2"/>
      <c r="G1772" t="str">
        <f t="shared" si="127"/>
        <v/>
      </c>
      <c r="H1772" s="2"/>
      <c r="I1772" t="str">
        <f t="shared" si="128"/>
        <v/>
      </c>
    </row>
    <row r="1773" spans="1:9" x14ac:dyDescent="0.25">
      <c r="A1773">
        <f t="shared" si="129"/>
        <v>1871</v>
      </c>
      <c r="B1773" t="s">
        <v>500</v>
      </c>
      <c r="C1773" s="1"/>
      <c r="D1773" cm="1">
        <f t="array" ref="D1773">GETURL(C1773)</f>
        <v>0</v>
      </c>
      <c r="E1773" t="str">
        <f t="shared" si="126"/>
        <v/>
      </c>
      <c r="F1773" s="2"/>
      <c r="G1773" t="str">
        <f t="shared" si="127"/>
        <v/>
      </c>
      <c r="H1773" s="2"/>
      <c r="I1773" t="str">
        <f t="shared" si="128"/>
        <v/>
      </c>
    </row>
    <row r="1774" spans="1:9" x14ac:dyDescent="0.25">
      <c r="A1774">
        <f t="shared" si="129"/>
        <v>1872</v>
      </c>
      <c r="C1774" s="1"/>
      <c r="D1774" cm="1">
        <f t="array" ref="D1774">GETURL(C1774)</f>
        <v>0</v>
      </c>
      <c r="E1774" t="str">
        <f t="shared" si="126"/>
        <v/>
      </c>
      <c r="F1774" s="2"/>
      <c r="G1774" t="str">
        <f t="shared" si="127"/>
        <v/>
      </c>
      <c r="H1774" s="2"/>
      <c r="I1774" t="str">
        <f t="shared" si="128"/>
        <v/>
      </c>
    </row>
    <row r="1775" spans="1:9" x14ac:dyDescent="0.25">
      <c r="A1775">
        <f t="shared" si="129"/>
        <v>1872</v>
      </c>
      <c r="B1775" t="s">
        <v>500</v>
      </c>
      <c r="C1775" s="1"/>
      <c r="D1775" cm="1">
        <f t="array" ref="D1775">GETURL(C1775)</f>
        <v>0</v>
      </c>
      <c r="E1775" t="str">
        <f t="shared" si="126"/>
        <v/>
      </c>
      <c r="F1775" s="2"/>
      <c r="G1775" t="str">
        <f t="shared" si="127"/>
        <v/>
      </c>
      <c r="H1775" s="2"/>
      <c r="I1775" t="str">
        <f t="shared" si="128"/>
        <v/>
      </c>
    </row>
    <row r="1776" spans="1:9" x14ac:dyDescent="0.25">
      <c r="A1776">
        <f t="shared" si="129"/>
        <v>1873</v>
      </c>
      <c r="C1776" s="1"/>
      <c r="D1776" cm="1">
        <f t="array" ref="D1776">GETURL(C1776)</f>
        <v>0</v>
      </c>
      <c r="E1776" t="str">
        <f t="shared" si="126"/>
        <v/>
      </c>
      <c r="F1776" s="2"/>
      <c r="G1776" t="str">
        <f t="shared" si="127"/>
        <v/>
      </c>
      <c r="H1776" s="2"/>
      <c r="I1776" t="str">
        <f t="shared" si="128"/>
        <v/>
      </c>
    </row>
    <row r="1777" spans="1:9" x14ac:dyDescent="0.25">
      <c r="A1777">
        <f t="shared" si="129"/>
        <v>1873</v>
      </c>
      <c r="B1777" t="s">
        <v>500</v>
      </c>
      <c r="C1777" s="1"/>
      <c r="D1777" cm="1">
        <f t="array" ref="D1777">GETURL(C1777)</f>
        <v>0</v>
      </c>
      <c r="E1777" t="str">
        <f t="shared" si="126"/>
        <v/>
      </c>
      <c r="F1777" s="2"/>
      <c r="G1777" t="str">
        <f t="shared" si="127"/>
        <v/>
      </c>
      <c r="H1777" s="2"/>
      <c r="I1777" t="str">
        <f t="shared" si="128"/>
        <v/>
      </c>
    </row>
    <row r="1778" spans="1:9" x14ac:dyDescent="0.25">
      <c r="A1778">
        <f t="shared" si="129"/>
        <v>1874</v>
      </c>
      <c r="C1778" s="1"/>
      <c r="D1778" cm="1">
        <f t="array" ref="D1778">GETURL(C1778)</f>
        <v>0</v>
      </c>
      <c r="E1778" t="str">
        <f t="shared" si="126"/>
        <v/>
      </c>
      <c r="F1778" s="2"/>
      <c r="G1778" t="str">
        <f t="shared" si="127"/>
        <v/>
      </c>
      <c r="H1778" s="2"/>
      <c r="I1778" t="str">
        <f t="shared" si="128"/>
        <v/>
      </c>
    </row>
    <row r="1779" spans="1:9" x14ac:dyDescent="0.25">
      <c r="A1779">
        <f t="shared" si="129"/>
        <v>1874</v>
      </c>
      <c r="B1779" t="s">
        <v>500</v>
      </c>
      <c r="C1779" s="1"/>
      <c r="D1779" cm="1">
        <f t="array" ref="D1779">GETURL(C1779)</f>
        <v>0</v>
      </c>
      <c r="E1779" t="str">
        <f t="shared" si="126"/>
        <v/>
      </c>
      <c r="F1779" s="2"/>
      <c r="G1779" t="str">
        <f t="shared" si="127"/>
        <v/>
      </c>
      <c r="H1779" s="2"/>
      <c r="I1779" t="str">
        <f t="shared" si="128"/>
        <v/>
      </c>
    </row>
    <row r="1780" spans="1:9" x14ac:dyDescent="0.25">
      <c r="A1780">
        <f t="shared" si="129"/>
        <v>1875</v>
      </c>
      <c r="C1780" s="1"/>
      <c r="D1780" cm="1">
        <f t="array" ref="D1780">GETURL(C1780)</f>
        <v>0</v>
      </c>
      <c r="E1780" t="str">
        <f t="shared" si="126"/>
        <v/>
      </c>
      <c r="F1780" s="2"/>
      <c r="G1780" t="str">
        <f t="shared" si="127"/>
        <v/>
      </c>
      <c r="H1780" s="2"/>
      <c r="I1780" t="str">
        <f t="shared" si="128"/>
        <v/>
      </c>
    </row>
    <row r="1781" spans="1:9" x14ac:dyDescent="0.25">
      <c r="A1781">
        <f t="shared" si="129"/>
        <v>1875</v>
      </c>
      <c r="B1781" t="s">
        <v>500</v>
      </c>
      <c r="C1781" s="1"/>
      <c r="D1781" cm="1">
        <f t="array" ref="D1781">GETURL(C1781)</f>
        <v>0</v>
      </c>
      <c r="E1781" t="str">
        <f t="shared" si="126"/>
        <v/>
      </c>
      <c r="F1781" s="2"/>
      <c r="G1781" t="str">
        <f t="shared" si="127"/>
        <v/>
      </c>
      <c r="H1781" s="2"/>
      <c r="I1781" t="str">
        <f t="shared" si="128"/>
        <v/>
      </c>
    </row>
    <row r="1782" spans="1:9" x14ac:dyDescent="0.25">
      <c r="A1782">
        <f t="shared" si="129"/>
        <v>1876</v>
      </c>
      <c r="C1782" s="1"/>
      <c r="D1782" cm="1">
        <f t="array" ref="D1782">GETURL(C1782)</f>
        <v>0</v>
      </c>
      <c r="E1782" t="str">
        <f t="shared" si="126"/>
        <v/>
      </c>
      <c r="F1782" s="2"/>
      <c r="G1782" t="str">
        <f t="shared" si="127"/>
        <v/>
      </c>
      <c r="H1782" s="2"/>
      <c r="I1782" t="str">
        <f t="shared" si="128"/>
        <v/>
      </c>
    </row>
    <row r="1783" spans="1:9" x14ac:dyDescent="0.25">
      <c r="A1783">
        <f t="shared" si="129"/>
        <v>1876</v>
      </c>
      <c r="B1783" t="s">
        <v>500</v>
      </c>
      <c r="C1783" s="1"/>
      <c r="D1783" cm="1">
        <f t="array" ref="D1783">GETURL(C1783)</f>
        <v>0</v>
      </c>
      <c r="E1783" t="str">
        <f t="shared" si="126"/>
        <v/>
      </c>
      <c r="F1783" s="2"/>
      <c r="G1783" t="str">
        <f t="shared" si="127"/>
        <v/>
      </c>
      <c r="H1783" s="2"/>
      <c r="I1783" t="str">
        <f t="shared" si="128"/>
        <v/>
      </c>
    </row>
    <row r="1784" spans="1:9" x14ac:dyDescent="0.25">
      <c r="A1784">
        <f t="shared" si="129"/>
        <v>1877</v>
      </c>
      <c r="C1784" s="1"/>
      <c r="D1784" cm="1">
        <f t="array" ref="D1784">GETURL(C1784)</f>
        <v>0</v>
      </c>
      <c r="E1784" t="str">
        <f t="shared" si="126"/>
        <v/>
      </c>
      <c r="F1784" s="2"/>
      <c r="G1784" t="str">
        <f t="shared" si="127"/>
        <v/>
      </c>
      <c r="H1784" s="2"/>
      <c r="I1784" t="str">
        <f t="shared" si="128"/>
        <v/>
      </c>
    </row>
    <row r="1785" spans="1:9" x14ac:dyDescent="0.25">
      <c r="A1785">
        <f t="shared" si="129"/>
        <v>1877</v>
      </c>
      <c r="B1785" t="s">
        <v>500</v>
      </c>
      <c r="C1785" s="1"/>
      <c r="D1785" cm="1">
        <f t="array" ref="D1785">GETURL(C1785)</f>
        <v>0</v>
      </c>
      <c r="E1785" t="str">
        <f t="shared" si="126"/>
        <v/>
      </c>
      <c r="F1785" s="2"/>
      <c r="G1785" t="str">
        <f t="shared" si="127"/>
        <v/>
      </c>
      <c r="H1785" s="2"/>
      <c r="I1785" t="str">
        <f t="shared" si="128"/>
        <v/>
      </c>
    </row>
    <row r="1786" spans="1:9" x14ac:dyDescent="0.25">
      <c r="A1786">
        <f t="shared" si="129"/>
        <v>1878</v>
      </c>
      <c r="C1786" s="1"/>
      <c r="D1786" cm="1">
        <f t="array" ref="D1786">GETURL(C1786)</f>
        <v>0</v>
      </c>
      <c r="E1786" t="str">
        <f t="shared" si="126"/>
        <v/>
      </c>
      <c r="F1786" s="2"/>
      <c r="G1786" t="str">
        <f t="shared" si="127"/>
        <v/>
      </c>
      <c r="H1786" s="2"/>
      <c r="I1786" t="str">
        <f t="shared" si="128"/>
        <v/>
      </c>
    </row>
    <row r="1787" spans="1:9" x14ac:dyDescent="0.25">
      <c r="A1787">
        <f t="shared" si="129"/>
        <v>1878</v>
      </c>
      <c r="B1787" t="s">
        <v>500</v>
      </c>
      <c r="C1787" s="1"/>
      <c r="D1787" cm="1">
        <f t="array" ref="D1787">GETURL(C1787)</f>
        <v>0</v>
      </c>
      <c r="E1787" t="str">
        <f t="shared" si="126"/>
        <v/>
      </c>
      <c r="F1787" s="2"/>
      <c r="G1787" t="str">
        <f t="shared" si="127"/>
        <v/>
      </c>
      <c r="H1787" s="2"/>
      <c r="I1787" t="str">
        <f t="shared" si="128"/>
        <v/>
      </c>
    </row>
    <row r="1788" spans="1:9" x14ac:dyDescent="0.25">
      <c r="A1788">
        <f t="shared" si="129"/>
        <v>1879</v>
      </c>
      <c r="C1788" s="1"/>
      <c r="D1788" cm="1">
        <f t="array" ref="D1788">GETURL(C1788)</f>
        <v>0</v>
      </c>
      <c r="E1788" t="str">
        <f t="shared" si="126"/>
        <v/>
      </c>
      <c r="F1788" s="2"/>
      <c r="G1788" t="str">
        <f t="shared" si="127"/>
        <v/>
      </c>
      <c r="H1788" s="2"/>
      <c r="I1788" t="str">
        <f t="shared" si="128"/>
        <v/>
      </c>
    </row>
    <row r="1789" spans="1:9" x14ac:dyDescent="0.25">
      <c r="A1789">
        <f t="shared" si="129"/>
        <v>1879</v>
      </c>
      <c r="B1789" t="s">
        <v>500</v>
      </c>
      <c r="C1789" s="1"/>
      <c r="D1789" cm="1">
        <f t="array" ref="D1789">GETURL(C1789)</f>
        <v>0</v>
      </c>
      <c r="E1789" t="str">
        <f t="shared" si="126"/>
        <v/>
      </c>
      <c r="F1789" s="2"/>
      <c r="G1789" t="str">
        <f t="shared" si="127"/>
        <v/>
      </c>
      <c r="H1789" s="2"/>
      <c r="I1789" t="str">
        <f t="shared" si="128"/>
        <v/>
      </c>
    </row>
    <row r="1790" spans="1:9" x14ac:dyDescent="0.25">
      <c r="A1790">
        <f t="shared" si="129"/>
        <v>1880</v>
      </c>
      <c r="C1790" s="1"/>
      <c r="D1790" cm="1">
        <f t="array" ref="D1790">GETURL(C1790)</f>
        <v>0</v>
      </c>
      <c r="E1790" t="str">
        <f t="shared" si="126"/>
        <v/>
      </c>
      <c r="F1790" s="2"/>
      <c r="G1790" t="str">
        <f t="shared" si="127"/>
        <v/>
      </c>
      <c r="H1790" s="2"/>
      <c r="I1790" t="str">
        <f t="shared" si="128"/>
        <v/>
      </c>
    </row>
    <row r="1791" spans="1:9" x14ac:dyDescent="0.25">
      <c r="A1791">
        <f t="shared" si="129"/>
        <v>1880</v>
      </c>
      <c r="B1791" t="s">
        <v>500</v>
      </c>
      <c r="C1791" s="1"/>
      <c r="D1791" cm="1">
        <f t="array" ref="D1791">GETURL(C1791)</f>
        <v>0</v>
      </c>
      <c r="E1791" t="str">
        <f t="shared" si="126"/>
        <v/>
      </c>
      <c r="F1791" s="2"/>
      <c r="G1791" t="str">
        <f t="shared" si="127"/>
        <v/>
      </c>
      <c r="H1791" s="2"/>
      <c r="I1791" t="str">
        <f t="shared" si="128"/>
        <v/>
      </c>
    </row>
    <row r="1792" spans="1:9" x14ac:dyDescent="0.25">
      <c r="A1792">
        <f t="shared" si="129"/>
        <v>1881</v>
      </c>
      <c r="C1792" s="1"/>
      <c r="D1792" cm="1">
        <f t="array" ref="D1792">GETURL(C1792)</f>
        <v>0</v>
      </c>
      <c r="E1792" t="str">
        <f t="shared" si="126"/>
        <v/>
      </c>
      <c r="F1792" s="2"/>
      <c r="G1792" t="str">
        <f t="shared" si="127"/>
        <v/>
      </c>
      <c r="H1792" s="2"/>
      <c r="I1792" t="str">
        <f t="shared" si="128"/>
        <v/>
      </c>
    </row>
    <row r="1793" spans="1:9" x14ac:dyDescent="0.25">
      <c r="A1793">
        <f t="shared" si="129"/>
        <v>1881</v>
      </c>
      <c r="B1793" t="s">
        <v>500</v>
      </c>
      <c r="C1793" s="1"/>
      <c r="D1793" cm="1">
        <f t="array" ref="D1793">GETURL(C1793)</f>
        <v>0</v>
      </c>
      <c r="E1793" t="str">
        <f t="shared" si="126"/>
        <v/>
      </c>
      <c r="F1793" s="2"/>
      <c r="G1793" t="str">
        <f t="shared" si="127"/>
        <v/>
      </c>
      <c r="H1793" s="2"/>
      <c r="I1793" t="str">
        <f t="shared" si="128"/>
        <v/>
      </c>
    </row>
    <row r="1794" spans="1:9" x14ac:dyDescent="0.25">
      <c r="A1794">
        <f t="shared" si="129"/>
        <v>1882</v>
      </c>
      <c r="C1794" s="1"/>
      <c r="D1794" cm="1">
        <f t="array" ref="D1794">GETURL(C1794)</f>
        <v>0</v>
      </c>
      <c r="E1794" t="str">
        <f t="shared" si="126"/>
        <v/>
      </c>
      <c r="F1794" s="2"/>
      <c r="G1794" t="str">
        <f t="shared" si="127"/>
        <v/>
      </c>
      <c r="H1794" s="2"/>
      <c r="I1794" t="str">
        <f t="shared" si="128"/>
        <v/>
      </c>
    </row>
    <row r="1795" spans="1:9" x14ac:dyDescent="0.25">
      <c r="A1795">
        <f t="shared" si="129"/>
        <v>1882</v>
      </c>
      <c r="B1795" t="s">
        <v>500</v>
      </c>
      <c r="C1795" s="1"/>
      <c r="D1795" cm="1">
        <f t="array" ref="D1795">GETURL(C1795)</f>
        <v>0</v>
      </c>
      <c r="E1795" t="str">
        <f t="shared" si="126"/>
        <v/>
      </c>
      <c r="F1795" s="2"/>
      <c r="G1795" t="str">
        <f t="shared" si="127"/>
        <v/>
      </c>
      <c r="H1795" s="2"/>
      <c r="I1795" t="str">
        <f t="shared" si="128"/>
        <v/>
      </c>
    </row>
    <row r="1796" spans="1:9" x14ac:dyDescent="0.25">
      <c r="A1796">
        <f t="shared" si="129"/>
        <v>1883</v>
      </c>
      <c r="C1796" s="1"/>
      <c r="D1796" cm="1">
        <f t="array" ref="D1796">GETURL(C1796)</f>
        <v>0</v>
      </c>
      <c r="E1796" t="str">
        <f t="shared" si="126"/>
        <v/>
      </c>
      <c r="F1796" s="2"/>
      <c r="G1796" t="str">
        <f t="shared" si="127"/>
        <v/>
      </c>
      <c r="H1796" s="2"/>
      <c r="I1796" t="str">
        <f t="shared" si="128"/>
        <v/>
      </c>
    </row>
    <row r="1797" spans="1:9" x14ac:dyDescent="0.25">
      <c r="A1797">
        <f t="shared" si="129"/>
        <v>1883</v>
      </c>
      <c r="B1797" t="s">
        <v>500</v>
      </c>
      <c r="C1797" s="1"/>
      <c r="D1797" cm="1">
        <f t="array" ref="D1797">GETURL(C1797)</f>
        <v>0</v>
      </c>
      <c r="E1797" t="str">
        <f t="shared" si="126"/>
        <v/>
      </c>
      <c r="F1797" s="2"/>
      <c r="G1797" t="str">
        <f t="shared" si="127"/>
        <v/>
      </c>
      <c r="H1797" s="2"/>
      <c r="I1797" t="str">
        <f t="shared" si="128"/>
        <v/>
      </c>
    </row>
    <row r="1798" spans="1:9" x14ac:dyDescent="0.25">
      <c r="A1798">
        <f t="shared" si="129"/>
        <v>1884</v>
      </c>
      <c r="C1798" s="1"/>
      <c r="D1798" cm="1">
        <f t="array" ref="D1798">GETURL(C1798)</f>
        <v>0</v>
      </c>
      <c r="E1798" t="str">
        <f t="shared" si="126"/>
        <v/>
      </c>
      <c r="F1798" s="2"/>
      <c r="G1798" t="str">
        <f t="shared" si="127"/>
        <v/>
      </c>
      <c r="H1798" s="2"/>
      <c r="I1798" t="str">
        <f t="shared" si="128"/>
        <v/>
      </c>
    </row>
    <row r="1799" spans="1:9" x14ac:dyDescent="0.25">
      <c r="A1799">
        <f t="shared" si="129"/>
        <v>1884</v>
      </c>
      <c r="B1799" t="s">
        <v>500</v>
      </c>
      <c r="C1799" s="1"/>
      <c r="D1799" cm="1">
        <f t="array" ref="D1799">GETURL(C1799)</f>
        <v>0</v>
      </c>
      <c r="E1799" t="str">
        <f t="shared" si="126"/>
        <v/>
      </c>
      <c r="F1799" s="2"/>
      <c r="G1799" t="str">
        <f t="shared" si="127"/>
        <v/>
      </c>
      <c r="H1799" s="2"/>
      <c r="I1799" t="str">
        <f t="shared" si="128"/>
        <v/>
      </c>
    </row>
    <row r="1800" spans="1:9" x14ac:dyDescent="0.25">
      <c r="A1800">
        <f t="shared" si="129"/>
        <v>1885</v>
      </c>
      <c r="C1800" s="1"/>
      <c r="D1800" cm="1">
        <f t="array" ref="D1800">GETURL(C1800)</f>
        <v>0</v>
      </c>
      <c r="E1800" t="str">
        <f t="shared" si="126"/>
        <v/>
      </c>
      <c r="F1800" s="2"/>
      <c r="G1800" t="str">
        <f t="shared" si="127"/>
        <v/>
      </c>
      <c r="H1800" s="2"/>
      <c r="I1800" t="str">
        <f t="shared" si="128"/>
        <v/>
      </c>
    </row>
    <row r="1801" spans="1:9" x14ac:dyDescent="0.25">
      <c r="A1801">
        <f t="shared" si="129"/>
        <v>1885</v>
      </c>
      <c r="B1801" t="s">
        <v>500</v>
      </c>
      <c r="C1801" s="1"/>
      <c r="D1801" cm="1">
        <f t="array" ref="D1801">GETURL(C1801)</f>
        <v>0</v>
      </c>
      <c r="E1801" t="str">
        <f t="shared" si="126"/>
        <v/>
      </c>
      <c r="F1801" s="2"/>
      <c r="G1801" t="str">
        <f t="shared" si="127"/>
        <v/>
      </c>
      <c r="H1801" s="2"/>
      <c r="I1801" t="str">
        <f t="shared" si="128"/>
        <v/>
      </c>
    </row>
    <row r="1802" spans="1:9" x14ac:dyDescent="0.25">
      <c r="A1802">
        <f t="shared" si="129"/>
        <v>1886</v>
      </c>
      <c r="C1802" s="1"/>
      <c r="D1802" cm="1">
        <f t="array" ref="D1802">GETURL(C1802)</f>
        <v>0</v>
      </c>
      <c r="E1802" t="str">
        <f t="shared" si="126"/>
        <v/>
      </c>
      <c r="F1802" s="2"/>
      <c r="G1802" t="str">
        <f t="shared" si="127"/>
        <v/>
      </c>
      <c r="H1802" s="2"/>
      <c r="I1802" t="str">
        <f t="shared" si="128"/>
        <v/>
      </c>
    </row>
    <row r="1803" spans="1:9" x14ac:dyDescent="0.25">
      <c r="A1803">
        <f t="shared" si="129"/>
        <v>1886</v>
      </c>
      <c r="B1803" t="s">
        <v>500</v>
      </c>
      <c r="C1803" s="1"/>
      <c r="D1803" cm="1">
        <f t="array" ref="D1803">GETURL(C1803)</f>
        <v>0</v>
      </c>
      <c r="E1803" t="str">
        <f t="shared" si="126"/>
        <v/>
      </c>
      <c r="F1803" s="2"/>
      <c r="G1803" t="str">
        <f t="shared" si="127"/>
        <v/>
      </c>
      <c r="H1803" s="2"/>
      <c r="I1803" t="str">
        <f t="shared" si="128"/>
        <v/>
      </c>
    </row>
    <row r="1804" spans="1:9" x14ac:dyDescent="0.25">
      <c r="A1804">
        <f t="shared" si="129"/>
        <v>1887</v>
      </c>
      <c r="C1804" s="1"/>
      <c r="D1804" cm="1">
        <f t="array" ref="D1804">GETURL(C1804)</f>
        <v>0</v>
      </c>
      <c r="E1804" t="str">
        <f t="shared" si="126"/>
        <v/>
      </c>
      <c r="F1804" s="2"/>
      <c r="G1804" t="str">
        <f t="shared" si="127"/>
        <v/>
      </c>
      <c r="H1804" s="2"/>
      <c r="I1804" t="str">
        <f t="shared" si="128"/>
        <v/>
      </c>
    </row>
    <row r="1805" spans="1:9" x14ac:dyDescent="0.25">
      <c r="A1805">
        <f t="shared" si="129"/>
        <v>1887</v>
      </c>
      <c r="B1805" t="s">
        <v>500</v>
      </c>
      <c r="C1805" s="1"/>
      <c r="D1805" cm="1">
        <f t="array" ref="D1805">GETURL(C1805)</f>
        <v>0</v>
      </c>
      <c r="E1805" t="str">
        <f t="shared" si="126"/>
        <v/>
      </c>
      <c r="F1805" s="2"/>
      <c r="G1805" t="str">
        <f t="shared" si="127"/>
        <v/>
      </c>
      <c r="H1805" s="2"/>
      <c r="I1805" t="str">
        <f t="shared" si="128"/>
        <v/>
      </c>
    </row>
    <row r="1806" spans="1:9" x14ac:dyDescent="0.25">
      <c r="A1806">
        <f t="shared" si="129"/>
        <v>1888</v>
      </c>
      <c r="C1806" s="1"/>
      <c r="D1806" cm="1">
        <f t="array" ref="D1806">GETURL(C1806)</f>
        <v>0</v>
      </c>
      <c r="E1806" t="str">
        <f t="shared" si="126"/>
        <v/>
      </c>
      <c r="F1806" s="2"/>
      <c r="G1806" t="str">
        <f t="shared" si="127"/>
        <v/>
      </c>
      <c r="H1806" s="2"/>
      <c r="I1806" t="str">
        <f t="shared" si="128"/>
        <v/>
      </c>
    </row>
    <row r="1807" spans="1:9" x14ac:dyDescent="0.25">
      <c r="A1807">
        <f t="shared" si="129"/>
        <v>1888</v>
      </c>
      <c r="B1807" t="s">
        <v>500</v>
      </c>
      <c r="C1807" s="1"/>
      <c r="D1807" cm="1">
        <f t="array" ref="D1807">GETURL(C1807)</f>
        <v>0</v>
      </c>
      <c r="E1807" t="str">
        <f t="shared" si="126"/>
        <v/>
      </c>
      <c r="F1807" s="2"/>
      <c r="G1807" t="str">
        <f t="shared" si="127"/>
        <v/>
      </c>
      <c r="H1807" s="2"/>
      <c r="I1807" t="str">
        <f t="shared" si="128"/>
        <v/>
      </c>
    </row>
    <row r="1808" spans="1:9" x14ac:dyDescent="0.25">
      <c r="A1808">
        <f t="shared" si="129"/>
        <v>1889</v>
      </c>
      <c r="C1808" s="1"/>
      <c r="D1808" cm="1">
        <f t="array" ref="D1808">GETURL(C1808)</f>
        <v>0</v>
      </c>
      <c r="E1808" t="str">
        <f t="shared" si="126"/>
        <v/>
      </c>
      <c r="F1808" s="2"/>
      <c r="G1808" t="str">
        <f t="shared" si="127"/>
        <v/>
      </c>
      <c r="H1808" s="2"/>
      <c r="I1808" t="str">
        <f t="shared" si="128"/>
        <v/>
      </c>
    </row>
    <row r="1809" spans="1:9" x14ac:dyDescent="0.25">
      <c r="A1809">
        <f t="shared" si="129"/>
        <v>1889</v>
      </c>
      <c r="B1809" t="s">
        <v>500</v>
      </c>
      <c r="C1809" s="1"/>
      <c r="D1809" cm="1">
        <f t="array" ref="D1809">GETURL(C1809)</f>
        <v>0</v>
      </c>
      <c r="E1809" t="str">
        <f t="shared" si="126"/>
        <v/>
      </c>
      <c r="F1809" s="2"/>
      <c r="G1809" t="str">
        <f t="shared" si="127"/>
        <v/>
      </c>
      <c r="H1809" s="2"/>
      <c r="I1809" t="str">
        <f t="shared" si="128"/>
        <v/>
      </c>
    </row>
    <row r="1810" spans="1:9" x14ac:dyDescent="0.25">
      <c r="A1810">
        <f t="shared" si="129"/>
        <v>1890</v>
      </c>
      <c r="C1810" s="1"/>
      <c r="D1810" cm="1">
        <f t="array" ref="D1810">GETURL(C1810)</f>
        <v>0</v>
      </c>
      <c r="E1810" t="str">
        <f t="shared" si="126"/>
        <v/>
      </c>
      <c r="F1810" s="2"/>
      <c r="G1810" t="str">
        <f t="shared" si="127"/>
        <v/>
      </c>
      <c r="H1810" s="2"/>
      <c r="I1810" t="str">
        <f t="shared" si="128"/>
        <v/>
      </c>
    </row>
    <row r="1811" spans="1:9" x14ac:dyDescent="0.25">
      <c r="A1811">
        <f t="shared" si="129"/>
        <v>1890</v>
      </c>
      <c r="B1811" t="s">
        <v>500</v>
      </c>
      <c r="C1811" s="1"/>
      <c r="D1811" cm="1">
        <f t="array" ref="D1811">GETURL(C1811)</f>
        <v>0</v>
      </c>
      <c r="E1811" t="str">
        <f t="shared" si="126"/>
        <v/>
      </c>
      <c r="F1811" s="2"/>
      <c r="G1811" t="str">
        <f t="shared" si="127"/>
        <v/>
      </c>
      <c r="H1811" s="2"/>
      <c r="I1811" t="str">
        <f t="shared" si="128"/>
        <v/>
      </c>
    </row>
    <row r="1812" spans="1:9" x14ac:dyDescent="0.25">
      <c r="A1812">
        <f t="shared" si="129"/>
        <v>1891</v>
      </c>
      <c r="C1812" s="1"/>
      <c r="D1812" cm="1">
        <f t="array" ref="D1812">GETURL(C1812)</f>
        <v>0</v>
      </c>
      <c r="E1812" t="str">
        <f t="shared" ref="E1812:E1875" si="130">IF(C1812&lt;&gt;"",IF(LEFT(D1812,5)="https",MID(D1812,35,100),MID(D1812,34,100)),"")</f>
        <v/>
      </c>
      <c r="F1812" s="2"/>
      <c r="G1812" t="str">
        <f t="shared" ref="G1812:G1875" si="131">IF(C1812&lt;&gt;"","https://gallica.bnf.fr/iiif/ark:/12148/"&amp;E1812&amp;"/manifest.json","")</f>
        <v/>
      </c>
      <c r="H1812" s="2"/>
      <c r="I1812" t="str">
        <f t="shared" ref="I1812:I1875" si="132">IF(C1812&lt;&gt;"","https://gallica.bnf.fr/iiif/ark:/12148/"&amp;E1812&amp;"/f1/full/full/0/native.jpg","")</f>
        <v/>
      </c>
    </row>
    <row r="1813" spans="1:9" x14ac:dyDescent="0.25">
      <c r="A1813">
        <f t="shared" si="129"/>
        <v>1891</v>
      </c>
      <c r="B1813" t="s">
        <v>500</v>
      </c>
      <c r="C1813" s="1"/>
      <c r="D1813" cm="1">
        <f t="array" ref="D1813">GETURL(C1813)</f>
        <v>0</v>
      </c>
      <c r="E1813" t="str">
        <f t="shared" si="130"/>
        <v/>
      </c>
      <c r="F1813" s="2"/>
      <c r="G1813" t="str">
        <f t="shared" si="131"/>
        <v/>
      </c>
      <c r="H1813" s="2"/>
      <c r="I1813" t="str">
        <f t="shared" si="132"/>
        <v/>
      </c>
    </row>
    <row r="1814" spans="1:9" x14ac:dyDescent="0.25">
      <c r="A1814">
        <f t="shared" si="129"/>
        <v>1892</v>
      </c>
      <c r="C1814" s="1"/>
      <c r="D1814" cm="1">
        <f t="array" ref="D1814">GETURL(C1814)</f>
        <v>0</v>
      </c>
      <c r="E1814" t="str">
        <f t="shared" si="130"/>
        <v/>
      </c>
      <c r="F1814" s="2"/>
      <c r="G1814" t="str">
        <f t="shared" si="131"/>
        <v/>
      </c>
      <c r="H1814" s="2"/>
      <c r="I1814" t="str">
        <f t="shared" si="132"/>
        <v/>
      </c>
    </row>
    <row r="1815" spans="1:9" x14ac:dyDescent="0.25">
      <c r="A1815">
        <f t="shared" si="129"/>
        <v>1892</v>
      </c>
      <c r="B1815" t="s">
        <v>500</v>
      </c>
      <c r="C1815" s="1"/>
      <c r="D1815" cm="1">
        <f t="array" ref="D1815">GETURL(C1815)</f>
        <v>0</v>
      </c>
      <c r="E1815" t="str">
        <f t="shared" si="130"/>
        <v/>
      </c>
      <c r="F1815" s="2"/>
      <c r="G1815" t="str">
        <f t="shared" si="131"/>
        <v/>
      </c>
      <c r="H1815" s="2"/>
      <c r="I1815" t="str">
        <f t="shared" si="132"/>
        <v/>
      </c>
    </row>
    <row r="1816" spans="1:9" x14ac:dyDescent="0.25">
      <c r="A1816">
        <f t="shared" si="129"/>
        <v>1893</v>
      </c>
      <c r="C1816" s="1"/>
      <c r="D1816" cm="1">
        <f t="array" ref="D1816">GETURL(C1816)</f>
        <v>0</v>
      </c>
      <c r="E1816" t="str">
        <f t="shared" si="130"/>
        <v/>
      </c>
      <c r="F1816" s="2"/>
      <c r="G1816" t="str">
        <f t="shared" si="131"/>
        <v/>
      </c>
      <c r="H1816" s="2"/>
      <c r="I1816" t="str">
        <f t="shared" si="132"/>
        <v/>
      </c>
    </row>
    <row r="1817" spans="1:9" x14ac:dyDescent="0.25">
      <c r="A1817">
        <f t="shared" si="129"/>
        <v>1893</v>
      </c>
      <c r="B1817" t="s">
        <v>500</v>
      </c>
      <c r="C1817" s="1"/>
      <c r="D1817" cm="1">
        <f t="array" ref="D1817">GETURL(C1817)</f>
        <v>0</v>
      </c>
      <c r="E1817" t="str">
        <f t="shared" si="130"/>
        <v/>
      </c>
      <c r="F1817" s="2"/>
      <c r="G1817" t="str">
        <f t="shared" si="131"/>
        <v/>
      </c>
      <c r="H1817" s="2"/>
      <c r="I1817" t="str">
        <f t="shared" si="132"/>
        <v/>
      </c>
    </row>
    <row r="1818" spans="1:9" x14ac:dyDescent="0.25">
      <c r="A1818">
        <f t="shared" si="129"/>
        <v>1894</v>
      </c>
      <c r="C1818" s="1"/>
      <c r="D1818" cm="1">
        <f t="array" ref="D1818">GETURL(C1818)</f>
        <v>0</v>
      </c>
      <c r="E1818" t="str">
        <f t="shared" si="130"/>
        <v/>
      </c>
      <c r="F1818" s="2"/>
      <c r="G1818" t="str">
        <f t="shared" si="131"/>
        <v/>
      </c>
      <c r="H1818" s="2"/>
      <c r="I1818" t="str">
        <f t="shared" si="132"/>
        <v/>
      </c>
    </row>
    <row r="1819" spans="1:9" x14ac:dyDescent="0.25">
      <c r="A1819">
        <f t="shared" si="129"/>
        <v>1894</v>
      </c>
      <c r="B1819" t="s">
        <v>500</v>
      </c>
      <c r="C1819" s="1"/>
      <c r="D1819" cm="1">
        <f t="array" ref="D1819">GETURL(C1819)</f>
        <v>0</v>
      </c>
      <c r="E1819" t="str">
        <f t="shared" si="130"/>
        <v/>
      </c>
      <c r="F1819" s="2"/>
      <c r="G1819" t="str">
        <f t="shared" si="131"/>
        <v/>
      </c>
      <c r="H1819" s="2"/>
      <c r="I1819" t="str">
        <f t="shared" si="132"/>
        <v/>
      </c>
    </row>
    <row r="1820" spans="1:9" x14ac:dyDescent="0.25">
      <c r="A1820">
        <f t="shared" si="129"/>
        <v>1895</v>
      </c>
      <c r="C1820" s="1"/>
      <c r="D1820" cm="1">
        <f t="array" ref="D1820">GETURL(C1820)</f>
        <v>0</v>
      </c>
      <c r="E1820" t="str">
        <f t="shared" si="130"/>
        <v/>
      </c>
      <c r="F1820" s="2"/>
      <c r="G1820" t="str">
        <f t="shared" si="131"/>
        <v/>
      </c>
      <c r="H1820" s="2"/>
      <c r="I1820" t="str">
        <f t="shared" si="132"/>
        <v/>
      </c>
    </row>
    <row r="1821" spans="1:9" x14ac:dyDescent="0.25">
      <c r="A1821">
        <f t="shared" si="129"/>
        <v>1895</v>
      </c>
      <c r="B1821" t="s">
        <v>500</v>
      </c>
      <c r="C1821" s="1"/>
      <c r="D1821" cm="1">
        <f t="array" ref="D1821">GETURL(C1821)</f>
        <v>0</v>
      </c>
      <c r="E1821" t="str">
        <f t="shared" si="130"/>
        <v/>
      </c>
      <c r="F1821" s="2"/>
      <c r="G1821" t="str">
        <f t="shared" si="131"/>
        <v/>
      </c>
      <c r="H1821" s="2"/>
      <c r="I1821" t="str">
        <f t="shared" si="132"/>
        <v/>
      </c>
    </row>
    <row r="1822" spans="1:9" x14ac:dyDescent="0.25">
      <c r="A1822">
        <f t="shared" si="129"/>
        <v>1896</v>
      </c>
      <c r="C1822" s="1"/>
      <c r="D1822" cm="1">
        <f t="array" ref="D1822">GETURL(C1822)</f>
        <v>0</v>
      </c>
      <c r="E1822" t="str">
        <f t="shared" si="130"/>
        <v/>
      </c>
      <c r="F1822" s="2"/>
      <c r="G1822" t="str">
        <f t="shared" si="131"/>
        <v/>
      </c>
      <c r="H1822" s="2"/>
      <c r="I1822" t="str">
        <f t="shared" si="132"/>
        <v/>
      </c>
    </row>
    <row r="1823" spans="1:9" x14ac:dyDescent="0.25">
      <c r="A1823">
        <f t="shared" si="129"/>
        <v>1896</v>
      </c>
      <c r="B1823" t="s">
        <v>500</v>
      </c>
      <c r="C1823" s="1"/>
      <c r="D1823" cm="1">
        <f t="array" ref="D1823">GETURL(C1823)</f>
        <v>0</v>
      </c>
      <c r="E1823" t="str">
        <f t="shared" si="130"/>
        <v/>
      </c>
      <c r="F1823" s="2"/>
      <c r="G1823" t="str">
        <f t="shared" si="131"/>
        <v/>
      </c>
      <c r="H1823" s="2"/>
      <c r="I1823" t="str">
        <f t="shared" si="132"/>
        <v/>
      </c>
    </row>
    <row r="1824" spans="1:9" x14ac:dyDescent="0.25">
      <c r="A1824">
        <f t="shared" si="129"/>
        <v>1897</v>
      </c>
      <c r="C1824" s="1"/>
      <c r="D1824" cm="1">
        <f t="array" ref="D1824">GETURL(C1824)</f>
        <v>0</v>
      </c>
      <c r="E1824" t="str">
        <f t="shared" si="130"/>
        <v/>
      </c>
      <c r="F1824" s="2"/>
      <c r="G1824" t="str">
        <f t="shared" si="131"/>
        <v/>
      </c>
      <c r="H1824" s="2"/>
      <c r="I1824" t="str">
        <f t="shared" si="132"/>
        <v/>
      </c>
    </row>
    <row r="1825" spans="1:9" x14ac:dyDescent="0.25">
      <c r="A1825">
        <f t="shared" si="129"/>
        <v>1897</v>
      </c>
      <c r="B1825" t="s">
        <v>500</v>
      </c>
      <c r="C1825" s="1"/>
      <c r="D1825" cm="1">
        <f t="array" ref="D1825">GETURL(C1825)</f>
        <v>0</v>
      </c>
      <c r="E1825" t="str">
        <f t="shared" si="130"/>
        <v/>
      </c>
      <c r="F1825" s="2"/>
      <c r="G1825" t="str">
        <f t="shared" si="131"/>
        <v/>
      </c>
      <c r="H1825" s="2"/>
      <c r="I1825" t="str">
        <f t="shared" si="132"/>
        <v/>
      </c>
    </row>
    <row r="1826" spans="1:9" x14ac:dyDescent="0.25">
      <c r="A1826">
        <f t="shared" si="129"/>
        <v>1898</v>
      </c>
      <c r="C1826" s="1"/>
      <c r="D1826" cm="1">
        <f t="array" ref="D1826">GETURL(C1826)</f>
        <v>0</v>
      </c>
      <c r="E1826" t="str">
        <f t="shared" si="130"/>
        <v/>
      </c>
      <c r="F1826" s="2"/>
      <c r="G1826" t="str">
        <f t="shared" si="131"/>
        <v/>
      </c>
      <c r="H1826" s="2"/>
      <c r="I1826" t="str">
        <f t="shared" si="132"/>
        <v/>
      </c>
    </row>
    <row r="1827" spans="1:9" x14ac:dyDescent="0.25">
      <c r="A1827">
        <f t="shared" si="129"/>
        <v>1898</v>
      </c>
      <c r="B1827" t="s">
        <v>500</v>
      </c>
      <c r="C1827" s="1"/>
      <c r="D1827" cm="1">
        <f t="array" ref="D1827">GETURL(C1827)</f>
        <v>0</v>
      </c>
      <c r="E1827" t="str">
        <f t="shared" si="130"/>
        <v/>
      </c>
      <c r="F1827" s="2"/>
      <c r="G1827" t="str">
        <f t="shared" si="131"/>
        <v/>
      </c>
      <c r="H1827" s="2"/>
      <c r="I1827" t="str">
        <f t="shared" si="132"/>
        <v/>
      </c>
    </row>
    <row r="1828" spans="1:9" x14ac:dyDescent="0.25">
      <c r="A1828">
        <f t="shared" ref="A1828:A1891" si="133">A1826+1</f>
        <v>1899</v>
      </c>
      <c r="C1828" s="1"/>
      <c r="D1828" cm="1">
        <f t="array" ref="D1828">GETURL(C1828)</f>
        <v>0</v>
      </c>
      <c r="E1828" t="str">
        <f t="shared" si="130"/>
        <v/>
      </c>
      <c r="F1828" s="2"/>
      <c r="G1828" t="str">
        <f t="shared" si="131"/>
        <v/>
      </c>
      <c r="H1828" s="2"/>
      <c r="I1828" t="str">
        <f t="shared" si="132"/>
        <v/>
      </c>
    </row>
    <row r="1829" spans="1:9" x14ac:dyDescent="0.25">
      <c r="A1829">
        <f t="shared" si="133"/>
        <v>1899</v>
      </c>
      <c r="B1829" t="s">
        <v>500</v>
      </c>
      <c r="C1829" s="1"/>
      <c r="D1829" cm="1">
        <f t="array" ref="D1829">GETURL(C1829)</f>
        <v>0</v>
      </c>
      <c r="E1829" t="str">
        <f t="shared" si="130"/>
        <v/>
      </c>
      <c r="F1829" s="2"/>
      <c r="G1829" t="str">
        <f t="shared" si="131"/>
        <v/>
      </c>
      <c r="H1829" s="2"/>
      <c r="I1829" t="str">
        <f t="shared" si="132"/>
        <v/>
      </c>
    </row>
    <row r="1830" spans="1:9" x14ac:dyDescent="0.25">
      <c r="A1830">
        <f t="shared" si="133"/>
        <v>1900</v>
      </c>
      <c r="C1830" s="1"/>
      <c r="D1830" cm="1">
        <f t="array" ref="D1830">GETURL(C1830)</f>
        <v>0</v>
      </c>
      <c r="E1830" t="str">
        <f t="shared" si="130"/>
        <v/>
      </c>
      <c r="F1830" s="2"/>
      <c r="G1830" t="str">
        <f t="shared" si="131"/>
        <v/>
      </c>
      <c r="H1830" s="2"/>
      <c r="I1830" t="str">
        <f t="shared" si="132"/>
        <v/>
      </c>
    </row>
    <row r="1831" spans="1:9" x14ac:dyDescent="0.25">
      <c r="A1831">
        <f t="shared" si="133"/>
        <v>1900</v>
      </c>
      <c r="B1831" t="s">
        <v>500</v>
      </c>
      <c r="C1831" s="1"/>
      <c r="D1831" cm="1">
        <f t="array" ref="D1831">GETURL(C1831)</f>
        <v>0</v>
      </c>
      <c r="E1831" t="str">
        <f t="shared" si="130"/>
        <v/>
      </c>
      <c r="F1831" s="2"/>
      <c r="G1831" t="str">
        <f t="shared" si="131"/>
        <v/>
      </c>
      <c r="H1831" s="2"/>
      <c r="I1831" t="str">
        <f t="shared" si="132"/>
        <v/>
      </c>
    </row>
    <row r="1832" spans="1:9" x14ac:dyDescent="0.25">
      <c r="A1832">
        <f t="shared" si="133"/>
        <v>1901</v>
      </c>
      <c r="C1832" s="1"/>
      <c r="D1832" cm="1">
        <f t="array" ref="D1832">GETURL(C1832)</f>
        <v>0</v>
      </c>
      <c r="E1832" t="str">
        <f t="shared" si="130"/>
        <v/>
      </c>
      <c r="F1832" s="2"/>
      <c r="G1832" t="str">
        <f t="shared" si="131"/>
        <v/>
      </c>
      <c r="H1832" s="2"/>
      <c r="I1832" t="str">
        <f t="shared" si="132"/>
        <v/>
      </c>
    </row>
    <row r="1833" spans="1:9" x14ac:dyDescent="0.25">
      <c r="A1833">
        <f t="shared" si="133"/>
        <v>1901</v>
      </c>
      <c r="B1833" t="s">
        <v>500</v>
      </c>
      <c r="C1833" s="1"/>
      <c r="D1833" cm="1">
        <f t="array" ref="D1833">GETURL(C1833)</f>
        <v>0</v>
      </c>
      <c r="E1833" t="str">
        <f t="shared" si="130"/>
        <v/>
      </c>
      <c r="F1833" s="2"/>
      <c r="G1833" t="str">
        <f t="shared" si="131"/>
        <v/>
      </c>
      <c r="H1833" s="2"/>
      <c r="I1833" t="str">
        <f t="shared" si="132"/>
        <v/>
      </c>
    </row>
    <row r="1834" spans="1:9" x14ac:dyDescent="0.25">
      <c r="A1834">
        <f t="shared" si="133"/>
        <v>1902</v>
      </c>
      <c r="C1834" s="1"/>
      <c r="D1834" cm="1">
        <f t="array" ref="D1834">GETURL(C1834)</f>
        <v>0</v>
      </c>
      <c r="E1834" t="str">
        <f t="shared" si="130"/>
        <v/>
      </c>
      <c r="F1834" s="2"/>
      <c r="G1834" t="str">
        <f t="shared" si="131"/>
        <v/>
      </c>
      <c r="H1834" s="2"/>
      <c r="I1834" t="str">
        <f t="shared" si="132"/>
        <v/>
      </c>
    </row>
    <row r="1835" spans="1:9" x14ac:dyDescent="0.25">
      <c r="A1835">
        <f t="shared" si="133"/>
        <v>1902</v>
      </c>
      <c r="B1835" t="s">
        <v>500</v>
      </c>
      <c r="C1835" s="1"/>
      <c r="D1835" cm="1">
        <f t="array" ref="D1835">GETURL(C1835)</f>
        <v>0</v>
      </c>
      <c r="E1835" t="str">
        <f t="shared" si="130"/>
        <v/>
      </c>
      <c r="F1835" s="2"/>
      <c r="G1835" t="str">
        <f t="shared" si="131"/>
        <v/>
      </c>
      <c r="H1835" s="2"/>
      <c r="I1835" t="str">
        <f t="shared" si="132"/>
        <v/>
      </c>
    </row>
    <row r="1836" spans="1:9" x14ac:dyDescent="0.25">
      <c r="A1836">
        <f t="shared" si="133"/>
        <v>1903</v>
      </c>
      <c r="C1836" s="1"/>
      <c r="D1836" cm="1">
        <f t="array" ref="D1836">GETURL(C1836)</f>
        <v>0</v>
      </c>
      <c r="E1836" t="str">
        <f t="shared" si="130"/>
        <v/>
      </c>
      <c r="F1836" s="2"/>
      <c r="G1836" t="str">
        <f t="shared" si="131"/>
        <v/>
      </c>
      <c r="H1836" s="2"/>
      <c r="I1836" t="str">
        <f t="shared" si="132"/>
        <v/>
      </c>
    </row>
    <row r="1837" spans="1:9" x14ac:dyDescent="0.25">
      <c r="A1837">
        <f t="shared" si="133"/>
        <v>1903</v>
      </c>
      <c r="B1837" t="s">
        <v>500</v>
      </c>
      <c r="C1837" s="1"/>
      <c r="D1837" cm="1">
        <f t="array" ref="D1837">GETURL(C1837)</f>
        <v>0</v>
      </c>
      <c r="E1837" t="str">
        <f t="shared" si="130"/>
        <v/>
      </c>
      <c r="F1837" s="2"/>
      <c r="G1837" t="str">
        <f t="shared" si="131"/>
        <v/>
      </c>
      <c r="H1837" s="2"/>
      <c r="I1837" t="str">
        <f t="shared" si="132"/>
        <v/>
      </c>
    </row>
    <row r="1838" spans="1:9" x14ac:dyDescent="0.25">
      <c r="A1838">
        <f t="shared" si="133"/>
        <v>1904</v>
      </c>
      <c r="C1838" s="1"/>
      <c r="D1838" cm="1">
        <f t="array" ref="D1838">GETURL(C1838)</f>
        <v>0</v>
      </c>
      <c r="E1838" t="str">
        <f t="shared" si="130"/>
        <v/>
      </c>
      <c r="F1838" s="2"/>
      <c r="G1838" t="str">
        <f t="shared" si="131"/>
        <v/>
      </c>
      <c r="H1838" s="2"/>
      <c r="I1838" t="str">
        <f t="shared" si="132"/>
        <v/>
      </c>
    </row>
    <row r="1839" spans="1:9" x14ac:dyDescent="0.25">
      <c r="A1839">
        <f t="shared" si="133"/>
        <v>1904</v>
      </c>
      <c r="B1839" t="s">
        <v>500</v>
      </c>
      <c r="C1839" s="1"/>
      <c r="D1839" cm="1">
        <f t="array" ref="D1839">GETURL(C1839)</f>
        <v>0</v>
      </c>
      <c r="E1839" t="str">
        <f t="shared" si="130"/>
        <v/>
      </c>
      <c r="F1839" s="2"/>
      <c r="G1839" t="str">
        <f t="shared" si="131"/>
        <v/>
      </c>
      <c r="H1839" s="2"/>
      <c r="I1839" t="str">
        <f t="shared" si="132"/>
        <v/>
      </c>
    </row>
    <row r="1840" spans="1:9" x14ac:dyDescent="0.25">
      <c r="A1840">
        <f t="shared" si="133"/>
        <v>1905</v>
      </c>
      <c r="C1840" s="1"/>
      <c r="D1840" cm="1">
        <f t="array" ref="D1840">GETURL(C1840)</f>
        <v>0</v>
      </c>
      <c r="E1840" t="str">
        <f t="shared" si="130"/>
        <v/>
      </c>
      <c r="F1840" s="2"/>
      <c r="G1840" t="str">
        <f t="shared" si="131"/>
        <v/>
      </c>
      <c r="H1840" s="2"/>
      <c r="I1840" t="str">
        <f t="shared" si="132"/>
        <v/>
      </c>
    </row>
    <row r="1841" spans="1:9" x14ac:dyDescent="0.25">
      <c r="A1841">
        <f t="shared" si="133"/>
        <v>1905</v>
      </c>
      <c r="B1841" t="s">
        <v>500</v>
      </c>
      <c r="C1841" s="1"/>
      <c r="D1841" cm="1">
        <f t="array" ref="D1841">GETURL(C1841)</f>
        <v>0</v>
      </c>
      <c r="E1841" t="str">
        <f t="shared" si="130"/>
        <v/>
      </c>
      <c r="F1841" s="2"/>
      <c r="G1841" t="str">
        <f t="shared" si="131"/>
        <v/>
      </c>
      <c r="H1841" s="2"/>
      <c r="I1841" t="str">
        <f t="shared" si="132"/>
        <v/>
      </c>
    </row>
    <row r="1842" spans="1:9" x14ac:dyDescent="0.25">
      <c r="A1842">
        <f t="shared" si="133"/>
        <v>1906</v>
      </c>
      <c r="C1842" s="1"/>
      <c r="D1842" cm="1">
        <f t="array" ref="D1842">GETURL(C1842)</f>
        <v>0</v>
      </c>
      <c r="E1842" t="str">
        <f t="shared" si="130"/>
        <v/>
      </c>
      <c r="F1842" s="2"/>
      <c r="G1842" t="str">
        <f t="shared" si="131"/>
        <v/>
      </c>
      <c r="H1842" s="2"/>
      <c r="I1842" t="str">
        <f t="shared" si="132"/>
        <v/>
      </c>
    </row>
    <row r="1843" spans="1:9" x14ac:dyDescent="0.25">
      <c r="A1843">
        <f t="shared" si="133"/>
        <v>1906</v>
      </c>
      <c r="B1843" t="s">
        <v>500</v>
      </c>
      <c r="C1843" s="1"/>
      <c r="D1843" cm="1">
        <f t="array" ref="D1843">GETURL(C1843)</f>
        <v>0</v>
      </c>
      <c r="E1843" t="str">
        <f t="shared" si="130"/>
        <v/>
      </c>
      <c r="F1843" s="2"/>
      <c r="G1843" t="str">
        <f t="shared" si="131"/>
        <v/>
      </c>
      <c r="H1843" s="2"/>
      <c r="I1843" t="str">
        <f t="shared" si="132"/>
        <v/>
      </c>
    </row>
    <row r="1844" spans="1:9" x14ac:dyDescent="0.25">
      <c r="A1844">
        <f t="shared" si="133"/>
        <v>1907</v>
      </c>
      <c r="C1844" s="1"/>
      <c r="D1844" cm="1">
        <f t="array" ref="D1844">GETURL(C1844)</f>
        <v>0</v>
      </c>
      <c r="E1844" t="str">
        <f t="shared" si="130"/>
        <v/>
      </c>
      <c r="F1844" s="2"/>
      <c r="G1844" t="str">
        <f t="shared" si="131"/>
        <v/>
      </c>
      <c r="H1844" s="2"/>
      <c r="I1844" t="str">
        <f t="shared" si="132"/>
        <v/>
      </c>
    </row>
    <row r="1845" spans="1:9" x14ac:dyDescent="0.25">
      <c r="A1845">
        <f t="shared" si="133"/>
        <v>1907</v>
      </c>
      <c r="B1845" t="s">
        <v>500</v>
      </c>
      <c r="C1845" s="1"/>
      <c r="D1845" cm="1">
        <f t="array" ref="D1845">GETURL(C1845)</f>
        <v>0</v>
      </c>
      <c r="E1845" t="str">
        <f t="shared" si="130"/>
        <v/>
      </c>
      <c r="F1845" s="2"/>
      <c r="G1845" t="str">
        <f t="shared" si="131"/>
        <v/>
      </c>
      <c r="H1845" s="2"/>
      <c r="I1845" t="str">
        <f t="shared" si="132"/>
        <v/>
      </c>
    </row>
    <row r="1846" spans="1:9" x14ac:dyDescent="0.25">
      <c r="A1846">
        <f t="shared" si="133"/>
        <v>1908</v>
      </c>
      <c r="C1846" s="1"/>
      <c r="D1846" cm="1">
        <f t="array" ref="D1846">GETURL(C1846)</f>
        <v>0</v>
      </c>
      <c r="E1846" t="str">
        <f t="shared" si="130"/>
        <v/>
      </c>
      <c r="F1846" s="2"/>
      <c r="G1846" t="str">
        <f t="shared" si="131"/>
        <v/>
      </c>
      <c r="H1846" s="2"/>
      <c r="I1846" t="str">
        <f t="shared" si="132"/>
        <v/>
      </c>
    </row>
    <row r="1847" spans="1:9" x14ac:dyDescent="0.25">
      <c r="A1847">
        <f t="shared" si="133"/>
        <v>1908</v>
      </c>
      <c r="B1847" t="s">
        <v>500</v>
      </c>
      <c r="C1847" s="1"/>
      <c r="D1847" cm="1">
        <f t="array" ref="D1847">GETURL(C1847)</f>
        <v>0</v>
      </c>
      <c r="E1847" t="str">
        <f t="shared" si="130"/>
        <v/>
      </c>
      <c r="F1847" s="2"/>
      <c r="G1847" t="str">
        <f t="shared" si="131"/>
        <v/>
      </c>
      <c r="H1847" s="2"/>
      <c r="I1847" t="str">
        <f t="shared" si="132"/>
        <v/>
      </c>
    </row>
    <row r="1848" spans="1:9" x14ac:dyDescent="0.25">
      <c r="A1848">
        <f t="shared" si="133"/>
        <v>1909</v>
      </c>
      <c r="C1848" s="1"/>
      <c r="D1848" cm="1">
        <f t="array" ref="D1848">GETURL(C1848)</f>
        <v>0</v>
      </c>
      <c r="E1848" t="str">
        <f t="shared" si="130"/>
        <v/>
      </c>
      <c r="F1848" s="2"/>
      <c r="G1848" t="str">
        <f t="shared" si="131"/>
        <v/>
      </c>
      <c r="H1848" s="2"/>
      <c r="I1848" t="str">
        <f t="shared" si="132"/>
        <v/>
      </c>
    </row>
    <row r="1849" spans="1:9" x14ac:dyDescent="0.25">
      <c r="A1849">
        <f t="shared" si="133"/>
        <v>1909</v>
      </c>
      <c r="B1849" t="s">
        <v>500</v>
      </c>
      <c r="C1849" s="1"/>
      <c r="D1849" cm="1">
        <f t="array" ref="D1849">GETURL(C1849)</f>
        <v>0</v>
      </c>
      <c r="E1849" t="str">
        <f t="shared" si="130"/>
        <v/>
      </c>
      <c r="F1849" s="2"/>
      <c r="G1849" t="str">
        <f t="shared" si="131"/>
        <v/>
      </c>
      <c r="H1849" s="2"/>
      <c r="I1849" t="str">
        <f t="shared" si="132"/>
        <v/>
      </c>
    </row>
    <row r="1850" spans="1:9" x14ac:dyDescent="0.25">
      <c r="A1850">
        <f t="shared" si="133"/>
        <v>1910</v>
      </c>
      <c r="C1850" s="1"/>
      <c r="D1850" cm="1">
        <f t="array" ref="D1850">GETURL(C1850)</f>
        <v>0</v>
      </c>
      <c r="E1850" t="str">
        <f t="shared" si="130"/>
        <v/>
      </c>
      <c r="F1850" s="2"/>
      <c r="G1850" t="str">
        <f t="shared" si="131"/>
        <v/>
      </c>
      <c r="H1850" s="2"/>
      <c r="I1850" t="str">
        <f t="shared" si="132"/>
        <v/>
      </c>
    </row>
    <row r="1851" spans="1:9" x14ac:dyDescent="0.25">
      <c r="A1851">
        <f t="shared" si="133"/>
        <v>1910</v>
      </c>
      <c r="B1851" t="s">
        <v>500</v>
      </c>
      <c r="C1851" s="1"/>
      <c r="D1851" cm="1">
        <f t="array" ref="D1851">GETURL(C1851)</f>
        <v>0</v>
      </c>
      <c r="E1851" t="str">
        <f t="shared" si="130"/>
        <v/>
      </c>
      <c r="F1851" s="2"/>
      <c r="G1851" t="str">
        <f t="shared" si="131"/>
        <v/>
      </c>
      <c r="H1851" s="2"/>
      <c r="I1851" t="str">
        <f t="shared" si="132"/>
        <v/>
      </c>
    </row>
    <row r="1852" spans="1:9" x14ac:dyDescent="0.25">
      <c r="A1852">
        <f t="shared" si="133"/>
        <v>1911</v>
      </c>
      <c r="C1852" s="1"/>
      <c r="D1852" cm="1">
        <f t="array" ref="D1852">GETURL(C1852)</f>
        <v>0</v>
      </c>
      <c r="E1852" t="str">
        <f t="shared" si="130"/>
        <v/>
      </c>
      <c r="F1852" s="2"/>
      <c r="G1852" t="str">
        <f t="shared" si="131"/>
        <v/>
      </c>
      <c r="H1852" s="2"/>
      <c r="I1852" t="str">
        <f t="shared" si="132"/>
        <v/>
      </c>
    </row>
    <row r="1853" spans="1:9" x14ac:dyDescent="0.25">
      <c r="A1853">
        <f t="shared" si="133"/>
        <v>1911</v>
      </c>
      <c r="B1853" t="s">
        <v>500</v>
      </c>
      <c r="C1853" s="1"/>
      <c r="D1853" cm="1">
        <f t="array" ref="D1853">GETURL(C1853)</f>
        <v>0</v>
      </c>
      <c r="E1853" t="str">
        <f t="shared" si="130"/>
        <v/>
      </c>
      <c r="F1853" s="2"/>
      <c r="G1853" t="str">
        <f t="shared" si="131"/>
        <v/>
      </c>
      <c r="H1853" s="2"/>
      <c r="I1853" t="str">
        <f t="shared" si="132"/>
        <v/>
      </c>
    </row>
    <row r="1854" spans="1:9" x14ac:dyDescent="0.25">
      <c r="A1854">
        <f t="shared" si="133"/>
        <v>1912</v>
      </c>
      <c r="C1854" s="1"/>
      <c r="D1854" cm="1">
        <f t="array" ref="D1854">GETURL(C1854)</f>
        <v>0</v>
      </c>
      <c r="E1854" t="str">
        <f t="shared" si="130"/>
        <v/>
      </c>
      <c r="F1854" s="2"/>
      <c r="G1854" t="str">
        <f t="shared" si="131"/>
        <v/>
      </c>
      <c r="H1854" s="2"/>
      <c r="I1854" t="str">
        <f t="shared" si="132"/>
        <v/>
      </c>
    </row>
    <row r="1855" spans="1:9" x14ac:dyDescent="0.25">
      <c r="A1855">
        <f t="shared" si="133"/>
        <v>1912</v>
      </c>
      <c r="B1855" t="s">
        <v>500</v>
      </c>
      <c r="C1855" s="1"/>
      <c r="D1855" cm="1">
        <f t="array" ref="D1855">GETURL(C1855)</f>
        <v>0</v>
      </c>
      <c r="E1855" t="str">
        <f t="shared" si="130"/>
        <v/>
      </c>
      <c r="F1855" s="2"/>
      <c r="G1855" t="str">
        <f t="shared" si="131"/>
        <v/>
      </c>
      <c r="H1855" s="2"/>
      <c r="I1855" t="str">
        <f t="shared" si="132"/>
        <v/>
      </c>
    </row>
    <row r="1856" spans="1:9" x14ac:dyDescent="0.25">
      <c r="A1856">
        <f t="shared" si="133"/>
        <v>1913</v>
      </c>
      <c r="C1856" s="1"/>
      <c r="D1856" cm="1">
        <f t="array" ref="D1856">GETURL(C1856)</f>
        <v>0</v>
      </c>
      <c r="E1856" t="str">
        <f t="shared" si="130"/>
        <v/>
      </c>
      <c r="F1856" s="2"/>
      <c r="G1856" t="str">
        <f t="shared" si="131"/>
        <v/>
      </c>
      <c r="H1856" s="2"/>
      <c r="I1856" t="str">
        <f t="shared" si="132"/>
        <v/>
      </c>
    </row>
    <row r="1857" spans="1:9" x14ac:dyDescent="0.25">
      <c r="A1857">
        <f t="shared" si="133"/>
        <v>1913</v>
      </c>
      <c r="B1857" t="s">
        <v>500</v>
      </c>
      <c r="C1857" s="1"/>
      <c r="D1857" cm="1">
        <f t="array" ref="D1857">GETURL(C1857)</f>
        <v>0</v>
      </c>
      <c r="E1857" t="str">
        <f t="shared" si="130"/>
        <v/>
      </c>
      <c r="F1857" s="2"/>
      <c r="G1857" t="str">
        <f t="shared" si="131"/>
        <v/>
      </c>
      <c r="H1857" s="2"/>
      <c r="I1857" t="str">
        <f t="shared" si="132"/>
        <v/>
      </c>
    </row>
    <row r="1858" spans="1:9" x14ac:dyDescent="0.25">
      <c r="A1858">
        <f t="shared" si="133"/>
        <v>1914</v>
      </c>
      <c r="C1858" s="1"/>
      <c r="D1858" cm="1">
        <f t="array" ref="D1858">GETURL(C1858)</f>
        <v>0</v>
      </c>
      <c r="E1858" t="str">
        <f t="shared" si="130"/>
        <v/>
      </c>
      <c r="F1858" s="2"/>
      <c r="G1858" t="str">
        <f t="shared" si="131"/>
        <v/>
      </c>
      <c r="H1858" s="2"/>
      <c r="I1858" t="str">
        <f t="shared" si="132"/>
        <v/>
      </c>
    </row>
    <row r="1859" spans="1:9" x14ac:dyDescent="0.25">
      <c r="A1859">
        <f t="shared" si="133"/>
        <v>1914</v>
      </c>
      <c r="B1859" t="s">
        <v>500</v>
      </c>
      <c r="C1859" s="1"/>
      <c r="D1859" cm="1">
        <f t="array" ref="D1859">GETURL(C1859)</f>
        <v>0</v>
      </c>
      <c r="E1859" t="str">
        <f t="shared" si="130"/>
        <v/>
      </c>
      <c r="F1859" s="2"/>
      <c r="G1859" t="str">
        <f t="shared" si="131"/>
        <v/>
      </c>
      <c r="H1859" s="2"/>
      <c r="I1859" t="str">
        <f t="shared" si="132"/>
        <v/>
      </c>
    </row>
    <row r="1860" spans="1:9" x14ac:dyDescent="0.25">
      <c r="A1860">
        <f t="shared" si="133"/>
        <v>1915</v>
      </c>
      <c r="C1860" s="1"/>
      <c r="D1860" cm="1">
        <f t="array" ref="D1860">GETURL(C1860)</f>
        <v>0</v>
      </c>
      <c r="E1860" t="str">
        <f t="shared" si="130"/>
        <v/>
      </c>
      <c r="F1860" s="2"/>
      <c r="G1860" t="str">
        <f t="shared" si="131"/>
        <v/>
      </c>
      <c r="H1860" s="2"/>
      <c r="I1860" t="str">
        <f t="shared" si="132"/>
        <v/>
      </c>
    </row>
    <row r="1861" spans="1:9" x14ac:dyDescent="0.25">
      <c r="A1861">
        <f t="shared" si="133"/>
        <v>1915</v>
      </c>
      <c r="B1861" t="s">
        <v>500</v>
      </c>
      <c r="C1861" s="1"/>
      <c r="D1861" cm="1">
        <f t="array" ref="D1861">GETURL(C1861)</f>
        <v>0</v>
      </c>
      <c r="E1861" t="str">
        <f t="shared" si="130"/>
        <v/>
      </c>
      <c r="F1861" s="2"/>
      <c r="G1861" t="str">
        <f t="shared" si="131"/>
        <v/>
      </c>
      <c r="H1861" s="2"/>
      <c r="I1861" t="str">
        <f t="shared" si="132"/>
        <v/>
      </c>
    </row>
    <row r="1862" spans="1:9" x14ac:dyDescent="0.25">
      <c r="A1862">
        <f t="shared" si="133"/>
        <v>1916</v>
      </c>
      <c r="C1862" s="1"/>
      <c r="D1862" cm="1">
        <f t="array" ref="D1862">GETURL(C1862)</f>
        <v>0</v>
      </c>
      <c r="E1862" t="str">
        <f t="shared" si="130"/>
        <v/>
      </c>
      <c r="F1862" s="2"/>
      <c r="G1862" t="str">
        <f t="shared" si="131"/>
        <v/>
      </c>
      <c r="H1862" s="2"/>
      <c r="I1862" t="str">
        <f t="shared" si="132"/>
        <v/>
      </c>
    </row>
    <row r="1863" spans="1:9" x14ac:dyDescent="0.25">
      <c r="A1863">
        <f t="shared" si="133"/>
        <v>1916</v>
      </c>
      <c r="B1863" t="s">
        <v>500</v>
      </c>
      <c r="C1863" s="1"/>
      <c r="D1863" cm="1">
        <f t="array" ref="D1863">GETURL(C1863)</f>
        <v>0</v>
      </c>
      <c r="E1863" t="str">
        <f t="shared" si="130"/>
        <v/>
      </c>
      <c r="F1863" s="2"/>
      <c r="G1863" t="str">
        <f t="shared" si="131"/>
        <v/>
      </c>
      <c r="H1863" s="2"/>
      <c r="I1863" t="str">
        <f t="shared" si="132"/>
        <v/>
      </c>
    </row>
    <row r="1864" spans="1:9" x14ac:dyDescent="0.25">
      <c r="A1864">
        <f t="shared" si="133"/>
        <v>1917</v>
      </c>
      <c r="C1864" s="1"/>
      <c r="D1864" cm="1">
        <f t="array" ref="D1864">GETURL(C1864)</f>
        <v>0</v>
      </c>
      <c r="E1864" t="str">
        <f t="shared" si="130"/>
        <v/>
      </c>
      <c r="F1864" s="2"/>
      <c r="G1864" t="str">
        <f t="shared" si="131"/>
        <v/>
      </c>
      <c r="H1864" s="2"/>
      <c r="I1864" t="str">
        <f t="shared" si="132"/>
        <v/>
      </c>
    </row>
    <row r="1865" spans="1:9" x14ac:dyDescent="0.25">
      <c r="A1865">
        <f t="shared" si="133"/>
        <v>1917</v>
      </c>
      <c r="B1865" t="s">
        <v>500</v>
      </c>
      <c r="C1865" s="1"/>
      <c r="D1865" cm="1">
        <f t="array" ref="D1865">GETURL(C1865)</f>
        <v>0</v>
      </c>
      <c r="E1865" t="str">
        <f t="shared" si="130"/>
        <v/>
      </c>
      <c r="F1865" s="2"/>
      <c r="G1865" t="str">
        <f t="shared" si="131"/>
        <v/>
      </c>
      <c r="H1865" s="2"/>
      <c r="I1865" t="str">
        <f t="shared" si="132"/>
        <v/>
      </c>
    </row>
    <row r="1866" spans="1:9" x14ac:dyDescent="0.25">
      <c r="A1866">
        <f t="shared" si="133"/>
        <v>1918</v>
      </c>
      <c r="C1866" s="1"/>
      <c r="D1866" cm="1">
        <f t="array" ref="D1866">GETURL(C1866)</f>
        <v>0</v>
      </c>
      <c r="E1866" t="str">
        <f t="shared" si="130"/>
        <v/>
      </c>
      <c r="F1866" s="2"/>
      <c r="G1866" t="str">
        <f t="shared" si="131"/>
        <v/>
      </c>
      <c r="H1866" s="2"/>
      <c r="I1866" t="str">
        <f t="shared" si="132"/>
        <v/>
      </c>
    </row>
    <row r="1867" spans="1:9" x14ac:dyDescent="0.25">
      <c r="A1867">
        <f t="shared" si="133"/>
        <v>1918</v>
      </c>
      <c r="B1867" t="s">
        <v>500</v>
      </c>
      <c r="C1867" s="1"/>
      <c r="D1867" cm="1">
        <f t="array" ref="D1867">GETURL(C1867)</f>
        <v>0</v>
      </c>
      <c r="E1867" t="str">
        <f t="shared" si="130"/>
        <v/>
      </c>
      <c r="F1867" s="2"/>
      <c r="G1867" t="str">
        <f t="shared" si="131"/>
        <v/>
      </c>
      <c r="H1867" s="2"/>
      <c r="I1867" t="str">
        <f t="shared" si="132"/>
        <v/>
      </c>
    </row>
    <row r="1868" spans="1:9" x14ac:dyDescent="0.25">
      <c r="A1868">
        <f t="shared" si="133"/>
        <v>1919</v>
      </c>
      <c r="C1868" s="1"/>
      <c r="D1868" cm="1">
        <f t="array" ref="D1868">GETURL(C1868)</f>
        <v>0</v>
      </c>
      <c r="E1868" t="str">
        <f t="shared" si="130"/>
        <v/>
      </c>
      <c r="F1868" s="2"/>
      <c r="G1868" t="str">
        <f t="shared" si="131"/>
        <v/>
      </c>
      <c r="H1868" s="2"/>
      <c r="I1868" t="str">
        <f t="shared" si="132"/>
        <v/>
      </c>
    </row>
    <row r="1869" spans="1:9" x14ac:dyDescent="0.25">
      <c r="A1869">
        <f t="shared" si="133"/>
        <v>1919</v>
      </c>
      <c r="B1869" t="s">
        <v>500</v>
      </c>
      <c r="C1869" s="1"/>
      <c r="D1869" cm="1">
        <f t="array" ref="D1869">GETURL(C1869)</f>
        <v>0</v>
      </c>
      <c r="E1869" t="str">
        <f t="shared" si="130"/>
        <v/>
      </c>
      <c r="F1869" s="2"/>
      <c r="G1869" t="str">
        <f t="shared" si="131"/>
        <v/>
      </c>
      <c r="H1869" s="2"/>
      <c r="I1869" t="str">
        <f t="shared" si="132"/>
        <v/>
      </c>
    </row>
    <row r="1870" spans="1:9" x14ac:dyDescent="0.25">
      <c r="A1870">
        <f t="shared" si="133"/>
        <v>1920</v>
      </c>
      <c r="C1870" s="1"/>
      <c r="D1870" cm="1">
        <f t="array" ref="D1870">GETURL(C1870)</f>
        <v>0</v>
      </c>
      <c r="E1870" t="str">
        <f t="shared" si="130"/>
        <v/>
      </c>
      <c r="F1870" s="2"/>
      <c r="G1870" t="str">
        <f t="shared" si="131"/>
        <v/>
      </c>
      <c r="H1870" s="2"/>
      <c r="I1870" t="str">
        <f t="shared" si="132"/>
        <v/>
      </c>
    </row>
    <row r="1871" spans="1:9" x14ac:dyDescent="0.25">
      <c r="A1871">
        <f t="shared" si="133"/>
        <v>1920</v>
      </c>
      <c r="B1871" t="s">
        <v>500</v>
      </c>
      <c r="C1871" s="1"/>
      <c r="D1871" cm="1">
        <f t="array" ref="D1871">GETURL(C1871)</f>
        <v>0</v>
      </c>
      <c r="E1871" t="str">
        <f t="shared" si="130"/>
        <v/>
      </c>
      <c r="F1871" s="2"/>
      <c r="G1871" t="str">
        <f t="shared" si="131"/>
        <v/>
      </c>
      <c r="H1871" s="2"/>
      <c r="I1871" t="str">
        <f t="shared" si="132"/>
        <v/>
      </c>
    </row>
    <row r="1872" spans="1:9" x14ac:dyDescent="0.25">
      <c r="A1872">
        <f t="shared" si="133"/>
        <v>1921</v>
      </c>
      <c r="C1872" s="1"/>
      <c r="D1872" cm="1">
        <f t="array" ref="D1872">GETURL(C1872)</f>
        <v>0</v>
      </c>
      <c r="E1872" t="str">
        <f t="shared" si="130"/>
        <v/>
      </c>
      <c r="F1872" s="2"/>
      <c r="G1872" t="str">
        <f t="shared" si="131"/>
        <v/>
      </c>
      <c r="H1872" s="2"/>
      <c r="I1872" t="str">
        <f t="shared" si="132"/>
        <v/>
      </c>
    </row>
    <row r="1873" spans="1:9" x14ac:dyDescent="0.25">
      <c r="A1873">
        <f t="shared" si="133"/>
        <v>1921</v>
      </c>
      <c r="B1873" t="s">
        <v>500</v>
      </c>
      <c r="C1873" s="1"/>
      <c r="D1873" cm="1">
        <f t="array" ref="D1873">GETURL(C1873)</f>
        <v>0</v>
      </c>
      <c r="E1873" t="str">
        <f t="shared" si="130"/>
        <v/>
      </c>
      <c r="F1873" s="2"/>
      <c r="G1873" t="str">
        <f t="shared" si="131"/>
        <v/>
      </c>
      <c r="H1873" s="2"/>
      <c r="I1873" t="str">
        <f t="shared" si="132"/>
        <v/>
      </c>
    </row>
    <row r="1874" spans="1:9" x14ac:dyDescent="0.25">
      <c r="A1874">
        <f t="shared" si="133"/>
        <v>1922</v>
      </c>
      <c r="C1874" s="1"/>
      <c r="D1874" cm="1">
        <f t="array" ref="D1874">GETURL(C1874)</f>
        <v>0</v>
      </c>
      <c r="E1874" t="str">
        <f t="shared" si="130"/>
        <v/>
      </c>
      <c r="F1874" s="2"/>
      <c r="G1874" t="str">
        <f t="shared" si="131"/>
        <v/>
      </c>
      <c r="H1874" s="2"/>
      <c r="I1874" t="str">
        <f t="shared" si="132"/>
        <v/>
      </c>
    </row>
    <row r="1875" spans="1:9" x14ac:dyDescent="0.25">
      <c r="A1875">
        <f t="shared" si="133"/>
        <v>1922</v>
      </c>
      <c r="B1875" t="s">
        <v>500</v>
      </c>
      <c r="C1875" s="1"/>
      <c r="D1875" cm="1">
        <f t="array" ref="D1875">GETURL(C1875)</f>
        <v>0</v>
      </c>
      <c r="E1875" t="str">
        <f t="shared" si="130"/>
        <v/>
      </c>
      <c r="F1875" s="2"/>
      <c r="G1875" t="str">
        <f t="shared" si="131"/>
        <v/>
      </c>
      <c r="H1875" s="2"/>
      <c r="I1875" t="str">
        <f t="shared" si="132"/>
        <v/>
      </c>
    </row>
    <row r="1876" spans="1:9" x14ac:dyDescent="0.25">
      <c r="A1876">
        <f t="shared" si="133"/>
        <v>1923</v>
      </c>
      <c r="C1876" s="1"/>
      <c r="D1876" cm="1">
        <f t="array" ref="D1876">GETURL(C1876)</f>
        <v>0</v>
      </c>
      <c r="E1876" t="str">
        <f t="shared" ref="E1876:E1939" si="134">IF(C1876&lt;&gt;"",IF(LEFT(D1876,5)="https",MID(D1876,35,100),MID(D1876,34,100)),"")</f>
        <v/>
      </c>
      <c r="F1876" s="2"/>
      <c r="G1876" t="str">
        <f t="shared" ref="G1876:G1939" si="135">IF(C1876&lt;&gt;"","https://gallica.bnf.fr/iiif/ark:/12148/"&amp;E1876&amp;"/manifest.json","")</f>
        <v/>
      </c>
      <c r="H1876" s="2"/>
      <c r="I1876" t="str">
        <f t="shared" ref="I1876:I1939" si="136">IF(C1876&lt;&gt;"","https://gallica.bnf.fr/iiif/ark:/12148/"&amp;E1876&amp;"/f1/full/full/0/native.jpg","")</f>
        <v/>
      </c>
    </row>
    <row r="1877" spans="1:9" x14ac:dyDescent="0.25">
      <c r="A1877">
        <f t="shared" si="133"/>
        <v>1923</v>
      </c>
      <c r="B1877" t="s">
        <v>500</v>
      </c>
      <c r="C1877" s="1"/>
      <c r="D1877" cm="1">
        <f t="array" ref="D1877">GETURL(C1877)</f>
        <v>0</v>
      </c>
      <c r="E1877" t="str">
        <f t="shared" si="134"/>
        <v/>
      </c>
      <c r="F1877" s="2"/>
      <c r="G1877" t="str">
        <f t="shared" si="135"/>
        <v/>
      </c>
      <c r="H1877" s="2"/>
      <c r="I1877" t="str">
        <f t="shared" si="136"/>
        <v/>
      </c>
    </row>
    <row r="1878" spans="1:9" x14ac:dyDescent="0.25">
      <c r="A1878">
        <f t="shared" si="133"/>
        <v>1924</v>
      </c>
      <c r="C1878" s="1"/>
      <c r="D1878" cm="1">
        <f t="array" ref="D1878">GETURL(C1878)</f>
        <v>0</v>
      </c>
      <c r="E1878" t="str">
        <f t="shared" si="134"/>
        <v/>
      </c>
      <c r="F1878" s="2"/>
      <c r="G1878" t="str">
        <f t="shared" si="135"/>
        <v/>
      </c>
      <c r="H1878" s="2"/>
      <c r="I1878" t="str">
        <f t="shared" si="136"/>
        <v/>
      </c>
    </row>
    <row r="1879" spans="1:9" x14ac:dyDescent="0.25">
      <c r="A1879">
        <f t="shared" si="133"/>
        <v>1924</v>
      </c>
      <c r="B1879" t="s">
        <v>500</v>
      </c>
      <c r="C1879" s="1"/>
      <c r="D1879" cm="1">
        <f t="array" ref="D1879">GETURL(C1879)</f>
        <v>0</v>
      </c>
      <c r="E1879" t="str">
        <f t="shared" si="134"/>
        <v/>
      </c>
      <c r="F1879" s="2"/>
      <c r="G1879" t="str">
        <f t="shared" si="135"/>
        <v/>
      </c>
      <c r="H1879" s="2"/>
      <c r="I1879" t="str">
        <f t="shared" si="136"/>
        <v/>
      </c>
    </row>
    <row r="1880" spans="1:9" x14ac:dyDescent="0.25">
      <c r="A1880">
        <f t="shared" si="133"/>
        <v>1925</v>
      </c>
      <c r="C1880" s="1"/>
      <c r="D1880" cm="1">
        <f t="array" ref="D1880">GETURL(C1880)</f>
        <v>0</v>
      </c>
      <c r="E1880" t="str">
        <f t="shared" si="134"/>
        <v/>
      </c>
      <c r="F1880" s="2"/>
      <c r="G1880" t="str">
        <f t="shared" si="135"/>
        <v/>
      </c>
      <c r="H1880" s="2"/>
      <c r="I1880" t="str">
        <f t="shared" si="136"/>
        <v/>
      </c>
    </row>
    <row r="1881" spans="1:9" x14ac:dyDescent="0.25">
      <c r="A1881">
        <f t="shared" si="133"/>
        <v>1925</v>
      </c>
      <c r="B1881" t="s">
        <v>500</v>
      </c>
      <c r="C1881" s="1"/>
      <c r="D1881" cm="1">
        <f t="array" ref="D1881">GETURL(C1881)</f>
        <v>0</v>
      </c>
      <c r="E1881" t="str">
        <f t="shared" si="134"/>
        <v/>
      </c>
      <c r="F1881" s="2"/>
      <c r="G1881" t="str">
        <f t="shared" si="135"/>
        <v/>
      </c>
      <c r="H1881" s="2"/>
      <c r="I1881" t="str">
        <f t="shared" si="136"/>
        <v/>
      </c>
    </row>
    <row r="1882" spans="1:9" x14ac:dyDescent="0.25">
      <c r="A1882">
        <f t="shared" si="133"/>
        <v>1926</v>
      </c>
      <c r="C1882" s="1"/>
      <c r="D1882" cm="1">
        <f t="array" ref="D1882">GETURL(C1882)</f>
        <v>0</v>
      </c>
      <c r="E1882" t="str">
        <f t="shared" si="134"/>
        <v/>
      </c>
      <c r="F1882" s="2"/>
      <c r="G1882" t="str">
        <f t="shared" si="135"/>
        <v/>
      </c>
      <c r="H1882" s="2"/>
      <c r="I1882" t="str">
        <f t="shared" si="136"/>
        <v/>
      </c>
    </row>
    <row r="1883" spans="1:9" x14ac:dyDescent="0.25">
      <c r="A1883">
        <f t="shared" si="133"/>
        <v>1926</v>
      </c>
      <c r="B1883" t="s">
        <v>500</v>
      </c>
      <c r="C1883" s="1"/>
      <c r="D1883" cm="1">
        <f t="array" ref="D1883">GETURL(C1883)</f>
        <v>0</v>
      </c>
      <c r="E1883" t="str">
        <f t="shared" si="134"/>
        <v/>
      </c>
      <c r="F1883" s="2"/>
      <c r="G1883" t="str">
        <f t="shared" si="135"/>
        <v/>
      </c>
      <c r="H1883" s="2"/>
      <c r="I1883" t="str">
        <f t="shared" si="136"/>
        <v/>
      </c>
    </row>
    <row r="1884" spans="1:9" x14ac:dyDescent="0.25">
      <c r="A1884">
        <f t="shared" si="133"/>
        <v>1927</v>
      </c>
      <c r="C1884" s="1"/>
      <c r="D1884" cm="1">
        <f t="array" ref="D1884">GETURL(C1884)</f>
        <v>0</v>
      </c>
      <c r="E1884" t="str">
        <f t="shared" si="134"/>
        <v/>
      </c>
      <c r="F1884" s="2"/>
      <c r="G1884" t="str">
        <f t="shared" si="135"/>
        <v/>
      </c>
      <c r="H1884" s="2"/>
      <c r="I1884" t="str">
        <f t="shared" si="136"/>
        <v/>
      </c>
    </row>
    <row r="1885" spans="1:9" x14ac:dyDescent="0.25">
      <c r="A1885">
        <f t="shared" si="133"/>
        <v>1927</v>
      </c>
      <c r="B1885" t="s">
        <v>500</v>
      </c>
      <c r="C1885" s="1"/>
      <c r="D1885" cm="1">
        <f t="array" ref="D1885">GETURL(C1885)</f>
        <v>0</v>
      </c>
      <c r="E1885" t="str">
        <f t="shared" si="134"/>
        <v/>
      </c>
      <c r="F1885" s="2"/>
      <c r="G1885" t="str">
        <f t="shared" si="135"/>
        <v/>
      </c>
      <c r="H1885" s="2"/>
      <c r="I1885" t="str">
        <f t="shared" si="136"/>
        <v/>
      </c>
    </row>
    <row r="1886" spans="1:9" x14ac:dyDescent="0.25">
      <c r="A1886">
        <f t="shared" si="133"/>
        <v>1928</v>
      </c>
      <c r="C1886" s="1"/>
      <c r="D1886" cm="1">
        <f t="array" ref="D1886">GETURL(C1886)</f>
        <v>0</v>
      </c>
      <c r="E1886" t="str">
        <f t="shared" si="134"/>
        <v/>
      </c>
      <c r="F1886" s="2"/>
      <c r="G1886" t="str">
        <f t="shared" si="135"/>
        <v/>
      </c>
      <c r="H1886" s="2"/>
      <c r="I1886" t="str">
        <f t="shared" si="136"/>
        <v/>
      </c>
    </row>
    <row r="1887" spans="1:9" x14ac:dyDescent="0.25">
      <c r="A1887">
        <f t="shared" si="133"/>
        <v>1928</v>
      </c>
      <c r="B1887" t="s">
        <v>500</v>
      </c>
      <c r="C1887" s="1"/>
      <c r="D1887" cm="1">
        <f t="array" ref="D1887">GETURL(C1887)</f>
        <v>0</v>
      </c>
      <c r="E1887" t="str">
        <f t="shared" si="134"/>
        <v/>
      </c>
      <c r="F1887" s="2"/>
      <c r="G1887" t="str">
        <f t="shared" si="135"/>
        <v/>
      </c>
      <c r="H1887" s="2"/>
      <c r="I1887" t="str">
        <f t="shared" si="136"/>
        <v/>
      </c>
    </row>
    <row r="1888" spans="1:9" x14ac:dyDescent="0.25">
      <c r="A1888">
        <f t="shared" si="133"/>
        <v>1929</v>
      </c>
      <c r="C1888" s="1"/>
      <c r="D1888" cm="1">
        <f t="array" ref="D1888">GETURL(C1888)</f>
        <v>0</v>
      </c>
      <c r="E1888" t="str">
        <f t="shared" si="134"/>
        <v/>
      </c>
      <c r="F1888" s="2"/>
      <c r="G1888" t="str">
        <f t="shared" si="135"/>
        <v/>
      </c>
      <c r="H1888" s="2"/>
      <c r="I1888" t="str">
        <f t="shared" si="136"/>
        <v/>
      </c>
    </row>
    <row r="1889" spans="1:9" x14ac:dyDescent="0.25">
      <c r="A1889">
        <f t="shared" si="133"/>
        <v>1929</v>
      </c>
      <c r="B1889" t="s">
        <v>500</v>
      </c>
      <c r="C1889" s="1"/>
      <c r="D1889" cm="1">
        <f t="array" ref="D1889">GETURL(C1889)</f>
        <v>0</v>
      </c>
      <c r="E1889" t="str">
        <f t="shared" si="134"/>
        <v/>
      </c>
      <c r="F1889" s="2"/>
      <c r="G1889" t="str">
        <f t="shared" si="135"/>
        <v/>
      </c>
      <c r="H1889" s="2"/>
      <c r="I1889" t="str">
        <f t="shared" si="136"/>
        <v/>
      </c>
    </row>
    <row r="1890" spans="1:9" x14ac:dyDescent="0.25">
      <c r="A1890">
        <f t="shared" si="133"/>
        <v>1930</v>
      </c>
      <c r="C1890" s="1"/>
      <c r="D1890" cm="1">
        <f t="array" ref="D1890">GETURL(C1890)</f>
        <v>0</v>
      </c>
      <c r="E1890" t="str">
        <f t="shared" si="134"/>
        <v/>
      </c>
      <c r="F1890" s="2"/>
      <c r="G1890" t="str">
        <f t="shared" si="135"/>
        <v/>
      </c>
      <c r="H1890" s="2"/>
      <c r="I1890" t="str">
        <f t="shared" si="136"/>
        <v/>
      </c>
    </row>
    <row r="1891" spans="1:9" x14ac:dyDescent="0.25">
      <c r="A1891">
        <f t="shared" si="133"/>
        <v>1930</v>
      </c>
      <c r="B1891" t="s">
        <v>500</v>
      </c>
      <c r="C1891" s="1"/>
      <c r="D1891" cm="1">
        <f t="array" ref="D1891">GETURL(C1891)</f>
        <v>0</v>
      </c>
      <c r="E1891" t="str">
        <f t="shared" si="134"/>
        <v/>
      </c>
      <c r="F1891" s="2"/>
      <c r="G1891" t="str">
        <f t="shared" si="135"/>
        <v/>
      </c>
      <c r="H1891" s="2"/>
      <c r="I1891" t="str">
        <f t="shared" si="136"/>
        <v/>
      </c>
    </row>
    <row r="1892" spans="1:9" x14ac:dyDescent="0.25">
      <c r="A1892">
        <f t="shared" ref="A1892:A1955" si="137">A1890+1</f>
        <v>1931</v>
      </c>
      <c r="C1892" s="1"/>
      <c r="D1892" cm="1">
        <f t="array" ref="D1892">GETURL(C1892)</f>
        <v>0</v>
      </c>
      <c r="E1892" t="str">
        <f t="shared" si="134"/>
        <v/>
      </c>
      <c r="F1892" s="2"/>
      <c r="G1892" t="str">
        <f t="shared" si="135"/>
        <v/>
      </c>
      <c r="H1892" s="2"/>
      <c r="I1892" t="str">
        <f t="shared" si="136"/>
        <v/>
      </c>
    </row>
    <row r="1893" spans="1:9" x14ac:dyDescent="0.25">
      <c r="A1893">
        <f t="shared" si="137"/>
        <v>1931</v>
      </c>
      <c r="B1893" t="s">
        <v>500</v>
      </c>
      <c r="C1893" s="1"/>
      <c r="D1893" cm="1">
        <f t="array" ref="D1893">GETURL(C1893)</f>
        <v>0</v>
      </c>
      <c r="E1893" t="str">
        <f t="shared" si="134"/>
        <v/>
      </c>
      <c r="F1893" s="2"/>
      <c r="G1893" t="str">
        <f t="shared" si="135"/>
        <v/>
      </c>
      <c r="H1893" s="2"/>
      <c r="I1893" t="str">
        <f t="shared" si="136"/>
        <v/>
      </c>
    </row>
    <row r="1894" spans="1:9" x14ac:dyDescent="0.25">
      <c r="A1894">
        <f t="shared" si="137"/>
        <v>1932</v>
      </c>
      <c r="C1894" s="1"/>
      <c r="D1894" cm="1">
        <f t="array" ref="D1894">GETURL(C1894)</f>
        <v>0</v>
      </c>
      <c r="E1894" t="str">
        <f t="shared" si="134"/>
        <v/>
      </c>
      <c r="F1894" s="2"/>
      <c r="G1894" t="str">
        <f t="shared" si="135"/>
        <v/>
      </c>
      <c r="H1894" s="2"/>
      <c r="I1894" t="str">
        <f t="shared" si="136"/>
        <v/>
      </c>
    </row>
    <row r="1895" spans="1:9" x14ac:dyDescent="0.25">
      <c r="A1895">
        <f t="shared" si="137"/>
        <v>1932</v>
      </c>
      <c r="B1895" t="s">
        <v>500</v>
      </c>
      <c r="C1895" s="1"/>
      <c r="D1895" cm="1">
        <f t="array" ref="D1895">GETURL(C1895)</f>
        <v>0</v>
      </c>
      <c r="E1895" t="str">
        <f t="shared" si="134"/>
        <v/>
      </c>
      <c r="F1895" s="2"/>
      <c r="G1895" t="str">
        <f t="shared" si="135"/>
        <v/>
      </c>
      <c r="H1895" s="2"/>
      <c r="I1895" t="str">
        <f t="shared" si="136"/>
        <v/>
      </c>
    </row>
    <row r="1896" spans="1:9" x14ac:dyDescent="0.25">
      <c r="A1896">
        <f t="shared" si="137"/>
        <v>1933</v>
      </c>
      <c r="C1896" s="1"/>
      <c r="D1896" cm="1">
        <f t="array" ref="D1896">GETURL(C1896)</f>
        <v>0</v>
      </c>
      <c r="E1896" t="str">
        <f t="shared" si="134"/>
        <v/>
      </c>
      <c r="F1896" s="2"/>
      <c r="G1896" t="str">
        <f t="shared" si="135"/>
        <v/>
      </c>
      <c r="H1896" s="2"/>
      <c r="I1896" t="str">
        <f t="shared" si="136"/>
        <v/>
      </c>
    </row>
    <row r="1897" spans="1:9" x14ac:dyDescent="0.25">
      <c r="A1897">
        <f t="shared" si="137"/>
        <v>1933</v>
      </c>
      <c r="B1897" t="s">
        <v>500</v>
      </c>
      <c r="C1897" s="1"/>
      <c r="D1897" cm="1">
        <f t="array" ref="D1897">GETURL(C1897)</f>
        <v>0</v>
      </c>
      <c r="E1897" t="str">
        <f t="shared" si="134"/>
        <v/>
      </c>
      <c r="F1897" s="2"/>
      <c r="G1897" t="str">
        <f t="shared" si="135"/>
        <v/>
      </c>
      <c r="H1897" s="2"/>
      <c r="I1897" t="str">
        <f t="shared" si="136"/>
        <v/>
      </c>
    </row>
    <row r="1898" spans="1:9" x14ac:dyDescent="0.25">
      <c r="A1898">
        <f t="shared" si="137"/>
        <v>1934</v>
      </c>
      <c r="C1898" s="1"/>
      <c r="D1898" cm="1">
        <f t="array" ref="D1898">GETURL(C1898)</f>
        <v>0</v>
      </c>
      <c r="E1898" t="str">
        <f t="shared" si="134"/>
        <v/>
      </c>
      <c r="F1898" s="2"/>
      <c r="G1898" t="str">
        <f t="shared" si="135"/>
        <v/>
      </c>
      <c r="H1898" s="2"/>
      <c r="I1898" t="str">
        <f t="shared" si="136"/>
        <v/>
      </c>
    </row>
    <row r="1899" spans="1:9" x14ac:dyDescent="0.25">
      <c r="A1899">
        <f t="shared" si="137"/>
        <v>1934</v>
      </c>
      <c r="B1899" t="s">
        <v>500</v>
      </c>
      <c r="C1899" s="1"/>
      <c r="D1899" cm="1">
        <f t="array" ref="D1899">GETURL(C1899)</f>
        <v>0</v>
      </c>
      <c r="E1899" t="str">
        <f t="shared" si="134"/>
        <v/>
      </c>
      <c r="F1899" s="2"/>
      <c r="G1899" t="str">
        <f t="shared" si="135"/>
        <v/>
      </c>
      <c r="H1899" s="2"/>
      <c r="I1899" t="str">
        <f t="shared" si="136"/>
        <v/>
      </c>
    </row>
    <row r="1900" spans="1:9" x14ac:dyDescent="0.25">
      <c r="A1900">
        <f t="shared" si="137"/>
        <v>1935</v>
      </c>
      <c r="C1900" s="1"/>
      <c r="D1900" cm="1">
        <f t="array" ref="D1900">GETURL(C1900)</f>
        <v>0</v>
      </c>
      <c r="E1900" t="str">
        <f t="shared" si="134"/>
        <v/>
      </c>
      <c r="F1900" s="2"/>
      <c r="G1900" t="str">
        <f t="shared" si="135"/>
        <v/>
      </c>
      <c r="H1900" s="2"/>
      <c r="I1900" t="str">
        <f t="shared" si="136"/>
        <v/>
      </c>
    </row>
    <row r="1901" spans="1:9" x14ac:dyDescent="0.25">
      <c r="A1901">
        <f t="shared" si="137"/>
        <v>1935</v>
      </c>
      <c r="B1901" t="s">
        <v>500</v>
      </c>
      <c r="C1901" s="1"/>
      <c r="D1901" cm="1">
        <f t="array" ref="D1901">GETURL(C1901)</f>
        <v>0</v>
      </c>
      <c r="E1901" t="str">
        <f t="shared" si="134"/>
        <v/>
      </c>
      <c r="F1901" s="2"/>
      <c r="G1901" t="str">
        <f t="shared" si="135"/>
        <v/>
      </c>
      <c r="H1901" s="2"/>
      <c r="I1901" t="str">
        <f t="shared" si="136"/>
        <v/>
      </c>
    </row>
    <row r="1902" spans="1:9" x14ac:dyDescent="0.25">
      <c r="A1902">
        <f t="shared" si="137"/>
        <v>1936</v>
      </c>
      <c r="C1902" s="1"/>
      <c r="D1902" cm="1">
        <f t="array" ref="D1902">GETURL(C1902)</f>
        <v>0</v>
      </c>
      <c r="E1902" t="str">
        <f t="shared" si="134"/>
        <v/>
      </c>
      <c r="F1902" s="2"/>
      <c r="G1902" t="str">
        <f t="shared" si="135"/>
        <v/>
      </c>
      <c r="H1902" s="2"/>
      <c r="I1902" t="str">
        <f t="shared" si="136"/>
        <v/>
      </c>
    </row>
    <row r="1903" spans="1:9" x14ac:dyDescent="0.25">
      <c r="A1903">
        <f t="shared" si="137"/>
        <v>1936</v>
      </c>
      <c r="B1903" t="s">
        <v>500</v>
      </c>
      <c r="C1903" s="1"/>
      <c r="D1903" cm="1">
        <f t="array" ref="D1903">GETURL(C1903)</f>
        <v>0</v>
      </c>
      <c r="E1903" t="str">
        <f t="shared" si="134"/>
        <v/>
      </c>
      <c r="F1903" s="2"/>
      <c r="G1903" t="str">
        <f t="shared" si="135"/>
        <v/>
      </c>
      <c r="H1903" s="2"/>
      <c r="I1903" t="str">
        <f t="shared" si="136"/>
        <v/>
      </c>
    </row>
    <row r="1904" spans="1:9" x14ac:dyDescent="0.25">
      <c r="A1904">
        <f t="shared" si="137"/>
        <v>1937</v>
      </c>
      <c r="C1904" s="1"/>
      <c r="D1904" cm="1">
        <f t="array" ref="D1904">GETURL(C1904)</f>
        <v>0</v>
      </c>
      <c r="E1904" t="str">
        <f t="shared" si="134"/>
        <v/>
      </c>
      <c r="F1904" s="2"/>
      <c r="G1904" t="str">
        <f t="shared" si="135"/>
        <v/>
      </c>
      <c r="H1904" s="2"/>
      <c r="I1904" t="str">
        <f t="shared" si="136"/>
        <v/>
      </c>
    </row>
    <row r="1905" spans="1:9" x14ac:dyDescent="0.25">
      <c r="A1905">
        <f t="shared" si="137"/>
        <v>1937</v>
      </c>
      <c r="B1905" t="s">
        <v>500</v>
      </c>
      <c r="C1905" s="1"/>
      <c r="D1905" cm="1">
        <f t="array" ref="D1905">GETURL(C1905)</f>
        <v>0</v>
      </c>
      <c r="E1905" t="str">
        <f t="shared" si="134"/>
        <v/>
      </c>
      <c r="F1905" s="2"/>
      <c r="G1905" t="str">
        <f t="shared" si="135"/>
        <v/>
      </c>
      <c r="H1905" s="2"/>
      <c r="I1905" t="str">
        <f t="shared" si="136"/>
        <v/>
      </c>
    </row>
    <row r="1906" spans="1:9" x14ac:dyDescent="0.25">
      <c r="A1906">
        <f t="shared" si="137"/>
        <v>1938</v>
      </c>
      <c r="C1906" s="1"/>
      <c r="D1906" cm="1">
        <f t="array" ref="D1906">GETURL(C1906)</f>
        <v>0</v>
      </c>
      <c r="E1906" t="str">
        <f t="shared" si="134"/>
        <v/>
      </c>
      <c r="F1906" s="2"/>
      <c r="G1906" t="str">
        <f t="shared" si="135"/>
        <v/>
      </c>
      <c r="H1906" s="2"/>
      <c r="I1906" t="str">
        <f t="shared" si="136"/>
        <v/>
      </c>
    </row>
    <row r="1907" spans="1:9" x14ac:dyDescent="0.25">
      <c r="A1907">
        <f t="shared" si="137"/>
        <v>1938</v>
      </c>
      <c r="B1907" t="s">
        <v>500</v>
      </c>
      <c r="C1907" s="1"/>
      <c r="D1907" cm="1">
        <f t="array" ref="D1907">GETURL(C1907)</f>
        <v>0</v>
      </c>
      <c r="E1907" t="str">
        <f t="shared" si="134"/>
        <v/>
      </c>
      <c r="F1907" s="2"/>
      <c r="G1907" t="str">
        <f t="shared" si="135"/>
        <v/>
      </c>
      <c r="H1907" s="2"/>
      <c r="I1907" t="str">
        <f t="shared" si="136"/>
        <v/>
      </c>
    </row>
    <row r="1908" spans="1:9" x14ac:dyDescent="0.25">
      <c r="A1908">
        <f t="shared" si="137"/>
        <v>1939</v>
      </c>
      <c r="C1908" s="1"/>
      <c r="D1908" cm="1">
        <f t="array" ref="D1908">GETURL(C1908)</f>
        <v>0</v>
      </c>
      <c r="E1908" t="str">
        <f t="shared" si="134"/>
        <v/>
      </c>
      <c r="F1908" s="2"/>
      <c r="G1908" t="str">
        <f t="shared" si="135"/>
        <v/>
      </c>
      <c r="H1908" s="2"/>
      <c r="I1908" t="str">
        <f t="shared" si="136"/>
        <v/>
      </c>
    </row>
    <row r="1909" spans="1:9" x14ac:dyDescent="0.25">
      <c r="A1909">
        <f t="shared" si="137"/>
        <v>1939</v>
      </c>
      <c r="B1909" t="s">
        <v>500</v>
      </c>
      <c r="C1909" s="1"/>
      <c r="D1909" cm="1">
        <f t="array" ref="D1909">GETURL(C1909)</f>
        <v>0</v>
      </c>
      <c r="E1909" t="str">
        <f t="shared" si="134"/>
        <v/>
      </c>
      <c r="F1909" s="2"/>
      <c r="G1909" t="str">
        <f t="shared" si="135"/>
        <v/>
      </c>
      <c r="H1909" s="2"/>
      <c r="I1909" t="str">
        <f t="shared" si="136"/>
        <v/>
      </c>
    </row>
    <row r="1910" spans="1:9" x14ac:dyDescent="0.25">
      <c r="A1910">
        <f t="shared" si="137"/>
        <v>1940</v>
      </c>
      <c r="C1910" s="1"/>
      <c r="D1910" cm="1">
        <f t="array" ref="D1910">GETURL(C1910)</f>
        <v>0</v>
      </c>
      <c r="E1910" t="str">
        <f t="shared" si="134"/>
        <v/>
      </c>
      <c r="F1910" s="2"/>
      <c r="G1910" t="str">
        <f t="shared" si="135"/>
        <v/>
      </c>
      <c r="H1910" s="2"/>
      <c r="I1910" t="str">
        <f t="shared" si="136"/>
        <v/>
      </c>
    </row>
    <row r="1911" spans="1:9" x14ac:dyDescent="0.25">
      <c r="A1911">
        <f t="shared" si="137"/>
        <v>1940</v>
      </c>
      <c r="B1911" t="s">
        <v>500</v>
      </c>
      <c r="C1911" s="1"/>
      <c r="D1911" cm="1">
        <f t="array" ref="D1911">GETURL(C1911)</f>
        <v>0</v>
      </c>
      <c r="E1911" t="str">
        <f t="shared" si="134"/>
        <v/>
      </c>
      <c r="F1911" s="2"/>
      <c r="G1911" t="str">
        <f t="shared" si="135"/>
        <v/>
      </c>
      <c r="H1911" s="2"/>
      <c r="I1911" t="str">
        <f t="shared" si="136"/>
        <v/>
      </c>
    </row>
    <row r="1912" spans="1:9" x14ac:dyDescent="0.25">
      <c r="A1912">
        <f t="shared" si="137"/>
        <v>1941</v>
      </c>
      <c r="C1912" s="1"/>
      <c r="D1912" cm="1">
        <f t="array" ref="D1912">GETURL(C1912)</f>
        <v>0</v>
      </c>
      <c r="E1912" t="str">
        <f t="shared" si="134"/>
        <v/>
      </c>
      <c r="F1912" s="2"/>
      <c r="G1912" t="str">
        <f t="shared" si="135"/>
        <v/>
      </c>
      <c r="H1912" s="2"/>
      <c r="I1912" t="str">
        <f t="shared" si="136"/>
        <v/>
      </c>
    </row>
    <row r="1913" spans="1:9" x14ac:dyDescent="0.25">
      <c r="A1913">
        <f t="shared" si="137"/>
        <v>1941</v>
      </c>
      <c r="B1913" t="s">
        <v>500</v>
      </c>
      <c r="C1913" s="1"/>
      <c r="D1913" cm="1">
        <f t="array" ref="D1913">GETURL(C1913)</f>
        <v>0</v>
      </c>
      <c r="E1913" t="str">
        <f t="shared" si="134"/>
        <v/>
      </c>
      <c r="F1913" s="2"/>
      <c r="G1913" t="str">
        <f t="shared" si="135"/>
        <v/>
      </c>
      <c r="H1913" s="2"/>
      <c r="I1913" t="str">
        <f t="shared" si="136"/>
        <v/>
      </c>
    </row>
    <row r="1914" spans="1:9" x14ac:dyDescent="0.25">
      <c r="A1914">
        <f t="shared" si="137"/>
        <v>1942</v>
      </c>
      <c r="C1914" s="1"/>
      <c r="D1914" cm="1">
        <f t="array" ref="D1914">GETURL(C1914)</f>
        <v>0</v>
      </c>
      <c r="E1914" t="str">
        <f t="shared" si="134"/>
        <v/>
      </c>
      <c r="F1914" s="2"/>
      <c r="G1914" t="str">
        <f t="shared" si="135"/>
        <v/>
      </c>
      <c r="H1914" s="2"/>
      <c r="I1914" t="str">
        <f t="shared" si="136"/>
        <v/>
      </c>
    </row>
    <row r="1915" spans="1:9" x14ac:dyDescent="0.25">
      <c r="A1915">
        <f t="shared" si="137"/>
        <v>1942</v>
      </c>
      <c r="B1915" t="s">
        <v>500</v>
      </c>
      <c r="C1915" s="1"/>
      <c r="D1915" cm="1">
        <f t="array" ref="D1915">GETURL(C1915)</f>
        <v>0</v>
      </c>
      <c r="E1915" t="str">
        <f t="shared" si="134"/>
        <v/>
      </c>
      <c r="F1915" s="2"/>
      <c r="G1915" t="str">
        <f t="shared" si="135"/>
        <v/>
      </c>
      <c r="H1915" s="2"/>
      <c r="I1915" t="str">
        <f t="shared" si="136"/>
        <v/>
      </c>
    </row>
    <row r="1916" spans="1:9" x14ac:dyDescent="0.25">
      <c r="A1916">
        <f t="shared" si="137"/>
        <v>1943</v>
      </c>
      <c r="C1916" s="1"/>
      <c r="D1916" cm="1">
        <f t="array" ref="D1916">GETURL(C1916)</f>
        <v>0</v>
      </c>
      <c r="E1916" t="str">
        <f t="shared" si="134"/>
        <v/>
      </c>
      <c r="F1916" s="2"/>
      <c r="G1916" t="str">
        <f t="shared" si="135"/>
        <v/>
      </c>
      <c r="H1916" s="2"/>
      <c r="I1916" t="str">
        <f t="shared" si="136"/>
        <v/>
      </c>
    </row>
    <row r="1917" spans="1:9" x14ac:dyDescent="0.25">
      <c r="A1917">
        <f t="shared" si="137"/>
        <v>1943</v>
      </c>
      <c r="B1917" t="s">
        <v>500</v>
      </c>
      <c r="C1917" s="1"/>
      <c r="D1917" cm="1">
        <f t="array" ref="D1917">GETURL(C1917)</f>
        <v>0</v>
      </c>
      <c r="E1917" t="str">
        <f t="shared" si="134"/>
        <v/>
      </c>
      <c r="F1917" s="2"/>
      <c r="G1917" t="str">
        <f t="shared" si="135"/>
        <v/>
      </c>
      <c r="H1917" s="2"/>
      <c r="I1917" t="str">
        <f t="shared" si="136"/>
        <v/>
      </c>
    </row>
    <row r="1918" spans="1:9" x14ac:dyDescent="0.25">
      <c r="A1918">
        <f t="shared" si="137"/>
        <v>1944</v>
      </c>
      <c r="C1918" s="1"/>
      <c r="D1918" cm="1">
        <f t="array" ref="D1918">GETURL(C1918)</f>
        <v>0</v>
      </c>
      <c r="E1918" t="str">
        <f t="shared" si="134"/>
        <v/>
      </c>
      <c r="F1918" s="2"/>
      <c r="G1918" t="str">
        <f t="shared" si="135"/>
        <v/>
      </c>
      <c r="H1918" s="2"/>
      <c r="I1918" t="str">
        <f t="shared" si="136"/>
        <v/>
      </c>
    </row>
    <row r="1919" spans="1:9" x14ac:dyDescent="0.25">
      <c r="A1919">
        <f t="shared" si="137"/>
        <v>1944</v>
      </c>
      <c r="B1919" t="s">
        <v>500</v>
      </c>
      <c r="C1919" s="1"/>
      <c r="D1919" cm="1">
        <f t="array" ref="D1919">GETURL(C1919)</f>
        <v>0</v>
      </c>
      <c r="E1919" t="str">
        <f t="shared" si="134"/>
        <v/>
      </c>
      <c r="F1919" s="2"/>
      <c r="G1919" t="str">
        <f t="shared" si="135"/>
        <v/>
      </c>
      <c r="H1919" s="2"/>
      <c r="I1919" t="str">
        <f t="shared" si="136"/>
        <v/>
      </c>
    </row>
    <row r="1920" spans="1:9" x14ac:dyDescent="0.25">
      <c r="A1920">
        <f t="shared" si="137"/>
        <v>1945</v>
      </c>
      <c r="C1920" s="1"/>
      <c r="D1920" cm="1">
        <f t="array" ref="D1920">GETURL(C1920)</f>
        <v>0</v>
      </c>
      <c r="E1920" t="str">
        <f t="shared" si="134"/>
        <v/>
      </c>
      <c r="F1920" s="2"/>
      <c r="G1920" t="str">
        <f t="shared" si="135"/>
        <v/>
      </c>
      <c r="H1920" s="2"/>
      <c r="I1920" t="str">
        <f t="shared" si="136"/>
        <v/>
      </c>
    </row>
    <row r="1921" spans="1:9" x14ac:dyDescent="0.25">
      <c r="A1921">
        <f t="shared" si="137"/>
        <v>1945</v>
      </c>
      <c r="B1921" t="s">
        <v>500</v>
      </c>
      <c r="C1921" s="1"/>
      <c r="D1921" cm="1">
        <f t="array" ref="D1921">GETURL(C1921)</f>
        <v>0</v>
      </c>
      <c r="E1921" t="str">
        <f t="shared" si="134"/>
        <v/>
      </c>
      <c r="F1921" s="2"/>
      <c r="G1921" t="str">
        <f t="shared" si="135"/>
        <v/>
      </c>
      <c r="H1921" s="2"/>
      <c r="I1921" t="str">
        <f t="shared" si="136"/>
        <v/>
      </c>
    </row>
    <row r="1922" spans="1:9" x14ac:dyDescent="0.25">
      <c r="A1922">
        <f t="shared" si="137"/>
        <v>1946</v>
      </c>
      <c r="C1922" s="1"/>
      <c r="D1922" cm="1">
        <f t="array" ref="D1922">GETURL(C1922)</f>
        <v>0</v>
      </c>
      <c r="E1922" t="str">
        <f t="shared" si="134"/>
        <v/>
      </c>
      <c r="F1922" s="2"/>
      <c r="G1922" t="str">
        <f t="shared" si="135"/>
        <v/>
      </c>
      <c r="H1922" s="2"/>
      <c r="I1922" t="str">
        <f t="shared" si="136"/>
        <v/>
      </c>
    </row>
    <row r="1923" spans="1:9" x14ac:dyDescent="0.25">
      <c r="A1923">
        <f t="shared" si="137"/>
        <v>1946</v>
      </c>
      <c r="B1923" t="s">
        <v>500</v>
      </c>
      <c r="C1923" s="1"/>
      <c r="D1923" cm="1">
        <f t="array" ref="D1923">GETURL(C1923)</f>
        <v>0</v>
      </c>
      <c r="E1923" t="str">
        <f t="shared" si="134"/>
        <v/>
      </c>
      <c r="F1923" s="2"/>
      <c r="G1923" t="str">
        <f t="shared" si="135"/>
        <v/>
      </c>
      <c r="H1923" s="2"/>
      <c r="I1923" t="str">
        <f t="shared" si="136"/>
        <v/>
      </c>
    </row>
    <row r="1924" spans="1:9" x14ac:dyDescent="0.25">
      <c r="A1924">
        <f t="shared" si="137"/>
        <v>1947</v>
      </c>
      <c r="C1924" s="1"/>
      <c r="D1924" cm="1">
        <f t="array" ref="D1924">GETURL(C1924)</f>
        <v>0</v>
      </c>
      <c r="E1924" t="str">
        <f t="shared" si="134"/>
        <v/>
      </c>
      <c r="F1924" s="2"/>
      <c r="G1924" t="str">
        <f t="shared" si="135"/>
        <v/>
      </c>
      <c r="H1924" s="2"/>
      <c r="I1924" t="str">
        <f t="shared" si="136"/>
        <v/>
      </c>
    </row>
    <row r="1925" spans="1:9" x14ac:dyDescent="0.25">
      <c r="A1925">
        <f t="shared" si="137"/>
        <v>1947</v>
      </c>
      <c r="B1925" t="s">
        <v>500</v>
      </c>
      <c r="C1925" s="1"/>
      <c r="D1925" cm="1">
        <f t="array" ref="D1925">GETURL(C1925)</f>
        <v>0</v>
      </c>
      <c r="E1925" t="str">
        <f t="shared" si="134"/>
        <v/>
      </c>
      <c r="F1925" s="2"/>
      <c r="G1925" t="str">
        <f t="shared" si="135"/>
        <v/>
      </c>
      <c r="H1925" s="2"/>
      <c r="I1925" t="str">
        <f t="shared" si="136"/>
        <v/>
      </c>
    </row>
    <row r="1926" spans="1:9" x14ac:dyDescent="0.25">
      <c r="A1926">
        <f t="shared" si="137"/>
        <v>1948</v>
      </c>
      <c r="C1926" s="1"/>
      <c r="D1926" cm="1">
        <f t="array" ref="D1926">GETURL(C1926)</f>
        <v>0</v>
      </c>
      <c r="E1926" t="str">
        <f t="shared" si="134"/>
        <v/>
      </c>
      <c r="F1926" s="2"/>
      <c r="G1926" t="str">
        <f t="shared" si="135"/>
        <v/>
      </c>
      <c r="H1926" s="2"/>
      <c r="I1926" t="str">
        <f t="shared" si="136"/>
        <v/>
      </c>
    </row>
    <row r="1927" spans="1:9" x14ac:dyDescent="0.25">
      <c r="A1927">
        <f t="shared" si="137"/>
        <v>1948</v>
      </c>
      <c r="B1927" t="s">
        <v>500</v>
      </c>
      <c r="C1927" s="1"/>
      <c r="D1927" cm="1">
        <f t="array" ref="D1927">GETURL(C1927)</f>
        <v>0</v>
      </c>
      <c r="E1927" t="str">
        <f t="shared" si="134"/>
        <v/>
      </c>
      <c r="F1927" s="2"/>
      <c r="G1927" t="str">
        <f t="shared" si="135"/>
        <v/>
      </c>
      <c r="H1927" s="2"/>
      <c r="I1927" t="str">
        <f t="shared" si="136"/>
        <v/>
      </c>
    </row>
    <row r="1928" spans="1:9" x14ac:dyDescent="0.25">
      <c r="A1928">
        <f t="shared" si="137"/>
        <v>1949</v>
      </c>
      <c r="C1928" s="1"/>
      <c r="D1928" cm="1">
        <f t="array" ref="D1928">GETURL(C1928)</f>
        <v>0</v>
      </c>
      <c r="E1928" t="str">
        <f t="shared" si="134"/>
        <v/>
      </c>
      <c r="F1928" s="2"/>
      <c r="G1928" t="str">
        <f t="shared" si="135"/>
        <v/>
      </c>
      <c r="H1928" s="2"/>
      <c r="I1928" t="str">
        <f t="shared" si="136"/>
        <v/>
      </c>
    </row>
    <row r="1929" spans="1:9" x14ac:dyDescent="0.25">
      <c r="A1929">
        <f t="shared" si="137"/>
        <v>1949</v>
      </c>
      <c r="B1929" t="s">
        <v>500</v>
      </c>
      <c r="C1929" s="1"/>
      <c r="D1929" cm="1">
        <f t="array" ref="D1929">GETURL(C1929)</f>
        <v>0</v>
      </c>
      <c r="E1929" t="str">
        <f t="shared" si="134"/>
        <v/>
      </c>
      <c r="F1929" s="2"/>
      <c r="G1929" t="str">
        <f t="shared" si="135"/>
        <v/>
      </c>
      <c r="H1929" s="2"/>
      <c r="I1929" t="str">
        <f t="shared" si="136"/>
        <v/>
      </c>
    </row>
    <row r="1930" spans="1:9" x14ac:dyDescent="0.25">
      <c r="A1930">
        <f t="shared" si="137"/>
        <v>1950</v>
      </c>
      <c r="C1930" s="1"/>
      <c r="D1930" cm="1">
        <f t="array" ref="D1930">GETURL(C1930)</f>
        <v>0</v>
      </c>
      <c r="E1930" t="str">
        <f t="shared" si="134"/>
        <v/>
      </c>
      <c r="F1930" s="2"/>
      <c r="G1930" t="str">
        <f t="shared" si="135"/>
        <v/>
      </c>
      <c r="H1930" s="2"/>
      <c r="I1930" t="str">
        <f t="shared" si="136"/>
        <v/>
      </c>
    </row>
    <row r="1931" spans="1:9" x14ac:dyDescent="0.25">
      <c r="A1931">
        <f t="shared" si="137"/>
        <v>1950</v>
      </c>
      <c r="B1931" t="s">
        <v>500</v>
      </c>
      <c r="C1931" s="1"/>
      <c r="D1931" cm="1">
        <f t="array" ref="D1931">GETURL(C1931)</f>
        <v>0</v>
      </c>
      <c r="E1931" t="str">
        <f t="shared" si="134"/>
        <v/>
      </c>
      <c r="F1931" s="2"/>
      <c r="G1931" t="str">
        <f t="shared" si="135"/>
        <v/>
      </c>
      <c r="H1931" s="2"/>
      <c r="I1931" t="str">
        <f t="shared" si="136"/>
        <v/>
      </c>
    </row>
    <row r="1932" spans="1:9" x14ac:dyDescent="0.25">
      <c r="A1932">
        <f t="shared" si="137"/>
        <v>1951</v>
      </c>
      <c r="C1932" s="1"/>
      <c r="D1932" cm="1">
        <f t="array" ref="D1932">GETURL(C1932)</f>
        <v>0</v>
      </c>
      <c r="E1932" t="str">
        <f t="shared" si="134"/>
        <v/>
      </c>
      <c r="F1932" s="2"/>
      <c r="G1932" t="str">
        <f t="shared" si="135"/>
        <v/>
      </c>
      <c r="H1932" s="2"/>
      <c r="I1932" t="str">
        <f t="shared" si="136"/>
        <v/>
      </c>
    </row>
    <row r="1933" spans="1:9" x14ac:dyDescent="0.25">
      <c r="A1933">
        <f t="shared" si="137"/>
        <v>1951</v>
      </c>
      <c r="B1933" t="s">
        <v>500</v>
      </c>
      <c r="C1933" s="1"/>
      <c r="D1933" cm="1">
        <f t="array" ref="D1933">GETURL(C1933)</f>
        <v>0</v>
      </c>
      <c r="E1933" t="str">
        <f t="shared" si="134"/>
        <v/>
      </c>
      <c r="F1933" s="2"/>
      <c r="G1933" t="str">
        <f t="shared" si="135"/>
        <v/>
      </c>
      <c r="H1933" s="2"/>
      <c r="I1933" t="str">
        <f t="shared" si="136"/>
        <v/>
      </c>
    </row>
    <row r="1934" spans="1:9" x14ac:dyDescent="0.25">
      <c r="A1934">
        <f t="shared" si="137"/>
        <v>1952</v>
      </c>
      <c r="C1934" s="1"/>
      <c r="D1934" cm="1">
        <f t="array" ref="D1934">GETURL(C1934)</f>
        <v>0</v>
      </c>
      <c r="E1934" t="str">
        <f t="shared" si="134"/>
        <v/>
      </c>
      <c r="F1934" s="2"/>
      <c r="G1934" t="str">
        <f t="shared" si="135"/>
        <v/>
      </c>
      <c r="H1934" s="2"/>
      <c r="I1934" t="str">
        <f t="shared" si="136"/>
        <v/>
      </c>
    </row>
    <row r="1935" spans="1:9" x14ac:dyDescent="0.25">
      <c r="A1935">
        <f t="shared" si="137"/>
        <v>1952</v>
      </c>
      <c r="B1935" t="s">
        <v>500</v>
      </c>
      <c r="C1935" s="1"/>
      <c r="D1935" cm="1">
        <f t="array" ref="D1935">GETURL(C1935)</f>
        <v>0</v>
      </c>
      <c r="E1935" t="str">
        <f t="shared" si="134"/>
        <v/>
      </c>
      <c r="F1935" s="2"/>
      <c r="G1935" t="str">
        <f t="shared" si="135"/>
        <v/>
      </c>
      <c r="H1935" s="2"/>
      <c r="I1935" t="str">
        <f t="shared" si="136"/>
        <v/>
      </c>
    </row>
    <row r="1936" spans="1:9" x14ac:dyDescent="0.25">
      <c r="A1936">
        <f t="shared" si="137"/>
        <v>1953</v>
      </c>
      <c r="C1936" s="1"/>
      <c r="D1936" cm="1">
        <f t="array" ref="D1936">GETURL(C1936)</f>
        <v>0</v>
      </c>
      <c r="E1936" t="str">
        <f t="shared" si="134"/>
        <v/>
      </c>
      <c r="F1936" s="2"/>
      <c r="G1936" t="str">
        <f t="shared" si="135"/>
        <v/>
      </c>
      <c r="H1936" s="2"/>
      <c r="I1936" t="str">
        <f t="shared" si="136"/>
        <v/>
      </c>
    </row>
    <row r="1937" spans="1:9" x14ac:dyDescent="0.25">
      <c r="A1937">
        <f t="shared" si="137"/>
        <v>1953</v>
      </c>
      <c r="B1937" t="s">
        <v>500</v>
      </c>
      <c r="C1937" s="1"/>
      <c r="D1937" cm="1">
        <f t="array" ref="D1937">GETURL(C1937)</f>
        <v>0</v>
      </c>
      <c r="E1937" t="str">
        <f t="shared" si="134"/>
        <v/>
      </c>
      <c r="F1937" s="2"/>
      <c r="G1937" t="str">
        <f t="shared" si="135"/>
        <v/>
      </c>
      <c r="H1937" s="2"/>
      <c r="I1937" t="str">
        <f t="shared" si="136"/>
        <v/>
      </c>
    </row>
    <row r="1938" spans="1:9" x14ac:dyDescent="0.25">
      <c r="A1938">
        <f t="shared" si="137"/>
        <v>1954</v>
      </c>
      <c r="C1938" s="1"/>
      <c r="D1938" cm="1">
        <f t="array" ref="D1938">GETURL(C1938)</f>
        <v>0</v>
      </c>
      <c r="E1938" t="str">
        <f t="shared" si="134"/>
        <v/>
      </c>
      <c r="F1938" s="2"/>
      <c r="G1938" t="str">
        <f t="shared" si="135"/>
        <v/>
      </c>
      <c r="H1938" s="2"/>
      <c r="I1938" t="str">
        <f t="shared" si="136"/>
        <v/>
      </c>
    </row>
    <row r="1939" spans="1:9" x14ac:dyDescent="0.25">
      <c r="A1939">
        <f t="shared" si="137"/>
        <v>1954</v>
      </c>
      <c r="B1939" t="s">
        <v>500</v>
      </c>
      <c r="C1939" s="1"/>
      <c r="D1939" cm="1">
        <f t="array" ref="D1939">GETURL(C1939)</f>
        <v>0</v>
      </c>
      <c r="E1939" t="str">
        <f t="shared" si="134"/>
        <v/>
      </c>
      <c r="F1939" s="2"/>
      <c r="G1939" t="str">
        <f t="shared" si="135"/>
        <v/>
      </c>
      <c r="H1939" s="2"/>
      <c r="I1939" t="str">
        <f t="shared" si="136"/>
        <v/>
      </c>
    </row>
    <row r="1940" spans="1:9" x14ac:dyDescent="0.25">
      <c r="A1940">
        <f t="shared" si="137"/>
        <v>1955</v>
      </c>
      <c r="C1940" s="1"/>
      <c r="D1940" cm="1">
        <f t="array" ref="D1940">GETURL(C1940)</f>
        <v>0</v>
      </c>
      <c r="E1940" t="str">
        <f t="shared" ref="E1940:E2003" si="138">IF(C1940&lt;&gt;"",IF(LEFT(D1940,5)="https",MID(D1940,35,100),MID(D1940,34,100)),"")</f>
        <v/>
      </c>
      <c r="F1940" s="2"/>
      <c r="G1940" t="str">
        <f t="shared" ref="G1940:G2003" si="139">IF(C1940&lt;&gt;"","https://gallica.bnf.fr/iiif/ark:/12148/"&amp;E1940&amp;"/manifest.json","")</f>
        <v/>
      </c>
      <c r="H1940" s="2"/>
      <c r="I1940" t="str">
        <f t="shared" ref="I1940:I2003" si="140">IF(C1940&lt;&gt;"","https://gallica.bnf.fr/iiif/ark:/12148/"&amp;E1940&amp;"/f1/full/full/0/native.jpg","")</f>
        <v/>
      </c>
    </row>
    <row r="1941" spans="1:9" x14ac:dyDescent="0.25">
      <c r="A1941">
        <f t="shared" si="137"/>
        <v>1955</v>
      </c>
      <c r="B1941" t="s">
        <v>500</v>
      </c>
      <c r="C1941" s="1"/>
      <c r="D1941" cm="1">
        <f t="array" ref="D1941">GETURL(C1941)</f>
        <v>0</v>
      </c>
      <c r="E1941" t="str">
        <f t="shared" si="138"/>
        <v/>
      </c>
      <c r="F1941" s="2"/>
      <c r="G1941" t="str">
        <f t="shared" si="139"/>
        <v/>
      </c>
      <c r="H1941" s="2"/>
      <c r="I1941" t="str">
        <f t="shared" si="140"/>
        <v/>
      </c>
    </row>
    <row r="1942" spans="1:9" x14ac:dyDescent="0.25">
      <c r="A1942">
        <f t="shared" si="137"/>
        <v>1956</v>
      </c>
      <c r="C1942" s="1"/>
      <c r="D1942" cm="1">
        <f t="array" ref="D1942">GETURL(C1942)</f>
        <v>0</v>
      </c>
      <c r="E1942" t="str">
        <f t="shared" si="138"/>
        <v/>
      </c>
      <c r="F1942" s="2"/>
      <c r="G1942" t="str">
        <f t="shared" si="139"/>
        <v/>
      </c>
      <c r="H1942" s="2"/>
      <c r="I1942" t="str">
        <f t="shared" si="140"/>
        <v/>
      </c>
    </row>
    <row r="1943" spans="1:9" x14ac:dyDescent="0.25">
      <c r="A1943">
        <f t="shared" si="137"/>
        <v>1956</v>
      </c>
      <c r="B1943" t="s">
        <v>500</v>
      </c>
      <c r="C1943" s="1"/>
      <c r="D1943" cm="1">
        <f t="array" ref="D1943">GETURL(C1943)</f>
        <v>0</v>
      </c>
      <c r="E1943" t="str">
        <f t="shared" si="138"/>
        <v/>
      </c>
      <c r="F1943" s="2"/>
      <c r="G1943" t="str">
        <f t="shared" si="139"/>
        <v/>
      </c>
      <c r="H1943" s="2"/>
      <c r="I1943" t="str">
        <f t="shared" si="140"/>
        <v/>
      </c>
    </row>
    <row r="1944" spans="1:9" x14ac:dyDescent="0.25">
      <c r="A1944">
        <f t="shared" si="137"/>
        <v>1957</v>
      </c>
      <c r="C1944" s="1"/>
      <c r="D1944" cm="1">
        <f t="array" ref="D1944">GETURL(C1944)</f>
        <v>0</v>
      </c>
      <c r="E1944" t="str">
        <f t="shared" si="138"/>
        <v/>
      </c>
      <c r="F1944" s="2"/>
      <c r="G1944" t="str">
        <f t="shared" si="139"/>
        <v/>
      </c>
      <c r="H1944" s="2"/>
      <c r="I1944" t="str">
        <f t="shared" si="140"/>
        <v/>
      </c>
    </row>
    <row r="1945" spans="1:9" x14ac:dyDescent="0.25">
      <c r="A1945">
        <f t="shared" si="137"/>
        <v>1957</v>
      </c>
      <c r="B1945" t="s">
        <v>500</v>
      </c>
      <c r="C1945" s="1"/>
      <c r="D1945" cm="1">
        <f t="array" ref="D1945">GETURL(C1945)</f>
        <v>0</v>
      </c>
      <c r="E1945" t="str">
        <f t="shared" si="138"/>
        <v/>
      </c>
      <c r="F1945" s="2"/>
      <c r="G1945" t="str">
        <f t="shared" si="139"/>
        <v/>
      </c>
      <c r="H1945" s="2"/>
      <c r="I1945" t="str">
        <f t="shared" si="140"/>
        <v/>
      </c>
    </row>
    <row r="1946" spans="1:9" x14ac:dyDescent="0.25">
      <c r="A1946">
        <f t="shared" si="137"/>
        <v>1958</v>
      </c>
      <c r="C1946" s="1"/>
      <c r="D1946" cm="1">
        <f t="array" ref="D1946">GETURL(C1946)</f>
        <v>0</v>
      </c>
      <c r="E1946" t="str">
        <f t="shared" si="138"/>
        <v/>
      </c>
      <c r="F1946" s="2"/>
      <c r="G1946" t="str">
        <f t="shared" si="139"/>
        <v/>
      </c>
      <c r="H1946" s="2"/>
      <c r="I1946" t="str">
        <f t="shared" si="140"/>
        <v/>
      </c>
    </row>
    <row r="1947" spans="1:9" x14ac:dyDescent="0.25">
      <c r="A1947">
        <f t="shared" si="137"/>
        <v>1958</v>
      </c>
      <c r="B1947" t="s">
        <v>500</v>
      </c>
      <c r="C1947" s="1"/>
      <c r="D1947" cm="1">
        <f t="array" ref="D1947">GETURL(C1947)</f>
        <v>0</v>
      </c>
      <c r="E1947" t="str">
        <f t="shared" si="138"/>
        <v/>
      </c>
      <c r="F1947" s="2"/>
      <c r="G1947" t="str">
        <f t="shared" si="139"/>
        <v/>
      </c>
      <c r="H1947" s="2"/>
      <c r="I1947" t="str">
        <f t="shared" si="140"/>
        <v/>
      </c>
    </row>
    <row r="1948" spans="1:9" x14ac:dyDescent="0.25">
      <c r="A1948">
        <f t="shared" si="137"/>
        <v>1959</v>
      </c>
      <c r="C1948" s="1"/>
      <c r="D1948" cm="1">
        <f t="array" ref="D1948">GETURL(C1948)</f>
        <v>0</v>
      </c>
      <c r="E1948" t="str">
        <f t="shared" si="138"/>
        <v/>
      </c>
      <c r="F1948" s="2"/>
      <c r="G1948" t="str">
        <f t="shared" si="139"/>
        <v/>
      </c>
      <c r="H1948" s="2"/>
      <c r="I1948" t="str">
        <f t="shared" si="140"/>
        <v/>
      </c>
    </row>
    <row r="1949" spans="1:9" x14ac:dyDescent="0.25">
      <c r="A1949">
        <f t="shared" si="137"/>
        <v>1959</v>
      </c>
      <c r="B1949" t="s">
        <v>500</v>
      </c>
      <c r="C1949" s="1"/>
      <c r="D1949" cm="1">
        <f t="array" ref="D1949">GETURL(C1949)</f>
        <v>0</v>
      </c>
      <c r="E1949" t="str">
        <f t="shared" si="138"/>
        <v/>
      </c>
      <c r="F1949" s="2"/>
      <c r="G1949" t="str">
        <f t="shared" si="139"/>
        <v/>
      </c>
      <c r="H1949" s="2"/>
      <c r="I1949" t="str">
        <f t="shared" si="140"/>
        <v/>
      </c>
    </row>
    <row r="1950" spans="1:9" x14ac:dyDescent="0.25">
      <c r="A1950">
        <f t="shared" si="137"/>
        <v>1960</v>
      </c>
      <c r="C1950" s="1"/>
      <c r="D1950" cm="1">
        <f t="array" ref="D1950">GETURL(C1950)</f>
        <v>0</v>
      </c>
      <c r="E1950" t="str">
        <f t="shared" si="138"/>
        <v/>
      </c>
      <c r="F1950" s="2"/>
      <c r="G1950" t="str">
        <f t="shared" si="139"/>
        <v/>
      </c>
      <c r="H1950" s="2"/>
      <c r="I1950" t="str">
        <f t="shared" si="140"/>
        <v/>
      </c>
    </row>
    <row r="1951" spans="1:9" x14ac:dyDescent="0.25">
      <c r="A1951">
        <f t="shared" si="137"/>
        <v>1960</v>
      </c>
      <c r="B1951" t="s">
        <v>500</v>
      </c>
      <c r="C1951" s="1"/>
      <c r="D1951" cm="1">
        <f t="array" ref="D1951">GETURL(C1951)</f>
        <v>0</v>
      </c>
      <c r="E1951" t="str">
        <f t="shared" si="138"/>
        <v/>
      </c>
      <c r="F1951" s="2"/>
      <c r="G1951" t="str">
        <f t="shared" si="139"/>
        <v/>
      </c>
      <c r="H1951" s="2"/>
      <c r="I1951" t="str">
        <f t="shared" si="140"/>
        <v/>
      </c>
    </row>
    <row r="1952" spans="1:9" x14ac:dyDescent="0.25">
      <c r="A1952">
        <f t="shared" si="137"/>
        <v>1961</v>
      </c>
      <c r="C1952" s="1"/>
      <c r="D1952" cm="1">
        <f t="array" ref="D1952">GETURL(C1952)</f>
        <v>0</v>
      </c>
      <c r="E1952" t="str">
        <f t="shared" si="138"/>
        <v/>
      </c>
      <c r="F1952" s="2"/>
      <c r="G1952" t="str">
        <f t="shared" si="139"/>
        <v/>
      </c>
      <c r="H1952" s="2"/>
      <c r="I1952" t="str">
        <f t="shared" si="140"/>
        <v/>
      </c>
    </row>
    <row r="1953" spans="1:9" x14ac:dyDescent="0.25">
      <c r="A1953">
        <f t="shared" si="137"/>
        <v>1961</v>
      </c>
      <c r="B1953" t="s">
        <v>500</v>
      </c>
      <c r="C1953" s="1"/>
      <c r="D1953" cm="1">
        <f t="array" ref="D1953">GETURL(C1953)</f>
        <v>0</v>
      </c>
      <c r="E1953" t="str">
        <f t="shared" si="138"/>
        <v/>
      </c>
      <c r="F1953" s="2"/>
      <c r="G1953" t="str">
        <f t="shared" si="139"/>
        <v/>
      </c>
      <c r="H1953" s="2"/>
      <c r="I1953" t="str">
        <f t="shared" si="140"/>
        <v/>
      </c>
    </row>
    <row r="1954" spans="1:9" x14ac:dyDescent="0.25">
      <c r="A1954">
        <f t="shared" si="137"/>
        <v>1962</v>
      </c>
      <c r="C1954" s="1"/>
      <c r="D1954" cm="1">
        <f t="array" ref="D1954">GETURL(C1954)</f>
        <v>0</v>
      </c>
      <c r="E1954" t="str">
        <f t="shared" si="138"/>
        <v/>
      </c>
      <c r="F1954" s="2"/>
      <c r="G1954" t="str">
        <f t="shared" si="139"/>
        <v/>
      </c>
      <c r="H1954" s="2"/>
      <c r="I1954" t="str">
        <f t="shared" si="140"/>
        <v/>
      </c>
    </row>
    <row r="1955" spans="1:9" x14ac:dyDescent="0.25">
      <c r="A1955">
        <f t="shared" si="137"/>
        <v>1962</v>
      </c>
      <c r="B1955" t="s">
        <v>500</v>
      </c>
      <c r="C1955" s="1"/>
      <c r="D1955" cm="1">
        <f t="array" ref="D1955">GETURL(C1955)</f>
        <v>0</v>
      </c>
      <c r="E1955" t="str">
        <f t="shared" si="138"/>
        <v/>
      </c>
      <c r="F1955" s="2"/>
      <c r="G1955" t="str">
        <f t="shared" si="139"/>
        <v/>
      </c>
      <c r="H1955" s="2"/>
      <c r="I1955" t="str">
        <f t="shared" si="140"/>
        <v/>
      </c>
    </row>
    <row r="1956" spans="1:9" x14ac:dyDescent="0.25">
      <c r="A1956">
        <f t="shared" ref="A1956:A2019" si="141">A1954+1</f>
        <v>1963</v>
      </c>
      <c r="C1956" s="1"/>
      <c r="D1956" cm="1">
        <f t="array" ref="D1956">GETURL(C1956)</f>
        <v>0</v>
      </c>
      <c r="E1956" t="str">
        <f t="shared" si="138"/>
        <v/>
      </c>
      <c r="F1956" s="2"/>
      <c r="G1956" t="str">
        <f t="shared" si="139"/>
        <v/>
      </c>
      <c r="H1956" s="2"/>
      <c r="I1956" t="str">
        <f t="shared" si="140"/>
        <v/>
      </c>
    </row>
    <row r="1957" spans="1:9" x14ac:dyDescent="0.25">
      <c r="A1957">
        <f t="shared" si="141"/>
        <v>1963</v>
      </c>
      <c r="B1957" t="s">
        <v>500</v>
      </c>
      <c r="C1957" s="1"/>
      <c r="D1957" cm="1">
        <f t="array" ref="D1957">GETURL(C1957)</f>
        <v>0</v>
      </c>
      <c r="E1957" t="str">
        <f t="shared" si="138"/>
        <v/>
      </c>
      <c r="F1957" s="2"/>
      <c r="G1957" t="str">
        <f t="shared" si="139"/>
        <v/>
      </c>
      <c r="H1957" s="2"/>
      <c r="I1957" t="str">
        <f t="shared" si="140"/>
        <v/>
      </c>
    </row>
    <row r="1958" spans="1:9" x14ac:dyDescent="0.25">
      <c r="A1958">
        <f t="shared" si="141"/>
        <v>1964</v>
      </c>
      <c r="C1958" s="1"/>
      <c r="D1958" cm="1">
        <f t="array" ref="D1958">GETURL(C1958)</f>
        <v>0</v>
      </c>
      <c r="E1958" t="str">
        <f t="shared" si="138"/>
        <v/>
      </c>
      <c r="F1958" s="2"/>
      <c r="G1958" t="str">
        <f t="shared" si="139"/>
        <v/>
      </c>
      <c r="H1958" s="2"/>
      <c r="I1958" t="str">
        <f t="shared" si="140"/>
        <v/>
      </c>
    </row>
    <row r="1959" spans="1:9" x14ac:dyDescent="0.25">
      <c r="A1959">
        <f t="shared" si="141"/>
        <v>1964</v>
      </c>
      <c r="B1959" t="s">
        <v>500</v>
      </c>
      <c r="C1959" s="1"/>
      <c r="D1959" cm="1">
        <f t="array" ref="D1959">GETURL(C1959)</f>
        <v>0</v>
      </c>
      <c r="E1959" t="str">
        <f t="shared" si="138"/>
        <v/>
      </c>
      <c r="F1959" s="2"/>
      <c r="G1959" t="str">
        <f t="shared" si="139"/>
        <v/>
      </c>
      <c r="H1959" s="2"/>
      <c r="I1959" t="str">
        <f t="shared" si="140"/>
        <v/>
      </c>
    </row>
    <row r="1960" spans="1:9" x14ac:dyDescent="0.25">
      <c r="A1960">
        <f t="shared" si="141"/>
        <v>1965</v>
      </c>
      <c r="C1960" s="1"/>
      <c r="D1960" cm="1">
        <f t="array" ref="D1960">GETURL(C1960)</f>
        <v>0</v>
      </c>
      <c r="E1960" t="str">
        <f t="shared" si="138"/>
        <v/>
      </c>
      <c r="F1960" s="2"/>
      <c r="G1960" t="str">
        <f t="shared" si="139"/>
        <v/>
      </c>
      <c r="H1960" s="2"/>
      <c r="I1960" t="str">
        <f t="shared" si="140"/>
        <v/>
      </c>
    </row>
    <row r="1961" spans="1:9" x14ac:dyDescent="0.25">
      <c r="A1961">
        <f t="shared" si="141"/>
        <v>1965</v>
      </c>
      <c r="B1961" t="s">
        <v>500</v>
      </c>
      <c r="C1961" s="1"/>
      <c r="D1961" cm="1">
        <f t="array" ref="D1961">GETURL(C1961)</f>
        <v>0</v>
      </c>
      <c r="E1961" t="str">
        <f t="shared" si="138"/>
        <v/>
      </c>
      <c r="F1961" s="2"/>
      <c r="G1961" t="str">
        <f t="shared" si="139"/>
        <v/>
      </c>
      <c r="H1961" s="2"/>
      <c r="I1961" t="str">
        <f t="shared" si="140"/>
        <v/>
      </c>
    </row>
    <row r="1962" spans="1:9" x14ac:dyDescent="0.25">
      <c r="A1962">
        <f t="shared" si="141"/>
        <v>1966</v>
      </c>
      <c r="C1962" s="1"/>
      <c r="D1962" cm="1">
        <f t="array" ref="D1962">GETURL(C1962)</f>
        <v>0</v>
      </c>
      <c r="E1962" t="str">
        <f t="shared" si="138"/>
        <v/>
      </c>
      <c r="F1962" s="2"/>
      <c r="G1962" t="str">
        <f t="shared" si="139"/>
        <v/>
      </c>
      <c r="H1962" s="2"/>
      <c r="I1962" t="str">
        <f t="shared" si="140"/>
        <v/>
      </c>
    </row>
    <row r="1963" spans="1:9" x14ac:dyDescent="0.25">
      <c r="A1963">
        <f t="shared" si="141"/>
        <v>1966</v>
      </c>
      <c r="B1963" t="s">
        <v>500</v>
      </c>
      <c r="C1963" s="1"/>
      <c r="D1963" cm="1">
        <f t="array" ref="D1963">GETURL(C1963)</f>
        <v>0</v>
      </c>
      <c r="E1963" t="str">
        <f t="shared" si="138"/>
        <v/>
      </c>
      <c r="F1963" s="2"/>
      <c r="G1963" t="str">
        <f t="shared" si="139"/>
        <v/>
      </c>
      <c r="H1963" s="2"/>
      <c r="I1963" t="str">
        <f t="shared" si="140"/>
        <v/>
      </c>
    </row>
    <row r="1964" spans="1:9" x14ac:dyDescent="0.25">
      <c r="A1964">
        <f t="shared" si="141"/>
        <v>1967</v>
      </c>
      <c r="C1964" s="1"/>
      <c r="D1964" cm="1">
        <f t="array" ref="D1964">GETURL(C1964)</f>
        <v>0</v>
      </c>
      <c r="E1964" t="str">
        <f t="shared" si="138"/>
        <v/>
      </c>
      <c r="F1964" s="2"/>
      <c r="G1964" t="str">
        <f t="shared" si="139"/>
        <v/>
      </c>
      <c r="H1964" s="2"/>
      <c r="I1964" t="str">
        <f t="shared" si="140"/>
        <v/>
      </c>
    </row>
    <row r="1965" spans="1:9" x14ac:dyDescent="0.25">
      <c r="A1965">
        <f t="shared" si="141"/>
        <v>1967</v>
      </c>
      <c r="B1965" t="s">
        <v>500</v>
      </c>
      <c r="C1965" s="1"/>
      <c r="D1965" cm="1">
        <f t="array" ref="D1965">GETURL(C1965)</f>
        <v>0</v>
      </c>
      <c r="E1965" t="str">
        <f t="shared" si="138"/>
        <v/>
      </c>
      <c r="F1965" s="2"/>
      <c r="G1965" t="str">
        <f t="shared" si="139"/>
        <v/>
      </c>
      <c r="H1965" s="2"/>
      <c r="I1965" t="str">
        <f t="shared" si="140"/>
        <v/>
      </c>
    </row>
    <row r="1966" spans="1:9" x14ac:dyDescent="0.25">
      <c r="A1966">
        <f t="shared" si="141"/>
        <v>1968</v>
      </c>
      <c r="C1966" s="1"/>
      <c r="D1966" cm="1">
        <f t="array" ref="D1966">GETURL(C1966)</f>
        <v>0</v>
      </c>
      <c r="E1966" t="str">
        <f t="shared" si="138"/>
        <v/>
      </c>
      <c r="F1966" s="2"/>
      <c r="G1966" t="str">
        <f t="shared" si="139"/>
        <v/>
      </c>
      <c r="H1966" s="2"/>
      <c r="I1966" t="str">
        <f t="shared" si="140"/>
        <v/>
      </c>
    </row>
    <row r="1967" spans="1:9" x14ac:dyDescent="0.25">
      <c r="A1967">
        <f t="shared" si="141"/>
        <v>1968</v>
      </c>
      <c r="B1967" t="s">
        <v>500</v>
      </c>
      <c r="C1967" s="1"/>
      <c r="D1967" cm="1">
        <f t="array" ref="D1967">GETURL(C1967)</f>
        <v>0</v>
      </c>
      <c r="E1967" t="str">
        <f t="shared" si="138"/>
        <v/>
      </c>
      <c r="F1967" s="2"/>
      <c r="G1967" t="str">
        <f t="shared" si="139"/>
        <v/>
      </c>
      <c r="H1967" s="2"/>
      <c r="I1967" t="str">
        <f t="shared" si="140"/>
        <v/>
      </c>
    </row>
    <row r="1968" spans="1:9" x14ac:dyDescent="0.25">
      <c r="A1968">
        <f t="shared" si="141"/>
        <v>1969</v>
      </c>
      <c r="C1968" s="1"/>
      <c r="D1968" cm="1">
        <f t="array" ref="D1968">GETURL(C1968)</f>
        <v>0</v>
      </c>
      <c r="E1968" t="str">
        <f t="shared" si="138"/>
        <v/>
      </c>
      <c r="F1968" s="2"/>
      <c r="G1968" t="str">
        <f t="shared" si="139"/>
        <v/>
      </c>
      <c r="H1968" s="2"/>
      <c r="I1968" t="str">
        <f t="shared" si="140"/>
        <v/>
      </c>
    </row>
    <row r="1969" spans="1:9" x14ac:dyDescent="0.25">
      <c r="A1969">
        <f t="shared" si="141"/>
        <v>1969</v>
      </c>
      <c r="B1969" t="s">
        <v>500</v>
      </c>
      <c r="C1969" s="1"/>
      <c r="D1969" cm="1">
        <f t="array" ref="D1969">GETURL(C1969)</f>
        <v>0</v>
      </c>
      <c r="E1969" t="str">
        <f t="shared" si="138"/>
        <v/>
      </c>
      <c r="F1969" s="2"/>
      <c r="G1969" t="str">
        <f t="shared" si="139"/>
        <v/>
      </c>
      <c r="H1969" s="2"/>
      <c r="I1969" t="str">
        <f t="shared" si="140"/>
        <v/>
      </c>
    </row>
    <row r="1970" spans="1:9" x14ac:dyDescent="0.25">
      <c r="A1970">
        <f t="shared" si="141"/>
        <v>1970</v>
      </c>
      <c r="C1970" s="1"/>
      <c r="D1970" cm="1">
        <f t="array" ref="D1970">GETURL(C1970)</f>
        <v>0</v>
      </c>
      <c r="E1970" t="str">
        <f t="shared" si="138"/>
        <v/>
      </c>
      <c r="F1970" s="2"/>
      <c r="G1970" t="str">
        <f t="shared" si="139"/>
        <v/>
      </c>
      <c r="H1970" s="2"/>
      <c r="I1970" t="str">
        <f t="shared" si="140"/>
        <v/>
      </c>
    </row>
    <row r="1971" spans="1:9" x14ac:dyDescent="0.25">
      <c r="A1971">
        <f t="shared" si="141"/>
        <v>1970</v>
      </c>
      <c r="B1971" t="s">
        <v>500</v>
      </c>
      <c r="C1971" s="1"/>
      <c r="D1971" cm="1">
        <f t="array" ref="D1971">GETURL(C1971)</f>
        <v>0</v>
      </c>
      <c r="E1971" t="str">
        <f t="shared" si="138"/>
        <v/>
      </c>
      <c r="F1971" s="2"/>
      <c r="G1971" t="str">
        <f t="shared" si="139"/>
        <v/>
      </c>
      <c r="H1971" s="2"/>
      <c r="I1971" t="str">
        <f t="shared" si="140"/>
        <v/>
      </c>
    </row>
    <row r="1972" spans="1:9" x14ac:dyDescent="0.25">
      <c r="A1972">
        <f t="shared" si="141"/>
        <v>1971</v>
      </c>
      <c r="C1972" s="1"/>
      <c r="D1972" cm="1">
        <f t="array" ref="D1972">GETURL(C1972)</f>
        <v>0</v>
      </c>
      <c r="E1972" t="str">
        <f t="shared" si="138"/>
        <v/>
      </c>
      <c r="F1972" s="2"/>
      <c r="G1972" t="str">
        <f t="shared" si="139"/>
        <v/>
      </c>
      <c r="H1972" s="2"/>
      <c r="I1972" t="str">
        <f t="shared" si="140"/>
        <v/>
      </c>
    </row>
    <row r="1973" spans="1:9" x14ac:dyDescent="0.25">
      <c r="A1973">
        <f t="shared" si="141"/>
        <v>1971</v>
      </c>
      <c r="B1973" t="s">
        <v>500</v>
      </c>
      <c r="C1973" s="1"/>
      <c r="D1973" cm="1">
        <f t="array" ref="D1973">GETURL(C1973)</f>
        <v>0</v>
      </c>
      <c r="E1973" t="str">
        <f t="shared" si="138"/>
        <v/>
      </c>
      <c r="F1973" s="2"/>
      <c r="G1973" t="str">
        <f t="shared" si="139"/>
        <v/>
      </c>
      <c r="H1973" s="2"/>
      <c r="I1973" t="str">
        <f t="shared" si="140"/>
        <v/>
      </c>
    </row>
    <row r="1974" spans="1:9" x14ac:dyDescent="0.25">
      <c r="A1974">
        <f t="shared" si="141"/>
        <v>1972</v>
      </c>
      <c r="C1974" s="1"/>
      <c r="D1974" cm="1">
        <f t="array" ref="D1974">GETURL(C1974)</f>
        <v>0</v>
      </c>
      <c r="E1974" t="str">
        <f t="shared" si="138"/>
        <v/>
      </c>
      <c r="F1974" s="2"/>
      <c r="G1974" t="str">
        <f t="shared" si="139"/>
        <v/>
      </c>
      <c r="H1974" s="2"/>
      <c r="I1974" t="str">
        <f t="shared" si="140"/>
        <v/>
      </c>
    </row>
    <row r="1975" spans="1:9" x14ac:dyDescent="0.25">
      <c r="A1975">
        <f t="shared" si="141"/>
        <v>1972</v>
      </c>
      <c r="B1975" t="s">
        <v>500</v>
      </c>
      <c r="C1975" s="1"/>
      <c r="D1975" cm="1">
        <f t="array" ref="D1975">GETURL(C1975)</f>
        <v>0</v>
      </c>
      <c r="E1975" t="str">
        <f t="shared" si="138"/>
        <v/>
      </c>
      <c r="F1975" s="2"/>
      <c r="G1975" t="str">
        <f t="shared" si="139"/>
        <v/>
      </c>
      <c r="H1975" s="2"/>
      <c r="I1975" t="str">
        <f t="shared" si="140"/>
        <v/>
      </c>
    </row>
    <row r="1976" spans="1:9" x14ac:dyDescent="0.25">
      <c r="A1976">
        <f t="shared" si="141"/>
        <v>1973</v>
      </c>
      <c r="C1976" s="1"/>
      <c r="D1976" cm="1">
        <f t="array" ref="D1976">GETURL(C1976)</f>
        <v>0</v>
      </c>
      <c r="E1976" t="str">
        <f t="shared" si="138"/>
        <v/>
      </c>
      <c r="F1976" s="2"/>
      <c r="G1976" t="str">
        <f t="shared" si="139"/>
        <v/>
      </c>
      <c r="H1976" s="2"/>
      <c r="I1976" t="str">
        <f t="shared" si="140"/>
        <v/>
      </c>
    </row>
    <row r="1977" spans="1:9" x14ac:dyDescent="0.25">
      <c r="A1977">
        <f t="shared" si="141"/>
        <v>1973</v>
      </c>
      <c r="B1977" t="s">
        <v>500</v>
      </c>
      <c r="C1977" s="1"/>
      <c r="D1977" cm="1">
        <f t="array" ref="D1977">GETURL(C1977)</f>
        <v>0</v>
      </c>
      <c r="E1977" t="str">
        <f t="shared" si="138"/>
        <v/>
      </c>
      <c r="F1977" s="2"/>
      <c r="G1977" t="str">
        <f t="shared" si="139"/>
        <v/>
      </c>
      <c r="H1977" s="2"/>
      <c r="I1977" t="str">
        <f t="shared" si="140"/>
        <v/>
      </c>
    </row>
    <row r="1978" spans="1:9" x14ac:dyDescent="0.25">
      <c r="A1978">
        <f t="shared" si="141"/>
        <v>1974</v>
      </c>
      <c r="C1978" s="1"/>
      <c r="D1978" cm="1">
        <f t="array" ref="D1978">GETURL(C1978)</f>
        <v>0</v>
      </c>
      <c r="E1978" t="str">
        <f t="shared" si="138"/>
        <v/>
      </c>
      <c r="F1978" s="2"/>
      <c r="G1978" t="str">
        <f t="shared" si="139"/>
        <v/>
      </c>
      <c r="H1978" s="2"/>
      <c r="I1978" t="str">
        <f t="shared" si="140"/>
        <v/>
      </c>
    </row>
    <row r="1979" spans="1:9" x14ac:dyDescent="0.25">
      <c r="A1979">
        <f t="shared" si="141"/>
        <v>1974</v>
      </c>
      <c r="B1979" t="s">
        <v>500</v>
      </c>
      <c r="C1979" s="1"/>
      <c r="D1979" cm="1">
        <f t="array" ref="D1979">GETURL(C1979)</f>
        <v>0</v>
      </c>
      <c r="E1979" t="str">
        <f t="shared" si="138"/>
        <v/>
      </c>
      <c r="F1979" s="2"/>
      <c r="G1979" t="str">
        <f t="shared" si="139"/>
        <v/>
      </c>
      <c r="H1979" s="2"/>
      <c r="I1979" t="str">
        <f t="shared" si="140"/>
        <v/>
      </c>
    </row>
    <row r="1980" spans="1:9" x14ac:dyDescent="0.25">
      <c r="A1980">
        <f t="shared" si="141"/>
        <v>1975</v>
      </c>
      <c r="C1980" s="1"/>
      <c r="D1980" cm="1">
        <f t="array" ref="D1980">GETURL(C1980)</f>
        <v>0</v>
      </c>
      <c r="E1980" t="str">
        <f t="shared" si="138"/>
        <v/>
      </c>
      <c r="F1980" s="2"/>
      <c r="G1980" t="str">
        <f t="shared" si="139"/>
        <v/>
      </c>
      <c r="H1980" s="2"/>
      <c r="I1980" t="str">
        <f t="shared" si="140"/>
        <v/>
      </c>
    </row>
    <row r="1981" spans="1:9" x14ac:dyDescent="0.25">
      <c r="A1981">
        <f t="shared" si="141"/>
        <v>1975</v>
      </c>
      <c r="B1981" t="s">
        <v>500</v>
      </c>
      <c r="C1981" s="1"/>
      <c r="D1981" cm="1">
        <f t="array" ref="D1981">GETURL(C1981)</f>
        <v>0</v>
      </c>
      <c r="E1981" t="str">
        <f t="shared" si="138"/>
        <v/>
      </c>
      <c r="F1981" s="2"/>
      <c r="G1981" t="str">
        <f t="shared" si="139"/>
        <v/>
      </c>
      <c r="H1981" s="2"/>
      <c r="I1981" t="str">
        <f t="shared" si="140"/>
        <v/>
      </c>
    </row>
    <row r="1982" spans="1:9" x14ac:dyDescent="0.25">
      <c r="A1982">
        <f t="shared" si="141"/>
        <v>1976</v>
      </c>
      <c r="C1982" s="1"/>
      <c r="D1982" cm="1">
        <f t="array" ref="D1982">GETURL(C1982)</f>
        <v>0</v>
      </c>
      <c r="E1982" t="str">
        <f t="shared" si="138"/>
        <v/>
      </c>
      <c r="F1982" s="2"/>
      <c r="G1982" t="str">
        <f t="shared" si="139"/>
        <v/>
      </c>
      <c r="H1982" s="2"/>
      <c r="I1982" t="str">
        <f t="shared" si="140"/>
        <v/>
      </c>
    </row>
    <row r="1983" spans="1:9" x14ac:dyDescent="0.25">
      <c r="A1983">
        <f t="shared" si="141"/>
        <v>1976</v>
      </c>
      <c r="B1983" t="s">
        <v>500</v>
      </c>
      <c r="C1983" s="1"/>
      <c r="D1983" cm="1">
        <f t="array" ref="D1983">GETURL(C1983)</f>
        <v>0</v>
      </c>
      <c r="E1983" t="str">
        <f t="shared" si="138"/>
        <v/>
      </c>
      <c r="F1983" s="2"/>
      <c r="G1983" t="str">
        <f t="shared" si="139"/>
        <v/>
      </c>
      <c r="H1983" s="2"/>
      <c r="I1983" t="str">
        <f t="shared" si="140"/>
        <v/>
      </c>
    </row>
    <row r="1984" spans="1:9" x14ac:dyDescent="0.25">
      <c r="A1984">
        <f t="shared" si="141"/>
        <v>1977</v>
      </c>
      <c r="C1984" s="1"/>
      <c r="D1984" cm="1">
        <f t="array" ref="D1984">GETURL(C1984)</f>
        <v>0</v>
      </c>
      <c r="E1984" t="str">
        <f t="shared" si="138"/>
        <v/>
      </c>
      <c r="F1984" s="2"/>
      <c r="G1984" t="str">
        <f t="shared" si="139"/>
        <v/>
      </c>
      <c r="H1984" s="2"/>
      <c r="I1984" t="str">
        <f t="shared" si="140"/>
        <v/>
      </c>
    </row>
    <row r="1985" spans="1:9" x14ac:dyDescent="0.25">
      <c r="A1985">
        <f t="shared" si="141"/>
        <v>1977</v>
      </c>
      <c r="B1985" t="s">
        <v>500</v>
      </c>
      <c r="C1985" s="1"/>
      <c r="D1985" cm="1">
        <f t="array" ref="D1985">GETURL(C1985)</f>
        <v>0</v>
      </c>
      <c r="E1985" t="str">
        <f t="shared" si="138"/>
        <v/>
      </c>
      <c r="F1985" s="2"/>
      <c r="G1985" t="str">
        <f t="shared" si="139"/>
        <v/>
      </c>
      <c r="H1985" s="2"/>
      <c r="I1985" t="str">
        <f t="shared" si="140"/>
        <v/>
      </c>
    </row>
    <row r="1986" spans="1:9" x14ac:dyDescent="0.25">
      <c r="A1986">
        <f t="shared" si="141"/>
        <v>1978</v>
      </c>
      <c r="C1986" s="1"/>
      <c r="D1986" cm="1">
        <f t="array" ref="D1986">GETURL(C1986)</f>
        <v>0</v>
      </c>
      <c r="E1986" t="str">
        <f t="shared" si="138"/>
        <v/>
      </c>
      <c r="F1986" s="2"/>
      <c r="G1986" t="str">
        <f t="shared" si="139"/>
        <v/>
      </c>
      <c r="H1986" s="2"/>
      <c r="I1986" t="str">
        <f t="shared" si="140"/>
        <v/>
      </c>
    </row>
    <row r="1987" spans="1:9" x14ac:dyDescent="0.25">
      <c r="A1987">
        <f t="shared" si="141"/>
        <v>1978</v>
      </c>
      <c r="B1987" t="s">
        <v>500</v>
      </c>
      <c r="C1987" s="1"/>
      <c r="D1987" cm="1">
        <f t="array" ref="D1987">GETURL(C1987)</f>
        <v>0</v>
      </c>
      <c r="E1987" t="str">
        <f t="shared" si="138"/>
        <v/>
      </c>
      <c r="F1987" s="2"/>
      <c r="G1987" t="str">
        <f t="shared" si="139"/>
        <v/>
      </c>
      <c r="H1987" s="2"/>
      <c r="I1987" t="str">
        <f t="shared" si="140"/>
        <v/>
      </c>
    </row>
    <row r="1988" spans="1:9" x14ac:dyDescent="0.25">
      <c r="A1988">
        <f t="shared" si="141"/>
        <v>1979</v>
      </c>
      <c r="C1988" s="1"/>
      <c r="D1988" cm="1">
        <f t="array" ref="D1988">GETURL(C1988)</f>
        <v>0</v>
      </c>
      <c r="E1988" t="str">
        <f t="shared" si="138"/>
        <v/>
      </c>
      <c r="F1988" s="2"/>
      <c r="G1988" t="str">
        <f t="shared" si="139"/>
        <v/>
      </c>
      <c r="H1988" s="2"/>
      <c r="I1988" t="str">
        <f t="shared" si="140"/>
        <v/>
      </c>
    </row>
    <row r="1989" spans="1:9" x14ac:dyDescent="0.25">
      <c r="A1989">
        <f t="shared" si="141"/>
        <v>1979</v>
      </c>
      <c r="B1989" t="s">
        <v>500</v>
      </c>
      <c r="C1989" s="1"/>
      <c r="D1989" cm="1">
        <f t="array" ref="D1989">GETURL(C1989)</f>
        <v>0</v>
      </c>
      <c r="E1989" t="str">
        <f t="shared" si="138"/>
        <v/>
      </c>
      <c r="F1989" s="2"/>
      <c r="G1989" t="str">
        <f t="shared" si="139"/>
        <v/>
      </c>
      <c r="H1989" s="2"/>
      <c r="I1989" t="str">
        <f t="shared" si="140"/>
        <v/>
      </c>
    </row>
    <row r="1990" spans="1:9" x14ac:dyDescent="0.25">
      <c r="A1990">
        <f t="shared" si="141"/>
        <v>1980</v>
      </c>
      <c r="C1990" s="1"/>
      <c r="D1990" cm="1">
        <f t="array" ref="D1990">GETURL(C1990)</f>
        <v>0</v>
      </c>
      <c r="E1990" t="str">
        <f t="shared" si="138"/>
        <v/>
      </c>
      <c r="F1990" s="2"/>
      <c r="G1990" t="str">
        <f t="shared" si="139"/>
        <v/>
      </c>
      <c r="H1990" s="2"/>
      <c r="I1990" t="str">
        <f t="shared" si="140"/>
        <v/>
      </c>
    </row>
    <row r="1991" spans="1:9" x14ac:dyDescent="0.25">
      <c r="A1991">
        <f t="shared" si="141"/>
        <v>1980</v>
      </c>
      <c r="B1991" t="s">
        <v>500</v>
      </c>
      <c r="C1991" s="1"/>
      <c r="D1991" cm="1">
        <f t="array" ref="D1991">GETURL(C1991)</f>
        <v>0</v>
      </c>
      <c r="E1991" t="str">
        <f t="shared" si="138"/>
        <v/>
      </c>
      <c r="F1991" s="2"/>
      <c r="G1991" t="str">
        <f t="shared" si="139"/>
        <v/>
      </c>
      <c r="H1991" s="2"/>
      <c r="I1991" t="str">
        <f t="shared" si="140"/>
        <v/>
      </c>
    </row>
    <row r="1992" spans="1:9" x14ac:dyDescent="0.25">
      <c r="A1992">
        <f t="shared" si="141"/>
        <v>1981</v>
      </c>
      <c r="C1992" s="1"/>
      <c r="D1992" cm="1">
        <f t="array" ref="D1992">GETURL(C1992)</f>
        <v>0</v>
      </c>
      <c r="E1992" t="str">
        <f t="shared" si="138"/>
        <v/>
      </c>
      <c r="F1992" s="2"/>
      <c r="G1992" t="str">
        <f t="shared" si="139"/>
        <v/>
      </c>
      <c r="H1992" s="2"/>
      <c r="I1992" t="str">
        <f t="shared" si="140"/>
        <v/>
      </c>
    </row>
    <row r="1993" spans="1:9" x14ac:dyDescent="0.25">
      <c r="A1993">
        <f t="shared" si="141"/>
        <v>1981</v>
      </c>
      <c r="B1993" t="s">
        <v>500</v>
      </c>
      <c r="C1993" s="1"/>
      <c r="D1993" cm="1">
        <f t="array" ref="D1993">GETURL(C1993)</f>
        <v>0</v>
      </c>
      <c r="E1993" t="str">
        <f t="shared" si="138"/>
        <v/>
      </c>
      <c r="F1993" s="2"/>
      <c r="G1993" t="str">
        <f t="shared" si="139"/>
        <v/>
      </c>
      <c r="H1993" s="2"/>
      <c r="I1993" t="str">
        <f t="shared" si="140"/>
        <v/>
      </c>
    </row>
    <row r="1994" spans="1:9" x14ac:dyDescent="0.25">
      <c r="A1994">
        <f t="shared" si="141"/>
        <v>1982</v>
      </c>
      <c r="C1994" s="1"/>
      <c r="D1994" cm="1">
        <f t="array" ref="D1994">GETURL(C1994)</f>
        <v>0</v>
      </c>
      <c r="E1994" t="str">
        <f t="shared" si="138"/>
        <v/>
      </c>
      <c r="F1994" s="2"/>
      <c r="G1994" t="str">
        <f t="shared" si="139"/>
        <v/>
      </c>
      <c r="H1994" s="2"/>
      <c r="I1994" t="str">
        <f t="shared" si="140"/>
        <v/>
      </c>
    </row>
    <row r="1995" spans="1:9" x14ac:dyDescent="0.25">
      <c r="A1995">
        <f t="shared" si="141"/>
        <v>1982</v>
      </c>
      <c r="B1995" t="s">
        <v>500</v>
      </c>
      <c r="C1995" s="1"/>
      <c r="D1995" cm="1">
        <f t="array" ref="D1995">GETURL(C1995)</f>
        <v>0</v>
      </c>
      <c r="E1995" t="str">
        <f t="shared" si="138"/>
        <v/>
      </c>
      <c r="F1995" s="2"/>
      <c r="G1995" t="str">
        <f t="shared" si="139"/>
        <v/>
      </c>
      <c r="H1995" s="2"/>
      <c r="I1995" t="str">
        <f t="shared" si="140"/>
        <v/>
      </c>
    </row>
    <row r="1996" spans="1:9" x14ac:dyDescent="0.25">
      <c r="A1996">
        <f t="shared" si="141"/>
        <v>1983</v>
      </c>
      <c r="C1996" s="1"/>
      <c r="D1996" cm="1">
        <f t="array" ref="D1996">GETURL(C1996)</f>
        <v>0</v>
      </c>
      <c r="E1996" t="str">
        <f t="shared" si="138"/>
        <v/>
      </c>
      <c r="F1996" s="2"/>
      <c r="G1996" t="str">
        <f t="shared" si="139"/>
        <v/>
      </c>
      <c r="H1996" s="2"/>
      <c r="I1996" t="str">
        <f t="shared" si="140"/>
        <v/>
      </c>
    </row>
    <row r="1997" spans="1:9" x14ac:dyDescent="0.25">
      <c r="A1997">
        <f t="shared" si="141"/>
        <v>1983</v>
      </c>
      <c r="B1997" t="s">
        <v>500</v>
      </c>
      <c r="C1997" s="1"/>
      <c r="D1997" cm="1">
        <f t="array" ref="D1997">GETURL(C1997)</f>
        <v>0</v>
      </c>
      <c r="E1997" t="str">
        <f t="shared" si="138"/>
        <v/>
      </c>
      <c r="F1997" s="2"/>
      <c r="G1997" t="str">
        <f t="shared" si="139"/>
        <v/>
      </c>
      <c r="H1997" s="2"/>
      <c r="I1997" t="str">
        <f t="shared" si="140"/>
        <v/>
      </c>
    </row>
    <row r="1998" spans="1:9" x14ac:dyDescent="0.25">
      <c r="A1998">
        <f t="shared" si="141"/>
        <v>1984</v>
      </c>
      <c r="C1998" s="1"/>
      <c r="D1998" cm="1">
        <f t="array" ref="D1998">GETURL(C1998)</f>
        <v>0</v>
      </c>
      <c r="E1998" t="str">
        <f t="shared" si="138"/>
        <v/>
      </c>
      <c r="F1998" s="2"/>
      <c r="G1998" t="str">
        <f t="shared" si="139"/>
        <v/>
      </c>
      <c r="H1998" s="2"/>
      <c r="I1998" t="str">
        <f t="shared" si="140"/>
        <v/>
      </c>
    </row>
    <row r="1999" spans="1:9" x14ac:dyDescent="0.25">
      <c r="A1999">
        <f t="shared" si="141"/>
        <v>1984</v>
      </c>
      <c r="B1999" t="s">
        <v>500</v>
      </c>
      <c r="C1999" s="1"/>
      <c r="D1999" cm="1">
        <f t="array" ref="D1999">GETURL(C1999)</f>
        <v>0</v>
      </c>
      <c r="E1999" t="str">
        <f t="shared" si="138"/>
        <v/>
      </c>
      <c r="F1999" s="2"/>
      <c r="G1999" t="str">
        <f t="shared" si="139"/>
        <v/>
      </c>
      <c r="H1999" s="2"/>
      <c r="I1999" t="str">
        <f t="shared" si="140"/>
        <v/>
      </c>
    </row>
    <row r="2000" spans="1:9" x14ac:dyDescent="0.25">
      <c r="A2000">
        <f t="shared" si="141"/>
        <v>1985</v>
      </c>
      <c r="C2000" s="1"/>
      <c r="D2000" cm="1">
        <f t="array" ref="D2000">GETURL(C2000)</f>
        <v>0</v>
      </c>
      <c r="E2000" t="str">
        <f t="shared" si="138"/>
        <v/>
      </c>
      <c r="F2000" s="2"/>
      <c r="G2000" t="str">
        <f t="shared" si="139"/>
        <v/>
      </c>
      <c r="H2000" s="2"/>
      <c r="I2000" t="str">
        <f t="shared" si="140"/>
        <v/>
      </c>
    </row>
    <row r="2001" spans="1:9" x14ac:dyDescent="0.25">
      <c r="A2001">
        <f t="shared" si="141"/>
        <v>1985</v>
      </c>
      <c r="B2001" t="s">
        <v>500</v>
      </c>
      <c r="C2001" s="1"/>
      <c r="D2001" cm="1">
        <f t="array" ref="D2001">GETURL(C2001)</f>
        <v>0</v>
      </c>
      <c r="E2001" t="str">
        <f t="shared" si="138"/>
        <v/>
      </c>
      <c r="F2001" s="2"/>
      <c r="G2001" t="str">
        <f t="shared" si="139"/>
        <v/>
      </c>
      <c r="H2001" s="2"/>
      <c r="I2001" t="str">
        <f t="shared" si="140"/>
        <v/>
      </c>
    </row>
    <row r="2002" spans="1:9" x14ac:dyDescent="0.25">
      <c r="A2002">
        <f t="shared" si="141"/>
        <v>1986</v>
      </c>
      <c r="C2002" s="1"/>
      <c r="D2002" cm="1">
        <f t="array" ref="D2002">GETURL(C2002)</f>
        <v>0</v>
      </c>
      <c r="E2002" t="str">
        <f t="shared" si="138"/>
        <v/>
      </c>
      <c r="F2002" s="2"/>
      <c r="G2002" t="str">
        <f t="shared" si="139"/>
        <v/>
      </c>
      <c r="H2002" s="2"/>
      <c r="I2002" t="str">
        <f t="shared" si="140"/>
        <v/>
      </c>
    </row>
    <row r="2003" spans="1:9" x14ac:dyDescent="0.25">
      <c r="A2003">
        <f t="shared" si="141"/>
        <v>1986</v>
      </c>
      <c r="B2003" t="s">
        <v>500</v>
      </c>
      <c r="C2003" s="1"/>
      <c r="D2003" cm="1">
        <f t="array" ref="D2003">GETURL(C2003)</f>
        <v>0</v>
      </c>
      <c r="E2003" t="str">
        <f t="shared" si="138"/>
        <v/>
      </c>
      <c r="F2003" s="2"/>
      <c r="G2003" t="str">
        <f t="shared" si="139"/>
        <v/>
      </c>
      <c r="H2003" s="2"/>
      <c r="I2003" t="str">
        <f t="shared" si="140"/>
        <v/>
      </c>
    </row>
    <row r="2004" spans="1:9" x14ac:dyDescent="0.25">
      <c r="A2004">
        <f t="shared" si="141"/>
        <v>1987</v>
      </c>
      <c r="C2004" s="1"/>
      <c r="D2004" cm="1">
        <f t="array" ref="D2004">GETURL(C2004)</f>
        <v>0</v>
      </c>
      <c r="E2004" t="str">
        <f t="shared" ref="E2004:E2067" si="142">IF(C2004&lt;&gt;"",IF(LEFT(D2004,5)="https",MID(D2004,35,100),MID(D2004,34,100)),"")</f>
        <v/>
      </c>
      <c r="F2004" s="2"/>
      <c r="G2004" t="str">
        <f t="shared" ref="G2004:G2067" si="143">IF(C2004&lt;&gt;"","https://gallica.bnf.fr/iiif/ark:/12148/"&amp;E2004&amp;"/manifest.json","")</f>
        <v/>
      </c>
      <c r="H2004" s="2"/>
      <c r="I2004" t="str">
        <f t="shared" ref="I2004:I2067" si="144">IF(C2004&lt;&gt;"","https://gallica.bnf.fr/iiif/ark:/12148/"&amp;E2004&amp;"/f1/full/full/0/native.jpg","")</f>
        <v/>
      </c>
    </row>
    <row r="2005" spans="1:9" x14ac:dyDescent="0.25">
      <c r="A2005">
        <f t="shared" si="141"/>
        <v>1987</v>
      </c>
      <c r="B2005" t="s">
        <v>500</v>
      </c>
      <c r="C2005" s="1"/>
      <c r="D2005" cm="1">
        <f t="array" ref="D2005">GETURL(C2005)</f>
        <v>0</v>
      </c>
      <c r="E2005" t="str">
        <f t="shared" si="142"/>
        <v/>
      </c>
      <c r="F2005" s="2"/>
      <c r="G2005" t="str">
        <f t="shared" si="143"/>
        <v/>
      </c>
      <c r="H2005" s="2"/>
      <c r="I2005" t="str">
        <f t="shared" si="144"/>
        <v/>
      </c>
    </row>
    <row r="2006" spans="1:9" x14ac:dyDescent="0.25">
      <c r="A2006">
        <f t="shared" si="141"/>
        <v>1988</v>
      </c>
      <c r="C2006" s="1"/>
      <c r="D2006" cm="1">
        <f t="array" ref="D2006">GETURL(C2006)</f>
        <v>0</v>
      </c>
      <c r="E2006" t="str">
        <f t="shared" si="142"/>
        <v/>
      </c>
      <c r="F2006" s="2"/>
      <c r="G2006" t="str">
        <f t="shared" si="143"/>
        <v/>
      </c>
      <c r="H2006" s="2"/>
      <c r="I2006" t="str">
        <f t="shared" si="144"/>
        <v/>
      </c>
    </row>
    <row r="2007" spans="1:9" x14ac:dyDescent="0.25">
      <c r="A2007">
        <f t="shared" si="141"/>
        <v>1988</v>
      </c>
      <c r="B2007" t="s">
        <v>500</v>
      </c>
      <c r="C2007" s="1"/>
      <c r="D2007" cm="1">
        <f t="array" ref="D2007">GETURL(C2007)</f>
        <v>0</v>
      </c>
      <c r="E2007" t="str">
        <f t="shared" si="142"/>
        <v/>
      </c>
      <c r="F2007" s="2"/>
      <c r="G2007" t="str">
        <f t="shared" si="143"/>
        <v/>
      </c>
      <c r="H2007" s="2"/>
      <c r="I2007" t="str">
        <f t="shared" si="144"/>
        <v/>
      </c>
    </row>
    <row r="2008" spans="1:9" x14ac:dyDescent="0.25">
      <c r="A2008">
        <f t="shared" si="141"/>
        <v>1989</v>
      </c>
      <c r="C2008" s="1"/>
      <c r="D2008" cm="1">
        <f t="array" ref="D2008">GETURL(C2008)</f>
        <v>0</v>
      </c>
      <c r="E2008" t="str">
        <f t="shared" si="142"/>
        <v/>
      </c>
      <c r="F2008" s="2"/>
      <c r="G2008" t="str">
        <f t="shared" si="143"/>
        <v/>
      </c>
      <c r="H2008" s="2"/>
      <c r="I2008" t="str">
        <f t="shared" si="144"/>
        <v/>
      </c>
    </row>
    <row r="2009" spans="1:9" x14ac:dyDescent="0.25">
      <c r="A2009">
        <f t="shared" si="141"/>
        <v>1989</v>
      </c>
      <c r="B2009" t="s">
        <v>500</v>
      </c>
      <c r="C2009" s="1"/>
      <c r="D2009" cm="1">
        <f t="array" ref="D2009">GETURL(C2009)</f>
        <v>0</v>
      </c>
      <c r="E2009" t="str">
        <f t="shared" si="142"/>
        <v/>
      </c>
      <c r="F2009" s="2"/>
      <c r="G2009" t="str">
        <f t="shared" si="143"/>
        <v/>
      </c>
      <c r="H2009" s="2"/>
      <c r="I2009" t="str">
        <f t="shared" si="144"/>
        <v/>
      </c>
    </row>
    <row r="2010" spans="1:9" x14ac:dyDescent="0.25">
      <c r="A2010">
        <f t="shared" si="141"/>
        <v>1990</v>
      </c>
      <c r="C2010" s="1"/>
      <c r="D2010" cm="1">
        <f t="array" ref="D2010">GETURL(C2010)</f>
        <v>0</v>
      </c>
      <c r="E2010" t="str">
        <f t="shared" si="142"/>
        <v/>
      </c>
      <c r="F2010" s="2"/>
      <c r="G2010" t="str">
        <f t="shared" si="143"/>
        <v/>
      </c>
      <c r="H2010" s="2"/>
      <c r="I2010" t="str">
        <f t="shared" si="144"/>
        <v/>
      </c>
    </row>
    <row r="2011" spans="1:9" x14ac:dyDescent="0.25">
      <c r="A2011">
        <f t="shared" si="141"/>
        <v>1990</v>
      </c>
      <c r="B2011" t="s">
        <v>500</v>
      </c>
      <c r="C2011" s="1"/>
      <c r="D2011" cm="1">
        <f t="array" ref="D2011">GETURL(C2011)</f>
        <v>0</v>
      </c>
      <c r="E2011" t="str">
        <f t="shared" si="142"/>
        <v/>
      </c>
      <c r="F2011" s="2"/>
      <c r="G2011" t="str">
        <f t="shared" si="143"/>
        <v/>
      </c>
      <c r="H2011" s="2"/>
      <c r="I2011" t="str">
        <f t="shared" si="144"/>
        <v/>
      </c>
    </row>
    <row r="2012" spans="1:9" x14ac:dyDescent="0.25">
      <c r="A2012">
        <f t="shared" si="141"/>
        <v>1991</v>
      </c>
      <c r="C2012" s="1"/>
      <c r="D2012" cm="1">
        <f t="array" ref="D2012">GETURL(C2012)</f>
        <v>0</v>
      </c>
      <c r="E2012" t="str">
        <f t="shared" si="142"/>
        <v/>
      </c>
      <c r="F2012" s="2"/>
      <c r="G2012" t="str">
        <f t="shared" si="143"/>
        <v/>
      </c>
      <c r="H2012" s="2"/>
      <c r="I2012" t="str">
        <f t="shared" si="144"/>
        <v/>
      </c>
    </row>
    <row r="2013" spans="1:9" x14ac:dyDescent="0.25">
      <c r="A2013">
        <f t="shared" si="141"/>
        <v>1991</v>
      </c>
      <c r="B2013" t="s">
        <v>500</v>
      </c>
      <c r="C2013" s="1"/>
      <c r="D2013" cm="1">
        <f t="array" ref="D2013">GETURL(C2013)</f>
        <v>0</v>
      </c>
      <c r="E2013" t="str">
        <f t="shared" si="142"/>
        <v/>
      </c>
      <c r="F2013" s="2"/>
      <c r="G2013" t="str">
        <f t="shared" si="143"/>
        <v/>
      </c>
      <c r="H2013" s="2"/>
      <c r="I2013" t="str">
        <f t="shared" si="144"/>
        <v/>
      </c>
    </row>
    <row r="2014" spans="1:9" x14ac:dyDescent="0.25">
      <c r="A2014">
        <f t="shared" si="141"/>
        <v>1992</v>
      </c>
      <c r="C2014" s="1"/>
      <c r="D2014" cm="1">
        <f t="array" ref="D2014">GETURL(C2014)</f>
        <v>0</v>
      </c>
      <c r="E2014" t="str">
        <f t="shared" si="142"/>
        <v/>
      </c>
      <c r="F2014" s="2"/>
      <c r="G2014" t="str">
        <f t="shared" si="143"/>
        <v/>
      </c>
      <c r="H2014" s="2"/>
      <c r="I2014" t="str">
        <f t="shared" si="144"/>
        <v/>
      </c>
    </row>
    <row r="2015" spans="1:9" x14ac:dyDescent="0.25">
      <c r="A2015">
        <f t="shared" si="141"/>
        <v>1992</v>
      </c>
      <c r="B2015" t="s">
        <v>500</v>
      </c>
      <c r="C2015" s="1"/>
      <c r="D2015" cm="1">
        <f t="array" ref="D2015">GETURL(C2015)</f>
        <v>0</v>
      </c>
      <c r="E2015" t="str">
        <f t="shared" si="142"/>
        <v/>
      </c>
      <c r="F2015" s="2"/>
      <c r="G2015" t="str">
        <f t="shared" si="143"/>
        <v/>
      </c>
      <c r="H2015" s="2"/>
      <c r="I2015" t="str">
        <f t="shared" si="144"/>
        <v/>
      </c>
    </row>
    <row r="2016" spans="1:9" x14ac:dyDescent="0.25">
      <c r="A2016">
        <f t="shared" si="141"/>
        <v>1993</v>
      </c>
      <c r="C2016" s="1"/>
      <c r="D2016" cm="1">
        <f t="array" ref="D2016">GETURL(C2016)</f>
        <v>0</v>
      </c>
      <c r="E2016" t="str">
        <f t="shared" si="142"/>
        <v/>
      </c>
      <c r="F2016" s="2"/>
      <c r="G2016" t="str">
        <f t="shared" si="143"/>
        <v/>
      </c>
      <c r="H2016" s="2"/>
      <c r="I2016" t="str">
        <f t="shared" si="144"/>
        <v/>
      </c>
    </row>
    <row r="2017" spans="1:9" x14ac:dyDescent="0.25">
      <c r="A2017">
        <f t="shared" si="141"/>
        <v>1993</v>
      </c>
      <c r="B2017" t="s">
        <v>500</v>
      </c>
      <c r="C2017" s="1"/>
      <c r="D2017" cm="1">
        <f t="array" ref="D2017">GETURL(C2017)</f>
        <v>0</v>
      </c>
      <c r="E2017" t="str">
        <f t="shared" si="142"/>
        <v/>
      </c>
      <c r="F2017" s="2"/>
      <c r="G2017" t="str">
        <f t="shared" si="143"/>
        <v/>
      </c>
      <c r="H2017" s="2"/>
      <c r="I2017" t="str">
        <f t="shared" si="144"/>
        <v/>
      </c>
    </row>
    <row r="2018" spans="1:9" x14ac:dyDescent="0.25">
      <c r="A2018">
        <f t="shared" si="141"/>
        <v>1994</v>
      </c>
      <c r="C2018" s="1"/>
      <c r="D2018" cm="1">
        <f t="array" ref="D2018">GETURL(C2018)</f>
        <v>0</v>
      </c>
      <c r="E2018" t="str">
        <f t="shared" si="142"/>
        <v/>
      </c>
      <c r="F2018" s="2"/>
      <c r="G2018" t="str">
        <f t="shared" si="143"/>
        <v/>
      </c>
      <c r="H2018" s="2"/>
      <c r="I2018" t="str">
        <f t="shared" si="144"/>
        <v/>
      </c>
    </row>
    <row r="2019" spans="1:9" x14ac:dyDescent="0.25">
      <c r="A2019">
        <f t="shared" si="141"/>
        <v>1994</v>
      </c>
      <c r="B2019" t="s">
        <v>500</v>
      </c>
      <c r="C2019" s="1"/>
      <c r="D2019" cm="1">
        <f t="array" ref="D2019">GETURL(C2019)</f>
        <v>0</v>
      </c>
      <c r="E2019" t="str">
        <f t="shared" si="142"/>
        <v/>
      </c>
      <c r="F2019" s="2"/>
      <c r="G2019" t="str">
        <f t="shared" si="143"/>
        <v/>
      </c>
      <c r="H2019" s="2"/>
      <c r="I2019" t="str">
        <f t="shared" si="144"/>
        <v/>
      </c>
    </row>
    <row r="2020" spans="1:9" x14ac:dyDescent="0.25">
      <c r="A2020">
        <f t="shared" ref="A2020:A2031" si="145">A2018+1</f>
        <v>1995</v>
      </c>
      <c r="C2020" s="1"/>
      <c r="D2020" cm="1">
        <f t="array" ref="D2020">GETURL(C2020)</f>
        <v>0</v>
      </c>
      <c r="E2020" t="str">
        <f t="shared" si="142"/>
        <v/>
      </c>
      <c r="F2020" s="2"/>
      <c r="G2020" t="str">
        <f t="shared" si="143"/>
        <v/>
      </c>
      <c r="H2020" s="2"/>
      <c r="I2020" t="str">
        <f t="shared" si="144"/>
        <v/>
      </c>
    </row>
    <row r="2021" spans="1:9" x14ac:dyDescent="0.25">
      <c r="A2021">
        <f t="shared" si="145"/>
        <v>1995</v>
      </c>
      <c r="B2021" t="s">
        <v>500</v>
      </c>
      <c r="C2021" s="1"/>
      <c r="D2021" cm="1">
        <f t="array" ref="D2021">GETURL(C2021)</f>
        <v>0</v>
      </c>
      <c r="E2021" t="str">
        <f t="shared" si="142"/>
        <v/>
      </c>
      <c r="F2021" s="2"/>
      <c r="G2021" t="str">
        <f t="shared" si="143"/>
        <v/>
      </c>
      <c r="H2021" s="2"/>
      <c r="I2021" t="str">
        <f t="shared" si="144"/>
        <v/>
      </c>
    </row>
    <row r="2022" spans="1:9" x14ac:dyDescent="0.25">
      <c r="A2022">
        <f t="shared" si="145"/>
        <v>1996</v>
      </c>
      <c r="C2022" s="1"/>
      <c r="D2022" cm="1">
        <f t="array" ref="D2022">GETURL(C2022)</f>
        <v>0</v>
      </c>
      <c r="E2022" t="str">
        <f t="shared" si="142"/>
        <v/>
      </c>
      <c r="F2022" s="2"/>
      <c r="G2022" t="str">
        <f t="shared" si="143"/>
        <v/>
      </c>
      <c r="H2022" s="2"/>
      <c r="I2022" t="str">
        <f t="shared" si="144"/>
        <v/>
      </c>
    </row>
    <row r="2023" spans="1:9" x14ac:dyDescent="0.25">
      <c r="A2023">
        <f t="shared" si="145"/>
        <v>1996</v>
      </c>
      <c r="B2023" t="s">
        <v>500</v>
      </c>
      <c r="C2023" s="1"/>
      <c r="D2023" cm="1">
        <f t="array" ref="D2023">GETURL(C2023)</f>
        <v>0</v>
      </c>
      <c r="E2023" t="str">
        <f t="shared" si="142"/>
        <v/>
      </c>
      <c r="F2023" s="2"/>
      <c r="G2023" t="str">
        <f t="shared" si="143"/>
        <v/>
      </c>
      <c r="H2023" s="2"/>
      <c r="I2023" t="str">
        <f t="shared" si="144"/>
        <v/>
      </c>
    </row>
    <row r="2024" spans="1:9" x14ac:dyDescent="0.25">
      <c r="A2024">
        <f t="shared" si="145"/>
        <v>1997</v>
      </c>
      <c r="C2024" s="1"/>
      <c r="D2024" cm="1">
        <f t="array" ref="D2024">GETURL(C2024)</f>
        <v>0</v>
      </c>
      <c r="E2024" t="str">
        <f t="shared" si="142"/>
        <v/>
      </c>
      <c r="F2024" s="2"/>
      <c r="G2024" t="str">
        <f t="shared" si="143"/>
        <v/>
      </c>
      <c r="H2024" s="2"/>
      <c r="I2024" t="str">
        <f t="shared" si="144"/>
        <v/>
      </c>
    </row>
    <row r="2025" spans="1:9" x14ac:dyDescent="0.25">
      <c r="A2025">
        <f t="shared" si="145"/>
        <v>1997</v>
      </c>
      <c r="B2025" t="s">
        <v>500</v>
      </c>
      <c r="C2025" s="1"/>
      <c r="D2025" cm="1">
        <f t="array" ref="D2025">GETURL(C2025)</f>
        <v>0</v>
      </c>
      <c r="E2025" t="str">
        <f t="shared" si="142"/>
        <v/>
      </c>
      <c r="F2025" s="2"/>
      <c r="G2025" t="str">
        <f t="shared" si="143"/>
        <v/>
      </c>
      <c r="H2025" s="2"/>
      <c r="I2025" t="str">
        <f t="shared" si="144"/>
        <v/>
      </c>
    </row>
    <row r="2026" spans="1:9" x14ac:dyDescent="0.25">
      <c r="A2026">
        <f t="shared" si="145"/>
        <v>1998</v>
      </c>
      <c r="C2026" s="1"/>
      <c r="D2026" cm="1">
        <f t="array" ref="D2026">GETURL(C2026)</f>
        <v>0</v>
      </c>
      <c r="E2026" t="str">
        <f t="shared" si="142"/>
        <v/>
      </c>
      <c r="F2026" s="2"/>
      <c r="G2026" t="str">
        <f t="shared" si="143"/>
        <v/>
      </c>
      <c r="H2026" s="2"/>
      <c r="I2026" t="str">
        <f t="shared" si="144"/>
        <v/>
      </c>
    </row>
    <row r="2027" spans="1:9" x14ac:dyDescent="0.25">
      <c r="A2027">
        <f t="shared" si="145"/>
        <v>1998</v>
      </c>
      <c r="B2027" t="s">
        <v>500</v>
      </c>
      <c r="C2027" s="1"/>
      <c r="D2027" cm="1">
        <f t="array" ref="D2027">GETURL(C2027)</f>
        <v>0</v>
      </c>
      <c r="E2027" t="str">
        <f t="shared" si="142"/>
        <v/>
      </c>
      <c r="F2027" s="2"/>
      <c r="G2027" t="str">
        <f t="shared" si="143"/>
        <v/>
      </c>
      <c r="H2027" s="2"/>
      <c r="I2027" t="str">
        <f t="shared" si="144"/>
        <v/>
      </c>
    </row>
    <row r="2028" spans="1:9" x14ac:dyDescent="0.25">
      <c r="A2028">
        <f t="shared" si="145"/>
        <v>1999</v>
      </c>
      <c r="C2028" s="1"/>
      <c r="D2028" cm="1">
        <f t="array" ref="D2028">GETURL(C2028)</f>
        <v>0</v>
      </c>
      <c r="E2028" t="str">
        <f t="shared" si="142"/>
        <v/>
      </c>
      <c r="F2028" s="2"/>
      <c r="G2028" t="str">
        <f t="shared" si="143"/>
        <v/>
      </c>
      <c r="H2028" s="2"/>
      <c r="I2028" t="str">
        <f t="shared" si="144"/>
        <v/>
      </c>
    </row>
    <row r="2029" spans="1:9" x14ac:dyDescent="0.25">
      <c r="A2029">
        <f t="shared" si="145"/>
        <v>1999</v>
      </c>
      <c r="C2029" s="1"/>
      <c r="D2029" cm="1">
        <f t="array" ref="D2029">GETURL(C2029)</f>
        <v>0</v>
      </c>
      <c r="E2029" t="str">
        <f t="shared" si="142"/>
        <v/>
      </c>
      <c r="F2029" s="2"/>
      <c r="G2029" t="str">
        <f t="shared" si="143"/>
        <v/>
      </c>
      <c r="H2029" s="2"/>
      <c r="I2029" t="str">
        <f t="shared" si="144"/>
        <v/>
      </c>
    </row>
    <row r="2030" spans="1:9" x14ac:dyDescent="0.25">
      <c r="A2030">
        <f t="shared" si="145"/>
        <v>2000</v>
      </c>
      <c r="C2030" s="1"/>
      <c r="D2030" cm="1">
        <f t="array" ref="D2030">GETURL(C2030)</f>
        <v>0</v>
      </c>
      <c r="E2030" t="str">
        <f t="shared" si="142"/>
        <v/>
      </c>
      <c r="F2030" s="2"/>
      <c r="G2030" t="str">
        <f t="shared" si="143"/>
        <v/>
      </c>
      <c r="H2030" s="2"/>
      <c r="I2030" t="str">
        <f t="shared" si="144"/>
        <v/>
      </c>
    </row>
    <row r="2031" spans="1:9" x14ac:dyDescent="0.25">
      <c r="A2031">
        <f t="shared" si="145"/>
        <v>2000</v>
      </c>
      <c r="C2031" s="1"/>
      <c r="D2031" cm="1">
        <f t="array" ref="D2031">GETURL(C2031)</f>
        <v>0</v>
      </c>
      <c r="E2031" t="str">
        <f t="shared" si="142"/>
        <v/>
      </c>
      <c r="F2031" s="2"/>
      <c r="G2031" t="str">
        <f t="shared" si="143"/>
        <v/>
      </c>
      <c r="H2031" s="2"/>
      <c r="I2031" t="str">
        <f t="shared" si="144"/>
        <v/>
      </c>
    </row>
    <row r="2032" spans="1:9" x14ac:dyDescent="0.25">
      <c r="C2032" s="1"/>
      <c r="D2032" cm="1">
        <f t="array" ref="D2032">GETURL(C2032)</f>
        <v>0</v>
      </c>
      <c r="E2032" t="str">
        <f t="shared" si="142"/>
        <v/>
      </c>
      <c r="F2032" s="2"/>
      <c r="G2032" t="str">
        <f t="shared" si="143"/>
        <v/>
      </c>
      <c r="H2032" s="2"/>
      <c r="I2032" t="str">
        <f t="shared" si="144"/>
        <v/>
      </c>
    </row>
    <row r="2033" spans="3:9" x14ac:dyDescent="0.25">
      <c r="C2033" s="1"/>
      <c r="D2033" cm="1">
        <f t="array" ref="D2033">GETURL(C2033)</f>
        <v>0</v>
      </c>
      <c r="E2033" t="str">
        <f t="shared" si="142"/>
        <v/>
      </c>
      <c r="F2033" s="2"/>
      <c r="G2033" t="str">
        <f t="shared" si="143"/>
        <v/>
      </c>
      <c r="H2033" s="2"/>
      <c r="I2033" t="str">
        <f t="shared" si="144"/>
        <v/>
      </c>
    </row>
    <row r="2034" spans="3:9" x14ac:dyDescent="0.25">
      <c r="C2034" s="1"/>
      <c r="D2034" cm="1">
        <f t="array" ref="D2034">GETURL(C2034)</f>
        <v>0</v>
      </c>
      <c r="E2034" t="str">
        <f t="shared" si="142"/>
        <v/>
      </c>
      <c r="F2034" s="2"/>
      <c r="G2034" t="str">
        <f t="shared" si="143"/>
        <v/>
      </c>
      <c r="H2034" s="2"/>
      <c r="I2034" t="str">
        <f t="shared" si="144"/>
        <v/>
      </c>
    </row>
    <row r="2035" spans="3:9" x14ac:dyDescent="0.25">
      <c r="C2035" s="1"/>
      <c r="D2035" cm="1">
        <f t="array" ref="D2035">GETURL(C2035)</f>
        <v>0</v>
      </c>
      <c r="E2035" t="str">
        <f t="shared" si="142"/>
        <v/>
      </c>
      <c r="F2035" s="2"/>
      <c r="G2035" t="str">
        <f t="shared" si="143"/>
        <v/>
      </c>
      <c r="H2035" s="2"/>
      <c r="I2035" t="str">
        <f t="shared" si="144"/>
        <v/>
      </c>
    </row>
    <row r="2036" spans="3:9" x14ac:dyDescent="0.25">
      <c r="C2036" s="1"/>
      <c r="D2036" cm="1">
        <f t="array" ref="D2036">GETURL(C2036)</f>
        <v>0</v>
      </c>
      <c r="E2036" t="str">
        <f t="shared" si="142"/>
        <v/>
      </c>
      <c r="F2036" s="2"/>
      <c r="G2036" t="str">
        <f t="shared" si="143"/>
        <v/>
      </c>
      <c r="H2036" s="2"/>
      <c r="I2036" t="str">
        <f t="shared" si="144"/>
        <v/>
      </c>
    </row>
    <row r="2037" spans="3:9" x14ac:dyDescent="0.25">
      <c r="C2037" s="1"/>
      <c r="D2037" cm="1">
        <f t="array" ref="D2037">GETURL(C2037)</f>
        <v>0</v>
      </c>
      <c r="E2037" t="str">
        <f t="shared" si="142"/>
        <v/>
      </c>
      <c r="F2037" s="2"/>
      <c r="G2037" t="str">
        <f t="shared" si="143"/>
        <v/>
      </c>
      <c r="H2037" s="2"/>
      <c r="I2037" t="str">
        <f t="shared" si="144"/>
        <v/>
      </c>
    </row>
    <row r="2038" spans="3:9" x14ac:dyDescent="0.25">
      <c r="C2038" s="1"/>
      <c r="D2038" cm="1">
        <f t="array" ref="D2038">GETURL(C2038)</f>
        <v>0</v>
      </c>
      <c r="E2038" t="str">
        <f t="shared" si="142"/>
        <v/>
      </c>
      <c r="F2038" s="2"/>
      <c r="G2038" t="str">
        <f t="shared" si="143"/>
        <v/>
      </c>
      <c r="H2038" s="2"/>
      <c r="I2038" t="str">
        <f t="shared" si="144"/>
        <v/>
      </c>
    </row>
    <row r="2039" spans="3:9" x14ac:dyDescent="0.25">
      <c r="C2039" s="1"/>
      <c r="D2039" cm="1">
        <f t="array" ref="D2039">GETURL(C2039)</f>
        <v>0</v>
      </c>
      <c r="E2039" t="str">
        <f t="shared" si="142"/>
        <v/>
      </c>
      <c r="F2039" s="2"/>
      <c r="G2039" t="str">
        <f t="shared" si="143"/>
        <v/>
      </c>
      <c r="H2039" s="2"/>
      <c r="I2039" t="str">
        <f t="shared" si="144"/>
        <v/>
      </c>
    </row>
    <row r="2040" spans="3:9" x14ac:dyDescent="0.25">
      <c r="C2040" s="1"/>
      <c r="D2040" cm="1">
        <f t="array" ref="D2040">GETURL(C2040)</f>
        <v>0</v>
      </c>
      <c r="E2040" t="str">
        <f t="shared" si="142"/>
        <v/>
      </c>
      <c r="F2040" s="2"/>
      <c r="G2040" t="str">
        <f t="shared" si="143"/>
        <v/>
      </c>
      <c r="H2040" s="2"/>
      <c r="I2040" t="str">
        <f t="shared" si="144"/>
        <v/>
      </c>
    </row>
    <row r="2041" spans="3:9" x14ac:dyDescent="0.25">
      <c r="C2041" s="1"/>
      <c r="D2041" cm="1">
        <f t="array" ref="D2041">GETURL(C2041)</f>
        <v>0</v>
      </c>
      <c r="E2041" t="str">
        <f t="shared" si="142"/>
        <v/>
      </c>
      <c r="F2041" s="2"/>
      <c r="G2041" t="str">
        <f t="shared" si="143"/>
        <v/>
      </c>
      <c r="H2041" s="2"/>
      <c r="I2041" t="str">
        <f t="shared" si="144"/>
        <v/>
      </c>
    </row>
    <row r="2042" spans="3:9" x14ac:dyDescent="0.25">
      <c r="C2042" s="1"/>
      <c r="D2042" cm="1">
        <f t="array" ref="D2042">GETURL(C2042)</f>
        <v>0</v>
      </c>
      <c r="E2042" t="str">
        <f t="shared" si="142"/>
        <v/>
      </c>
      <c r="F2042" s="2"/>
      <c r="G2042" t="str">
        <f t="shared" si="143"/>
        <v/>
      </c>
      <c r="H2042" s="2"/>
      <c r="I2042" t="str">
        <f t="shared" si="144"/>
        <v/>
      </c>
    </row>
    <row r="2043" spans="3:9" x14ac:dyDescent="0.25">
      <c r="C2043" s="1"/>
      <c r="D2043" cm="1">
        <f t="array" ref="D2043">GETURL(C2043)</f>
        <v>0</v>
      </c>
      <c r="E2043" t="str">
        <f t="shared" si="142"/>
        <v/>
      </c>
      <c r="F2043" s="2"/>
      <c r="G2043" t="str">
        <f t="shared" si="143"/>
        <v/>
      </c>
      <c r="H2043" s="2"/>
      <c r="I2043" t="str">
        <f t="shared" si="144"/>
        <v/>
      </c>
    </row>
    <row r="2044" spans="3:9" x14ac:dyDescent="0.25">
      <c r="C2044" s="1"/>
      <c r="D2044" cm="1">
        <f t="array" ref="D2044">GETURL(C2044)</f>
        <v>0</v>
      </c>
      <c r="E2044" t="str">
        <f t="shared" si="142"/>
        <v/>
      </c>
      <c r="F2044" s="2"/>
      <c r="G2044" t="str">
        <f t="shared" si="143"/>
        <v/>
      </c>
      <c r="H2044" s="2"/>
      <c r="I2044" t="str">
        <f t="shared" si="144"/>
        <v/>
      </c>
    </row>
    <row r="2045" spans="3:9" x14ac:dyDescent="0.25">
      <c r="C2045" s="1"/>
      <c r="D2045" cm="1">
        <f t="array" ref="D2045">GETURL(C2045)</f>
        <v>0</v>
      </c>
      <c r="E2045" t="str">
        <f t="shared" si="142"/>
        <v/>
      </c>
      <c r="F2045" s="2"/>
      <c r="G2045" t="str">
        <f t="shared" si="143"/>
        <v/>
      </c>
      <c r="H2045" s="2"/>
      <c r="I2045" t="str">
        <f t="shared" si="144"/>
        <v/>
      </c>
    </row>
    <row r="2046" spans="3:9" x14ac:dyDescent="0.25">
      <c r="C2046" s="1"/>
      <c r="D2046" cm="1">
        <f t="array" ref="D2046">GETURL(C2046)</f>
        <v>0</v>
      </c>
      <c r="E2046" t="str">
        <f t="shared" si="142"/>
        <v/>
      </c>
      <c r="F2046" s="2"/>
      <c r="G2046" t="str">
        <f t="shared" si="143"/>
        <v/>
      </c>
      <c r="H2046" s="2"/>
      <c r="I2046" t="str">
        <f t="shared" si="144"/>
        <v/>
      </c>
    </row>
    <row r="2047" spans="3:9" x14ac:dyDescent="0.25">
      <c r="C2047" s="1"/>
      <c r="D2047" cm="1">
        <f t="array" ref="D2047">GETURL(C2047)</f>
        <v>0</v>
      </c>
      <c r="E2047" t="str">
        <f t="shared" si="142"/>
        <v/>
      </c>
      <c r="F2047" s="2"/>
      <c r="G2047" t="str">
        <f t="shared" si="143"/>
        <v/>
      </c>
      <c r="H2047" s="2"/>
      <c r="I2047" t="str">
        <f t="shared" si="144"/>
        <v/>
      </c>
    </row>
    <row r="2048" spans="3:9" x14ac:dyDescent="0.25">
      <c r="C2048" s="1"/>
      <c r="D2048" cm="1">
        <f t="array" ref="D2048">GETURL(C2048)</f>
        <v>0</v>
      </c>
      <c r="E2048" t="str">
        <f t="shared" si="142"/>
        <v/>
      </c>
      <c r="F2048" s="2"/>
      <c r="G2048" t="str">
        <f t="shared" si="143"/>
        <v/>
      </c>
      <c r="H2048" s="2"/>
      <c r="I2048" t="str">
        <f t="shared" si="144"/>
        <v/>
      </c>
    </row>
    <row r="2049" spans="3:9" x14ac:dyDescent="0.25">
      <c r="C2049" s="1"/>
      <c r="D2049" cm="1">
        <f t="array" ref="D2049">GETURL(C2049)</f>
        <v>0</v>
      </c>
      <c r="E2049" t="str">
        <f t="shared" si="142"/>
        <v/>
      </c>
      <c r="F2049" s="2"/>
      <c r="G2049" t="str">
        <f t="shared" si="143"/>
        <v/>
      </c>
      <c r="H2049" s="2"/>
      <c r="I2049" t="str">
        <f t="shared" si="144"/>
        <v/>
      </c>
    </row>
    <row r="2050" spans="3:9" x14ac:dyDescent="0.25">
      <c r="C2050" s="1"/>
      <c r="D2050" cm="1">
        <f t="array" ref="D2050">GETURL(C2050)</f>
        <v>0</v>
      </c>
      <c r="E2050" t="str">
        <f t="shared" si="142"/>
        <v/>
      </c>
      <c r="F2050" s="2"/>
      <c r="G2050" t="str">
        <f t="shared" si="143"/>
        <v/>
      </c>
      <c r="H2050" s="2"/>
      <c r="I2050" t="str">
        <f t="shared" si="144"/>
        <v/>
      </c>
    </row>
    <row r="2051" spans="3:9" x14ac:dyDescent="0.25">
      <c r="C2051" s="1"/>
      <c r="D2051" cm="1">
        <f t="array" ref="D2051">GETURL(C2051)</f>
        <v>0</v>
      </c>
      <c r="E2051" t="str">
        <f t="shared" si="142"/>
        <v/>
      </c>
      <c r="F2051" s="2"/>
      <c r="G2051" t="str">
        <f t="shared" si="143"/>
        <v/>
      </c>
      <c r="H2051" s="2"/>
      <c r="I2051" t="str">
        <f t="shared" si="144"/>
        <v/>
      </c>
    </row>
    <row r="2052" spans="3:9" x14ac:dyDescent="0.25">
      <c r="C2052" s="1"/>
      <c r="D2052" cm="1">
        <f t="array" ref="D2052">GETURL(C2052)</f>
        <v>0</v>
      </c>
      <c r="E2052" t="str">
        <f t="shared" si="142"/>
        <v/>
      </c>
      <c r="F2052" s="2"/>
      <c r="G2052" t="str">
        <f t="shared" si="143"/>
        <v/>
      </c>
      <c r="H2052" s="2"/>
      <c r="I2052" t="str">
        <f t="shared" si="144"/>
        <v/>
      </c>
    </row>
    <row r="2053" spans="3:9" x14ac:dyDescent="0.25">
      <c r="C2053" s="1"/>
      <c r="D2053" cm="1">
        <f t="array" ref="D2053">GETURL(C2053)</f>
        <v>0</v>
      </c>
      <c r="E2053" t="str">
        <f t="shared" si="142"/>
        <v/>
      </c>
      <c r="F2053" s="2"/>
      <c r="G2053" t="str">
        <f t="shared" si="143"/>
        <v/>
      </c>
      <c r="H2053" s="2"/>
      <c r="I2053" t="str">
        <f t="shared" si="144"/>
        <v/>
      </c>
    </row>
    <row r="2054" spans="3:9" x14ac:dyDescent="0.25">
      <c r="C2054" s="1"/>
      <c r="D2054" cm="1">
        <f t="array" ref="D2054">GETURL(C2054)</f>
        <v>0</v>
      </c>
      <c r="E2054" t="str">
        <f t="shared" si="142"/>
        <v/>
      </c>
      <c r="F2054" s="2"/>
      <c r="G2054" t="str">
        <f t="shared" si="143"/>
        <v/>
      </c>
      <c r="H2054" s="2"/>
      <c r="I2054" t="str">
        <f t="shared" si="144"/>
        <v/>
      </c>
    </row>
    <row r="2055" spans="3:9" x14ac:dyDescent="0.25">
      <c r="C2055" s="1"/>
      <c r="D2055" cm="1">
        <f t="array" ref="D2055">GETURL(C2055)</f>
        <v>0</v>
      </c>
      <c r="E2055" t="str">
        <f t="shared" si="142"/>
        <v/>
      </c>
      <c r="F2055" s="2"/>
      <c r="G2055" t="str">
        <f t="shared" si="143"/>
        <v/>
      </c>
      <c r="H2055" s="2"/>
      <c r="I2055" t="str">
        <f t="shared" si="144"/>
        <v/>
      </c>
    </row>
    <row r="2056" spans="3:9" x14ac:dyDescent="0.25">
      <c r="C2056" s="1"/>
      <c r="D2056" cm="1">
        <f t="array" ref="D2056">GETURL(C2056)</f>
        <v>0</v>
      </c>
      <c r="E2056" t="str">
        <f t="shared" si="142"/>
        <v/>
      </c>
      <c r="F2056" s="2"/>
      <c r="G2056" t="str">
        <f t="shared" si="143"/>
        <v/>
      </c>
      <c r="H2056" s="2"/>
      <c r="I2056" t="str">
        <f t="shared" si="144"/>
        <v/>
      </c>
    </row>
    <row r="2057" spans="3:9" x14ac:dyDescent="0.25">
      <c r="C2057" s="1"/>
      <c r="D2057" cm="1">
        <f t="array" ref="D2057">GETURL(C2057)</f>
        <v>0</v>
      </c>
      <c r="E2057" t="str">
        <f t="shared" si="142"/>
        <v/>
      </c>
      <c r="F2057" s="2"/>
      <c r="G2057" t="str">
        <f t="shared" si="143"/>
        <v/>
      </c>
      <c r="H2057" s="2"/>
      <c r="I2057" t="str">
        <f t="shared" si="144"/>
        <v/>
      </c>
    </row>
    <row r="2058" spans="3:9" x14ac:dyDescent="0.25">
      <c r="C2058" s="1"/>
      <c r="D2058" cm="1">
        <f t="array" ref="D2058">GETURL(C2058)</f>
        <v>0</v>
      </c>
      <c r="E2058" t="str">
        <f t="shared" si="142"/>
        <v/>
      </c>
      <c r="F2058" s="2"/>
      <c r="G2058" t="str">
        <f t="shared" si="143"/>
        <v/>
      </c>
      <c r="H2058" s="2"/>
      <c r="I2058" t="str">
        <f t="shared" si="144"/>
        <v/>
      </c>
    </row>
    <row r="2059" spans="3:9" x14ac:dyDescent="0.25">
      <c r="C2059" s="1"/>
      <c r="D2059" cm="1">
        <f t="array" ref="D2059">GETURL(C2059)</f>
        <v>0</v>
      </c>
      <c r="E2059" t="str">
        <f t="shared" si="142"/>
        <v/>
      </c>
      <c r="F2059" s="2"/>
      <c r="G2059" t="str">
        <f t="shared" si="143"/>
        <v/>
      </c>
      <c r="H2059" s="2"/>
      <c r="I2059" t="str">
        <f t="shared" si="144"/>
        <v/>
      </c>
    </row>
    <row r="2060" spans="3:9" x14ac:dyDescent="0.25">
      <c r="C2060" s="1"/>
      <c r="D2060" cm="1">
        <f t="array" ref="D2060">GETURL(C2060)</f>
        <v>0</v>
      </c>
      <c r="E2060" t="str">
        <f t="shared" si="142"/>
        <v/>
      </c>
      <c r="F2060" s="2"/>
      <c r="G2060" t="str">
        <f t="shared" si="143"/>
        <v/>
      </c>
      <c r="H2060" s="2"/>
      <c r="I2060" t="str">
        <f t="shared" si="144"/>
        <v/>
      </c>
    </row>
    <row r="2061" spans="3:9" x14ac:dyDescent="0.25">
      <c r="C2061" s="1"/>
      <c r="D2061" cm="1">
        <f t="array" ref="D2061">GETURL(C2061)</f>
        <v>0</v>
      </c>
      <c r="E2061" t="str">
        <f t="shared" si="142"/>
        <v/>
      </c>
      <c r="F2061" s="2"/>
      <c r="G2061" t="str">
        <f t="shared" si="143"/>
        <v/>
      </c>
      <c r="H2061" s="2"/>
      <c r="I2061" t="str">
        <f t="shared" si="144"/>
        <v/>
      </c>
    </row>
    <row r="2062" spans="3:9" x14ac:dyDescent="0.25">
      <c r="C2062" s="1"/>
      <c r="D2062" cm="1">
        <f t="array" ref="D2062">GETURL(C2062)</f>
        <v>0</v>
      </c>
      <c r="E2062" t="str">
        <f t="shared" si="142"/>
        <v/>
      </c>
      <c r="F2062" s="2"/>
      <c r="G2062" t="str">
        <f t="shared" si="143"/>
        <v/>
      </c>
      <c r="H2062" s="2"/>
      <c r="I2062" t="str">
        <f t="shared" si="144"/>
        <v/>
      </c>
    </row>
    <row r="2063" spans="3:9" x14ac:dyDescent="0.25">
      <c r="C2063" s="1"/>
      <c r="D2063" cm="1">
        <f t="array" ref="D2063">GETURL(C2063)</f>
        <v>0</v>
      </c>
      <c r="E2063" t="str">
        <f t="shared" si="142"/>
        <v/>
      </c>
      <c r="F2063" s="2"/>
      <c r="G2063" t="str">
        <f t="shared" si="143"/>
        <v/>
      </c>
      <c r="H2063" s="2"/>
      <c r="I2063" t="str">
        <f t="shared" si="144"/>
        <v/>
      </c>
    </row>
    <row r="2064" spans="3:9" x14ac:dyDescent="0.25">
      <c r="C2064" s="1"/>
      <c r="D2064" cm="1">
        <f t="array" ref="D2064">GETURL(C2064)</f>
        <v>0</v>
      </c>
      <c r="E2064" t="str">
        <f t="shared" si="142"/>
        <v/>
      </c>
      <c r="F2064" s="2"/>
      <c r="G2064" t="str">
        <f t="shared" si="143"/>
        <v/>
      </c>
      <c r="H2064" s="2"/>
      <c r="I2064" t="str">
        <f t="shared" si="144"/>
        <v/>
      </c>
    </row>
    <row r="2065" spans="3:9" x14ac:dyDescent="0.25">
      <c r="C2065" s="1"/>
      <c r="D2065" cm="1">
        <f t="array" ref="D2065">GETURL(C2065)</f>
        <v>0</v>
      </c>
      <c r="E2065" t="str">
        <f t="shared" si="142"/>
        <v/>
      </c>
      <c r="F2065" s="2"/>
      <c r="G2065" t="str">
        <f t="shared" si="143"/>
        <v/>
      </c>
      <c r="H2065" s="2"/>
      <c r="I2065" t="str">
        <f t="shared" si="144"/>
        <v/>
      </c>
    </row>
    <row r="2066" spans="3:9" x14ac:dyDescent="0.25">
      <c r="C2066" s="1"/>
      <c r="D2066" cm="1">
        <f t="array" ref="D2066">GETURL(C2066)</f>
        <v>0</v>
      </c>
      <c r="E2066" t="str">
        <f t="shared" si="142"/>
        <v/>
      </c>
      <c r="F2066" s="2"/>
      <c r="G2066" t="str">
        <f t="shared" si="143"/>
        <v/>
      </c>
      <c r="H2066" s="2"/>
      <c r="I2066" t="str">
        <f t="shared" si="144"/>
        <v/>
      </c>
    </row>
    <row r="2067" spans="3:9" x14ac:dyDescent="0.25">
      <c r="C2067" s="1"/>
      <c r="D2067" cm="1">
        <f t="array" ref="D2067">GETURL(C2067)</f>
        <v>0</v>
      </c>
      <c r="E2067" t="str">
        <f t="shared" si="142"/>
        <v/>
      </c>
      <c r="F2067" s="2"/>
      <c r="G2067" t="str">
        <f t="shared" si="143"/>
        <v/>
      </c>
      <c r="H2067" s="2"/>
      <c r="I2067" t="str">
        <f t="shared" si="144"/>
        <v/>
      </c>
    </row>
    <row r="2068" spans="3:9" x14ac:dyDescent="0.25">
      <c r="C2068" s="1"/>
      <c r="D2068" cm="1">
        <f t="array" ref="D2068">GETURL(C2068)</f>
        <v>0</v>
      </c>
      <c r="E2068" t="str">
        <f t="shared" ref="E2068:E2070" si="146">IF(C2068&lt;&gt;"",IF(LEFT(D2068,5)="https",MID(D2068,35,100),MID(D2068,34,100)),"")</f>
        <v/>
      </c>
      <c r="F2068" s="2"/>
      <c r="G2068" t="str">
        <f t="shared" ref="G2068:G2070" si="147">IF(C2068&lt;&gt;"","https://gallica.bnf.fr/iiif/ark:/12148/"&amp;E2068&amp;"/manifest.json","")</f>
        <v/>
      </c>
      <c r="H2068" s="2"/>
      <c r="I2068" t="str">
        <f t="shared" ref="I2068:I2070" si="148">IF(C2068&lt;&gt;"","https://gallica.bnf.fr/iiif/ark:/12148/"&amp;E2068&amp;"/f1/full/full/0/native.jpg","")</f>
        <v/>
      </c>
    </row>
    <row r="2069" spans="3:9" x14ac:dyDescent="0.25">
      <c r="C2069" s="1"/>
      <c r="D2069" cm="1">
        <f t="array" ref="D2069">GETURL(C2069)</f>
        <v>0</v>
      </c>
      <c r="E2069" t="str">
        <f t="shared" si="146"/>
        <v/>
      </c>
      <c r="F2069" s="2"/>
      <c r="G2069" t="str">
        <f t="shared" si="147"/>
        <v/>
      </c>
      <c r="H2069" s="2"/>
      <c r="I2069" t="str">
        <f t="shared" si="148"/>
        <v/>
      </c>
    </row>
    <row r="2070" spans="3:9" x14ac:dyDescent="0.25">
      <c r="C2070" s="1"/>
      <c r="D2070" cm="1">
        <f t="array" ref="D2070">GETURL(C2070)</f>
        <v>0</v>
      </c>
      <c r="E2070" t="str">
        <f t="shared" si="146"/>
        <v/>
      </c>
      <c r="F2070" s="2"/>
      <c r="G2070" t="str">
        <f t="shared" si="147"/>
        <v/>
      </c>
      <c r="H2070" s="2"/>
      <c r="I2070" t="str">
        <f t="shared" si="148"/>
        <v/>
      </c>
    </row>
  </sheetData>
  <sortState ref="A1:D890">
    <sortCondition ref="C1:C890"/>
  </sortState>
  <hyperlinks>
    <hyperlink ref="C2" r:id="rId1" tooltip="Voir le document numérisé" display="http://gallica.bnf.fr/ark:/12148/btv1b100941542" xr:uid="{FFBA518E-9A00-4D72-8C4F-7E141FBF2200}"/>
    <hyperlink ref="C3" r:id="rId2" tooltip="Voir le document numérisé" display="https://gallica.bnf.fr/ark:/12148/btv1b8307228r" xr:uid="{F3C52F4F-D5CE-484C-B827-DC7E0104009F}"/>
    <hyperlink ref="C4" r:id="rId3" tooltip="Voir le document numérisé" display="https://gallica.bnf.fr/ark:/12148/btv1b8305705v" xr:uid="{2A721F18-D9F9-47C8-A011-B3BE1D872854}"/>
    <hyperlink ref="C5" r:id="rId4" tooltip="Voir le document numérisé" display="https://gallica.bnf.fr/ark:/12148/btv1b8305592b" xr:uid="{387241BB-183C-4798-BEB3-B32314F14DCA}"/>
    <hyperlink ref="C6" r:id="rId5" tooltip="Voir le document numérisé" display="http://gallica.bnf.fr/ark:/12148/btv1b100942229" xr:uid="{2054DEC7-868C-449A-AAC1-1AC6EC4DCEE7}"/>
    <hyperlink ref="C7" r:id="rId6" tooltip="Voir le document numérisé" display="https://gallica.bnf.fr/ark:/12148/btv1b83063459" xr:uid="{8FD1E2FC-61F0-41ED-B212-44F935D9D739}"/>
    <hyperlink ref="C8" r:id="rId7" tooltip="Voir le document numérisé" display="http://gallica.bnf.fr/ark:/12148/btv1b10094232q" xr:uid="{6206D784-3080-4256-8D4C-FFE1C5D48B90}"/>
    <hyperlink ref="C9" r:id="rId8" tooltip="Voir le document numérisé" display="https://gallica.bnf.fr/ark:/12148/btv1b8305593r" xr:uid="{0ED14ED4-2237-4FC2-A31A-BA8F7DA18869}"/>
    <hyperlink ref="C10" r:id="rId9" tooltip="Voir le document numérisé" display="http://gallica.bnf.fr/ark:/12148/btv1b100941938" xr:uid="{14914CB5-31F1-40D6-A137-D38D24222749}"/>
    <hyperlink ref="C11" r:id="rId10" tooltip="Voir le document numérisé" display="https://gallica.bnf.fr/ark:/12148/btv1b8307149k" xr:uid="{4EC05E3F-1463-4EB6-A111-16C457616868}"/>
    <hyperlink ref="C12" r:id="rId11" tooltip="Voir le document numérisé" display="http://gallica.bnf.fr/ark:/12148/btv1b100942335" xr:uid="{0E1FEB52-67C0-42A1-A31F-ABF7B11D99DD}"/>
    <hyperlink ref="C13" r:id="rId12" tooltip="Voir le document numérisé" display="https://gallica.bnf.fr/ark:/12148/btv1b8306346q" xr:uid="{981CE1EF-E798-45F3-AAD5-40DDF95D44CC}"/>
    <hyperlink ref="C14" r:id="rId13" tooltip="Voir le document numérisé" display="http://gallica.bnf.fr/ark:/12148/btv1b10094234m" xr:uid="{E6A69A40-FA6E-44FD-92FD-298BCBA86CFA}"/>
    <hyperlink ref="C15" r:id="rId14" tooltip="Voir le document numérisé" display="https://gallica.bnf.fr/ark:/12148/btv1b83072295" xr:uid="{944C046A-1805-4094-A945-3D66B326ABB9}"/>
    <hyperlink ref="C16" r:id="rId15" tooltip="Voir le document numérisé" display="http://gallica.bnf.fr/ark:/12148/btv1b100942352" xr:uid="{727BCD95-3363-4A3E-8E7A-FF5271BE7CBD}"/>
    <hyperlink ref="C17" r:id="rId16" tooltip="Voir le document numérisé" display="https://gallica.bnf.fr/ark:/12148/btv1b83063474" xr:uid="{4ECCC57B-7033-4970-BE52-C4CEEB93DBD3}"/>
    <hyperlink ref="C18" r:id="rId17" tooltip="Voir le document numérisé" display="http://gallica.bnf.fr/ark:/12148/btv1b10094236h" xr:uid="{6846DD9A-97C8-4946-A317-95960E1675B6}"/>
    <hyperlink ref="C19" r:id="rId18" tooltip="Voir le document numérisé" display="https://gallica.bnf.fr/ark:/12148/btv1b8306348j" xr:uid="{70683731-2144-46AD-983B-CA80CE298F70}"/>
    <hyperlink ref="C20" r:id="rId19" tooltip="Voir le document numérisé" display="http://gallica.bnf.fr/ark:/12148/btv1b10094428r" xr:uid="{E1F31A24-CF9A-4076-AFB6-399EB0F5132D}"/>
    <hyperlink ref="C21" r:id="rId20" tooltip="Voir le document numérisé" display="https://gallica.bnf.fr/ark:/12148/btv1b83070445" xr:uid="{F336A114-7C99-4D0A-B2F1-DED32AE3E25D}"/>
    <hyperlink ref="C22" r:id="rId21" tooltip="Voir le document numérisé" display="http://gallica.bnf.fr/ark:/12148/btv1b10094237z" xr:uid="{9A98A649-B3D9-4F9F-8A93-FBAF7D449CBB}"/>
    <hyperlink ref="C23" r:id="rId22" tooltip="Voir le document numérisé" display="https://gallica.bnf.fr/ark:/12148/btv1b8306349z" xr:uid="{D200AEE9-2656-4CF3-8EAE-E88D815EBC10}"/>
    <hyperlink ref="C24" r:id="rId23" tooltip="Voir le document numérisé" display="http://gallica.bnf.fr/ark:/12148/btv1b10094238d" xr:uid="{CFA05EA9-1D76-4C79-8CC4-4B045FA7980B}"/>
    <hyperlink ref="C25" r:id="rId24" tooltip="Voir le document numérisé" display="https://gallica.bnf.fr/ark:/12148/btv1b83071507" xr:uid="{7BF463C2-237E-417D-8290-7FDBD87E88E4}"/>
    <hyperlink ref="C26" r:id="rId25" tooltip="Voir le document numérisé" display="http://gallica.bnf.fr/ark:/12148/btv1b10094239v" xr:uid="{9D9C5BCC-AE47-4983-971F-445B81D70A77}"/>
    <hyperlink ref="C27" r:id="rId26" tooltip="Voir le document numérisé" display="https://gallica.bnf.fr/ark:/12148/btv1b8306350m" xr:uid="{7FF41FC6-69A6-4CE2-AAD0-6B63DB24C730}"/>
    <hyperlink ref="C28" r:id="rId27" tooltip="Voir le document numérisé" display="http://gallica.bnf.fr/ark:/12148/btv1b100944296" xr:uid="{7AA36D8A-27C3-40CD-8041-8674C5AB7BBE}"/>
    <hyperlink ref="C29" r:id="rId28" tooltip="Voir le document numérisé" display="https://gallica.bnf.fr/ark:/12148/btv1b83063511" xr:uid="{1F3B67F0-89FF-43BD-8876-91346AA7F7F6}"/>
    <hyperlink ref="C30" r:id="rId29" tooltip="Voir le document numérisé" display="http://gallica.bnf.fr/ark:/12148/btv1b100942407" xr:uid="{56B3924A-C243-42D4-9405-32C917495254}"/>
    <hyperlink ref="C31" r:id="rId30" tooltip="Voir le document numérisé" display="https://gallica.bnf.fr/ark:/12148/btv1b8306352f" xr:uid="{DE937912-606A-41E7-B4BD-0076536B39B0}"/>
    <hyperlink ref="C32" r:id="rId31" tooltip="Voir le document numérisé" display="http://gallica.bnf.fr/ark:/12148/btv1b10094241p" xr:uid="{39DA4DC7-384F-4EEA-AE54-769BD34635E8}"/>
    <hyperlink ref="C35" r:id="rId32" tooltip="Voir le document numérisé" display="https://gallica.bnf.fr/ark:/12148/btv1b8306353v" xr:uid="{DAA9AD4E-AB39-499E-8DAD-626D9CE4850E}"/>
    <hyperlink ref="C36" r:id="rId33" tooltip="Voir le document numérisé" display="http://gallica.bnf.fr/ark:/12148/btv1b100942424" xr:uid="{8B7E47C0-E647-4DC0-AE8B-0065F3358627}"/>
    <hyperlink ref="C37" r:id="rId34" tooltip="Voir le document numérisé" display="https://gallica.bnf.fr/ark:/12148/btv1b83063548" xr:uid="{AC93B08A-A6B6-4785-BC05-5B0762B07A40}"/>
    <hyperlink ref="C38" r:id="rId35" tooltip="Voir le document numérisé" display="http://gallica.bnf.fr/ark:/12148/btv1b10094243k" xr:uid="{3A0FC3CA-B177-4D48-A255-589868DD23BF}"/>
    <hyperlink ref="C39" r:id="rId36" tooltip="Voir le document numérisé" display="https://gallica.bnf.fr/ark:/12148/btv1b8307045k" xr:uid="{8C848556-1B60-40A3-B0F3-A3A85E174639}"/>
    <hyperlink ref="C40" r:id="rId37" tooltip="Voir le document numérisé" display="http://gallica.bnf.fr/ark:/12148/btv1b100942441" xr:uid="{1D1FB71E-85CA-4E53-9E98-A01CE0178481}"/>
    <hyperlink ref="C41" r:id="rId38" tooltip="Voir le document numérisé" display="https://gallica.bnf.fr/ark:/12148/btv1b8306355p" xr:uid="{F490682A-0394-41E4-843F-1B24982F89C8}"/>
    <hyperlink ref="C42" r:id="rId39" tooltip="Voir le document numérisé" display="http://gallica.bnf.fr/ark:/12148/btv1b10094245g" xr:uid="{9C11D28F-BA48-4C13-8DD1-02EAAFF025F5}"/>
    <hyperlink ref="C43" r:id="rId40" tooltip="Voir le document numérisé" display="https://gallica.bnf.fr/ark:/12148/btv1b83063563" xr:uid="{F344913F-9F87-4953-989A-FF3AA282D092}"/>
    <hyperlink ref="C44" r:id="rId41" tooltip="Voir le document numérisé" display="http://gallica.bnf.fr/ark:/12148/btv1b10094246x" xr:uid="{F2372DCA-95D2-4DCF-90DB-DC47D8D87FBA}"/>
    <hyperlink ref="C45" r:id="rId42" tooltip="Voir le document numérisé" display="https://gallica.bnf.fr/ark:/12148/btv1b8306357h" xr:uid="{BC394C93-6257-4083-90C2-8FF5A306FAA1}"/>
    <hyperlink ref="C46" r:id="rId43" tooltip="Voir le document numérisé" display="http://gallica.bnf.fr/ark:/12148/btv1b10094247c" xr:uid="{8E9C699E-B6CB-49ED-852D-4F47A6F7BAB9}"/>
    <hyperlink ref="C47" r:id="rId44" tooltip="Voir le document numérisé" display="https://gallica.bnf.fr/ark:/12148/btv1b8306358x" xr:uid="{E2F08E80-39C7-4656-BE72-3A2C426CFEF7}"/>
    <hyperlink ref="C48" r:id="rId45" tooltip="Voir le document numérisé" display="http://gallica.bnf.fr/ark:/12148/btv1b10094248t" xr:uid="{D851DDC7-6F9E-4446-9C6E-298459D02677}"/>
    <hyperlink ref="C49" r:id="rId46" tooltip="Voir le document numérisé" display="https://gallica.bnf.fr/ark:/12148/btv1b8306359b" xr:uid="{CCC9E86E-19E5-47CA-B0EF-F2AE5B8DBE4C}"/>
    <hyperlink ref="C50" r:id="rId47" tooltip="Voir le document numérisé" display="http://gallica.bnf.fr/ark:/12148/btv1b100942498" xr:uid="{E6EEEBD7-B1AA-4A0F-82EF-F7AE8BA8DE59}"/>
    <hyperlink ref="C51" r:id="rId48" tooltip="Voir le document numérisé" display="https://gallica.bnf.fr/ark:/12148/btv1b8306703b" xr:uid="{EF1A2624-8C60-4219-9968-5B4B6A981F56}"/>
    <hyperlink ref="C52" r:id="rId49" tooltip="Voir le document numérisé" display="http://gallica.bnf.fr/ark:/12148/btv1b10094250n" xr:uid="{6496F287-5769-4BD7-93A5-CBBB6E7167EC}"/>
    <hyperlink ref="C55" r:id="rId50" tooltip="Voir le document numérisé" display="https://gallica.bnf.fr/ark:/12148/btv1b8307230t" xr:uid="{88895970-F4D5-4B62-856C-2F08D7B07BA0}"/>
    <hyperlink ref="C56" r:id="rId51" tooltip="Voir le document numérisé" display="http://gallica.bnf.fr/ark:/12148/btv1b100942513" xr:uid="{46F84927-CCA2-417E-BB47-B646FAB4D6F6}"/>
    <hyperlink ref="C61" r:id="rId52" tooltip="Voir le document numérisé" display="https://gallica.bnf.fr/ark:/12148/btv1b83063600" xr:uid="{1DBBCB99-C1F3-48ED-9D02-7D02E09179DF}"/>
    <hyperlink ref="C62" r:id="rId53" tooltip="Voir le document numérisé" display="http://gallica.bnf.fr/ark:/12148/btv1b10094252j" xr:uid="{3563A691-2F3C-4C92-9FCA-B58B6F35EA35}"/>
    <hyperlink ref="C63" r:id="rId54" tooltip="Voir le document numérisé" display="https://gallica.bnf.fr/ark:/12148/btv1b8306361d" xr:uid="{79D16ABF-29AB-42C6-B9EA-0FA3D0D03E5F}"/>
    <hyperlink ref="C64" r:id="rId55" tooltip="Voir le document numérisé" display="http://gallica.bnf.fr/ark:/12148/btv1b100942530" xr:uid="{FE938196-7B68-4A31-B5AF-E94427F1D1D5}"/>
    <hyperlink ref="C65" r:id="rId56" tooltip="Voir le document numérisé" display="https://gallica.bnf.fr/ark:/12148/btv1b8306362t" xr:uid="{7DF19B47-E521-4ABE-9BFD-CB8405F9187C}"/>
    <hyperlink ref="C66" r:id="rId57" tooltip="Voir le document numérisé" display="http://gallica.bnf.fr/ark:/12148/btv1b10094254f" xr:uid="{C644C4A0-E2B9-4ED3-BD25-E4A548AEEA1F}"/>
    <hyperlink ref="C67" r:id="rId58" tooltip="Voir le document numérisé" display="https://gallica.bnf.fr/ark:/12148/btv1b83063637" xr:uid="{0505FF9B-2389-42D7-B0DF-ACEABC6C3184}"/>
    <hyperlink ref="C68" r:id="rId59" tooltip="Voir le document numérisé" display="http://gallica.bnf.fr/ark:/12148/btv1b10094255w" xr:uid="{D2489ECE-D618-4BDD-99BC-8F0EAEE92524}"/>
    <hyperlink ref="C71" r:id="rId60" tooltip="Voir le document numérisé" display="https://gallica.bnf.fr/ark:/12148/btv1b8305935p" xr:uid="{A5D2C57B-F651-4FF6-8F7D-4C1710DFFB73}"/>
    <hyperlink ref="C72" r:id="rId61" tooltip="Voir le document numérisé" display="http://gallica.bnf.fr/ark:/12148/btv1b10094069b" xr:uid="{C38B1E90-8FA7-4574-A686-E65D35189796}"/>
    <hyperlink ref="C77" r:id="rId62" tooltip="Voir le document numérisé" display="https://gallica.bnf.fr/ark:/12148/btv1b8303451f" xr:uid="{4C161412-DFA9-41EB-98E1-21A021BA5695}"/>
    <hyperlink ref="C78" r:id="rId63" tooltip="Voir le document numérisé" display="http://gallica.bnf.fr/ark:/12148/btv1b10094070q" xr:uid="{AF5A11CF-308B-4FC4-A56A-B409BA4F8BC6}"/>
    <hyperlink ref="C79" r:id="rId64" tooltip="Voir le document numérisé" display="https://gallica.bnf.fr/ark:/12148/btv1b8306364n" xr:uid="{5DF67529-B77F-407A-9676-11DC845566F5}"/>
    <hyperlink ref="C80" r:id="rId65" tooltip="Voir le document numérisé" display="http://gallica.bnf.fr/ark:/12148/btv1b100940715" xr:uid="{07331F0A-5305-464B-8ECB-9631A5A11F2F}"/>
    <hyperlink ref="C81" r:id="rId66" tooltip="Voir le document numérisé" display="https://gallica.bnf.fr/ark:/12148/btv1b83057513" xr:uid="{8B7037C5-2102-4573-8F40-C45DC8BAA838}"/>
    <hyperlink ref="C82" r:id="rId67" tooltip="Voir le document numérisé" display="http://gallica.bnf.fr/ark:/12148/btv1b10094784k" xr:uid="{2496B15C-94B9-4A72-9B00-0B7C88BE37E6}"/>
    <hyperlink ref="C83" r:id="rId68" tooltip="Voir le document numérisé" display="https://gallica.bnf.fr/ark:/12148/btv1b83063652" xr:uid="{ADDF650D-C99F-4ABE-A05A-4157FCC1BDAA}"/>
    <hyperlink ref="C84" r:id="rId69" tooltip="Voir le document numérisé" display="http://gallica.bnf.fr/ark:/12148/btv1b10094256b" xr:uid="{DDB41C4A-9E95-437D-89B3-8A4CAA68BD84}"/>
    <hyperlink ref="C85" r:id="rId70" tooltip="Voir le document numérisé" display="https://gallica.bnf.fr/ark:/12148/btv1b8303452v" xr:uid="{A83A924D-FF38-4872-BD9A-854351451A74}"/>
    <hyperlink ref="C86" r:id="rId71" tooltip="Voir le document numérisé" display="http://gallica.bnf.fr/ark:/12148/btv1b10094072m" xr:uid="{C025D159-5672-4F27-BEB2-F01EC0DA16BB}"/>
    <hyperlink ref="C87" r:id="rId72" tooltip="Voir le document numérisé" display="https://gallica.bnf.fr/ark:/12148/btv1b8305752h" xr:uid="{080D2373-D7C9-4DF6-A711-E9CD07C8FE5D}"/>
    <hyperlink ref="C88" r:id="rId73" tooltip="Voir le document numérisé" display="http://gallica.bnf.fr/ark:/12148/btv1b100940732" xr:uid="{320E42C4-E8DC-44C7-8172-4EAD35866AA1}"/>
    <hyperlink ref="C89" r:id="rId74" tooltip="Voir le document numérisé" display="https://gallica.bnf.fr/ark:/12148/btv1b8304063k" xr:uid="{B69D9C2C-C742-4BF6-A3E4-18A66E225271}"/>
    <hyperlink ref="C90" r:id="rId75" tooltip="Voir le document numérisé" display="http://gallica.bnf.fr/ark:/12148/btv1b10094194q" xr:uid="{DA25CD0E-F3F4-4788-BF35-730ED9EC9F5B}"/>
    <hyperlink ref="C91" r:id="rId76" tooltip="Voir le document numérisé" display="https://gallica.bnf.fr/ark:/12148/btv1b83034538" xr:uid="{B66C349E-35BA-40A4-A78A-3848C38FFD30}"/>
    <hyperlink ref="C95" r:id="rId77" tooltip="Voir le document numérisé" display="https://gallica.bnf.fr/ark:/12148/btv1b8305753x" xr:uid="{66D8337C-271E-4ED9-9E67-E079322FD5D6}"/>
    <hyperlink ref="C96" r:id="rId78" tooltip="Voir le document numérisé" display="https://gallica.bnf.fr/ark:/12148/btv1b83057068" xr:uid="{A088BC15-AE36-4EF4-851D-9E46D66B67D7}"/>
    <hyperlink ref="C97" r:id="rId79" tooltip="Voir le document numérisé" display="https://gallica.bnf.fr/ark:/12148/btv1b8303454p" xr:uid="{1E0EE011-B353-4277-87FA-7356A691BBE0}"/>
    <hyperlink ref="C98" r:id="rId80" tooltip="Voir le document numérisé" display="http://gallica.bnf.fr/ark:/12148/btv1b10094076d" xr:uid="{EBA0B7C5-4A99-406A-A341-143D313BF748}"/>
    <hyperlink ref="C99" r:id="rId81" tooltip="Voir le document numérisé" display="https://gallica.bnf.fr/ark:/12148/btv1b8306366g" xr:uid="{BE5D53C6-F685-463A-A0D6-466C90851979}"/>
    <hyperlink ref="C100" r:id="rId82" tooltip="Voir le document numérisé" display="http://gallica.bnf.fr/ark:/12148/btv1b10094257s" xr:uid="{11108F0D-C563-459C-8247-0F52FF4F0850}"/>
    <hyperlink ref="C101" r:id="rId83" tooltip="Voir le document numérisé" display="https://gallica.bnf.fr/ark:/12148/btv1b83055945" xr:uid="{691E9EC0-C5A9-4AD9-B2CD-48D585BDCB67}"/>
    <hyperlink ref="C102" r:id="rId84" tooltip="Voir le document numérisé" display="http://gallica.bnf.fr/ark:/12148/btv1b100941955" xr:uid="{4667E8C9-8E41-4A9B-B856-ECF93895148D}"/>
    <hyperlink ref="C103" r:id="rId85" tooltip="Voir le document numérisé" display="https://gallica.bnf.fr/ark:/12148/btv1b8306367w" xr:uid="{877760EB-6688-4676-803E-AC4EEBFD5D8E}"/>
    <hyperlink ref="C104" r:id="rId86" tooltip="Voir le document numérisé" display="http://gallica.bnf.fr/ark:/12148/btv1b100942587" xr:uid="{895373EF-7E76-420E-9226-2A2F04C4D666}"/>
    <hyperlink ref="C105" r:id="rId87" tooltip="Voir le document numérisé" display="https://gallica.bnf.fr/ark:/12148/btv1b83034553" xr:uid="{29C9EB0A-6C79-482C-A5D0-A99E4F3E2C3C}"/>
    <hyperlink ref="C106" r:id="rId88" tooltip="Voir le document numérisé" display="http://gallica.bnf.fr/ark:/12148/btv1b10094077v" xr:uid="{A1BFD84E-2BF8-42EC-8F67-2F13CA392C68}"/>
    <hyperlink ref="C107" r:id="rId89" tooltip="Voir le document numérisé" display="https://gallica.bnf.fr/ark:/12148/btv1b8305754b" xr:uid="{4D555DAA-AFE7-4A5E-99C8-2535D8880514}"/>
    <hyperlink ref="C108" r:id="rId90" tooltip="Voir le document numérisé" display="http://gallica.bnf.fr/ark:/12148/btv1b100940789" xr:uid="{48B0A552-20D8-450D-8DC3-9F2B2C62640E}"/>
    <hyperlink ref="C109" r:id="rId91" tooltip="Voir le document numérisé" display="https://gallica.bnf.fr/ark:/12148/btv1b83033728" xr:uid="{C71590F0-8C0F-4495-84FC-E4C1FA4A4205}"/>
    <hyperlink ref="C110" r:id="rId92" tooltip="Voir le document numérisé" display="http://gallica.bnf.fr/ark:/12148/btv1b10099300p" xr:uid="{CEEF74D3-0416-4B96-B4AB-C7E7F61545D3}"/>
    <hyperlink ref="C111" r:id="rId93" tooltip="Voir le document numérisé" display="https://gallica.bnf.fr/ark:/12148/btv1b8307320s" xr:uid="{0EBE8167-5302-4D7F-B8FA-3D776F7D46D3}"/>
    <hyperlink ref="C112" r:id="rId94" tooltip="Voir le document numérisé" display="http://gallica.bnf.fr/ark:/12148/btv1b100942280" xr:uid="{B5C71010-4335-4CAB-852B-C20DB0ACDE88}"/>
    <hyperlink ref="C113" r:id="rId95" tooltip="Voir le document numérisé" display="https://gallica.bnf.fr/ark:/12148/btv1b8303456h" xr:uid="{FF005ED0-50DC-4DDD-8F3D-3352E8FB5A4F}"/>
    <hyperlink ref="C114" r:id="rId96" tooltip="Voir le document numérisé" display="http://gallica.bnf.fr/ark:/12148/btv1b10094079r" xr:uid="{56127DC2-63E3-4B3B-B4A1-DB9014A8B0FC}"/>
    <hyperlink ref="C115" r:id="rId97" tooltip="Voir le document numérisé" display="https://gallica.bnf.fr/ark:/12148/btv1b83067871" xr:uid="{181F8A47-5514-418E-9398-BB6BAE5DC187}"/>
    <hyperlink ref="C116" r:id="rId98" tooltip="Voir le document numérisé" display="http://gallica.bnf.fr/ark:/12148/btv1b100940804" xr:uid="{BD2ECD3A-C084-4928-8FC7-76EAC8A3A458}"/>
    <hyperlink ref="C117" r:id="rId99" tooltip="Voir le document numérisé" display="https://gallica.bnf.fr/ark:/12148/btv1b8303457x" xr:uid="{CAB8978B-04F5-4AF8-925D-A5A2BAB9CA7E}"/>
    <hyperlink ref="C118" r:id="rId100" tooltip="Voir le document numérisé" display="http://gallica.bnf.fr/ark:/12148/btv1b10094196m" xr:uid="{8F3F4C39-DD2B-4D3B-ADEB-EE277D5DA5F3}"/>
    <hyperlink ref="C119" r:id="rId101" tooltip="Voir le document numérisé" display="https://gallica.bnf.fr/ark:/12148/btv1b8305595k" xr:uid="{22CAB0FB-ADA9-4CF1-AABA-DDA7DC2BC4A7}"/>
    <hyperlink ref="C120" r:id="rId102" tooltip="Voir le document numérisé" display="http://gallica.bnf.fr/ark:/12148/btv1b10094430k" xr:uid="{36E835AE-3002-4D89-BC0A-F41E07AFF1B6}"/>
    <hyperlink ref="C122" r:id="rId103" tooltip="Voir le document numérisé" display="http://gallica.bnf.fr/ark:/12148/btv1b10094202g" xr:uid="{1061C7AB-6F30-4A3C-8ABE-240C9747E55B}"/>
    <hyperlink ref="C123" r:id="rId104" tooltip="Voir le document numérisé" display="https://gallica.bnf.fr/ark:/12148/btv1b83055960" xr:uid="{0D95B8AD-21F1-41F5-872E-5C20651CF2BD}"/>
    <hyperlink ref="C124" r:id="rId105" tooltip="Voir le document numérisé" display="https://gallica.bnf.fr/ark:/12148/btv1b83072510" xr:uid="{3EF8F172-C607-4253-809F-9992FEBF4BB6}"/>
    <hyperlink ref="C126" r:id="rId106" tooltip="Voir le document numérisé" display="https://gallica.bnf.fr/ark:/12148/btv1b8307106t" xr:uid="{BF260A4C-AD80-4CA4-9512-53960ABBBFB5}"/>
    <hyperlink ref="C127" r:id="rId107" tooltip="Voir le document numérisé" display="https://gallica.bnf.fr/ark:/12148/btv1b83071077" xr:uid="{C94A57C3-E302-4138-87A4-EBD0E70B8DC0}"/>
    <hyperlink ref="C125" r:id="rId108" tooltip="Voir le document numérisé" display="https://gallica.bnf.fr/ark:/12148/btv1b8307200p" xr:uid="{F636BCBB-04F4-41F6-B832-4E1E1E88AE6B}"/>
    <hyperlink ref="C128" r:id="rId109" tooltip="Voir le document numérisé" display="https://gallica.bnf.fr/ark:/12148/btv1b8305755r" xr:uid="{65B0E34D-DD7B-4BD3-AEE6-DFF8E649FDD9}"/>
    <hyperlink ref="C129" r:id="rId110" tooltip="Voir le document numérisé" display="http://gallica.bnf.fr/ark:/12148/btv1b100941972" xr:uid="{2C8D3899-50BA-4834-8482-8F8CBD5D479F}"/>
    <hyperlink ref="C130" r:id="rId111" tooltip="Voir le document numérisé" display="https://gallica.bnf.fr/ark:/12148/btv1b8303458b" xr:uid="{56F05EF4-53A8-4870-AA91-87C5B5803316}"/>
    <hyperlink ref="C131" r:id="rId112" tooltip="Voir le document numérisé" display="http://gallica.bnf.fr/ark:/12148/btv1b10094198h" xr:uid="{E9BD7D63-AD9C-4BAA-8BC5-3BA33A481CA8}"/>
    <hyperlink ref="C132" r:id="rId113" tooltip="Voir le document numérisé" display="https://gallica.bnf.fr/ark:/12148/btv1b83057565" xr:uid="{C457BD89-F261-4F6F-ADCF-16A658901973}"/>
    <hyperlink ref="C133" r:id="rId114" tooltip="Voir le document numérisé" display="http://gallica.bnf.fr/ark:/12148/btv1b10094199z" xr:uid="{1C0401BA-290D-4C9E-A8F3-A1C6C4E186FB}"/>
    <hyperlink ref="C134" r:id="rId115" tooltip="Voir le document numérisé" display="https://gallica.bnf.fr/ark:/12148/btv1b8307516k" xr:uid="{202916C4-B539-4184-B23C-D42C7D43F02C}"/>
    <hyperlink ref="C135" r:id="rId116" tooltip="Voir le document numérisé" display="http://gallica.bnf.fr/ark:/12148/btv1b10094200k" xr:uid="{4C976A57-87B1-41B5-8473-BBA20CD6ADBE}"/>
    <hyperlink ref="C136" r:id="rId117" tooltip="Voir le document numérisé" display="https://gallica.bnf.fr/ark:/12148/btv1b8307866h" xr:uid="{5699038A-DA1E-47A1-9784-2CB8DBBF89A7}"/>
    <hyperlink ref="C137" r:id="rId118" tooltip="Voir le document numérisé" display="http://gallica.bnf.fr/ark:/12148/btv1b10094155h" xr:uid="{9FB3E78C-A6A4-4BB9-BE63-DE9BAF65EEE0}"/>
    <hyperlink ref="C138" r:id="rId119" tooltip="Voir le document numérisé" display="https://gallica.bnf.fr/ark:/12148/btv1b8303459r" xr:uid="{F1024AC3-620A-445D-B696-E6685C260D58}"/>
    <hyperlink ref="C139" r:id="rId120" tooltip="Voir le document numérisé" display="http://gallica.bnf.fr/ark:/12148/btv1b100942011" xr:uid="{33657800-C505-4E27-841F-83E9653440BD}"/>
    <hyperlink ref="C140" r:id="rId121" tooltip="Voir le document numérisé" display="https://gallica.bnf.fr/ark:/12148/btv1b8305597d" xr:uid="{0F64B35D-F314-4E2F-B640-F8A428514728}"/>
    <hyperlink ref="C141" r:id="rId122" tooltip="Voir le document numérisé" display="http://gallica.bnf.fr/ark:/12148/btv1b10094259p" xr:uid="{DBC2B422-1CA5-4280-8DB9-713790E262FB}"/>
    <hyperlink ref="C142" r:id="rId123" tooltip="Voir le document numérisé" display="https://gallica.bnf.fr/ark:/12148/btv1b83063689" xr:uid="{3E24A4E4-1CAF-4B18-80E4-90CBAC42D45C}"/>
    <hyperlink ref="C143" r:id="rId124" tooltip="Voir le document numérisé" display="http://gallica.bnf.fr/ark:/12148/btv1b10094081k" xr:uid="{ED2E1DB1-C816-4955-AC1A-DFB00685483C}"/>
    <hyperlink ref="C144" r:id="rId125" tooltip="Voir le document numérisé" display="https://gallica.bnf.fr/ark:/12148/btv1b8305787q" xr:uid="{8F9E44B0-9B7C-44A2-9668-A7ECF6F0018F}"/>
    <hyperlink ref="C145" r:id="rId126" tooltip="Voir le document numérisé" display="http://gallica.bnf.fr/ark:/12148/btv1b100940821" xr:uid="{A0BEF326-4C11-4924-BFB3-5A65AF98A32F}"/>
    <hyperlink ref="C146" r:id="rId127" tooltip="Voir le document numérisé" display="https://gallica.bnf.fr/ark:/12148/btv1b8306369q" xr:uid="{5362C2C4-8412-4D2B-8A05-654E9EDB2D84}"/>
    <hyperlink ref="C147" r:id="rId128" tooltip="Voir le document numérisé" display="http://gallica.bnf.fr/ark:/12148/btv1b100942602" xr:uid="{44245A52-FF18-4D6C-BFBB-B7F1B2009C74}"/>
    <hyperlink ref="C148" r:id="rId129" tooltip="Voir le document numérisé" display="https://gallica.bnf.fr/ark:/12148/btv1b8305757k" xr:uid="{84D6A872-0F60-46A5-BC5B-937FC3515701}"/>
    <hyperlink ref="C149" r:id="rId130" tooltip="Voir le document numérisé" display="http://gallica.bnf.fr/ark:/12148/btv1b10094135p" xr:uid="{EB9C6A4D-2452-4388-AAF5-0F6DF5B87A75}"/>
    <hyperlink ref="C150" r:id="rId131" tooltip="Voir le document numérisé" display="https://gallica.bnf.fr/ark:/12148/btv1b83041361" xr:uid="{E7A45257-EB35-4F91-A6B3-B9DCD0F78392}"/>
    <hyperlink ref="C151" r:id="rId132" tooltip="Voir le document numérisé" display="http://gallica.bnf.fr/ark:/12148/btv1b10094144n" xr:uid="{789B65BF-DF4B-4D36-8C2D-EB3CDF599D87}"/>
    <hyperlink ref="C152" r:id="rId133" tooltip="Voir le document numérisé" display="https://gallica.bnf.fr/ark:/12148/btv1b83057580" xr:uid="{DF70714B-DC81-48AF-8474-6A5B73BCAE3E}"/>
    <hyperlink ref="C153" r:id="rId134" tooltip="Voir le document numérisé" display="http://gallica.bnf.fr/ark:/12148/btv1b10094181z" xr:uid="{A5A92744-5D45-44E6-9A97-53C188D801ED}"/>
    <hyperlink ref="C154" r:id="rId135" tooltip="Voir le document numérisé" display="https://gallica.bnf.fr/ark:/12148/btv1b8305598t" xr:uid="{F1EC3D8A-13A1-4AD2-9050-4F2D928D73F0}"/>
    <hyperlink ref="C155" r:id="rId136" tooltip="Voir le document numérisé" display="http://gallica.bnf.fr/ark:/12148/btv1b10094182d" xr:uid="{4EC559B6-DB68-476E-B65F-BE7FB4CCAD52}"/>
    <hyperlink ref="C158" r:id="rId137" tooltip="Voir le document numérisé" display="https://gallica.bnf.fr/ark:/12148/btv1b8303460d" xr:uid="{1E3234BF-AD6D-4369-8E07-53D9EA56B637}"/>
    <hyperlink ref="C159" r:id="rId138" tooltip="Voir le document numérisé" display="http://gallica.bnf.fr/ark:/12148/btv1b10094183v" xr:uid="{E0FAC219-1F98-491D-8D05-50602DFB59AF}"/>
    <hyperlink ref="C160" r:id="rId139" tooltip="Voir le document numérisé" display="https://gallica.bnf.fr/ark:/12148/btv1b8307867x" xr:uid="{ABF96829-7D8D-47FF-BA88-440AB2E82E8E}"/>
    <hyperlink ref="C161" r:id="rId140" tooltip="Voir le document numérisé" display="http://gallica.bnf.fr/ark:/12148/btv1b100941849" xr:uid="{39E47CA8-B300-417A-A909-BFC40ABC9EEF}"/>
    <hyperlink ref="C162" r:id="rId141" tooltip="Voir le document numérisé" display="https://gallica.bnf.fr/ark:/12148/btv1b8305759d" xr:uid="{945B122E-6A95-47A7-A343-A773141B6D96}"/>
    <hyperlink ref="C163" r:id="rId142" tooltip="Voir le document numérisé" display="http://gallica.bnf.fr/ark:/12148/btv1b10094185r" xr:uid="{2A0E06E7-972C-43EC-8707-98653DF20811}"/>
    <hyperlink ref="C166" r:id="rId143" tooltip="Voir le document numérisé" display="https://gallica.bnf.fr/ark:/12148/btv1b8306253h" xr:uid="{5020F35D-9365-43C9-852B-E78341D0DB5F}"/>
    <hyperlink ref="C167" r:id="rId144" tooltip="Voir le document numérisé" display="http://gallica.bnf.fr/ark:/12148/btv1b10094261h" xr:uid="{D693E2B4-B431-47A1-988F-2AC61A408FA0}"/>
    <hyperlink ref="C164" r:id="rId145" tooltip="Voir le document numérisé" display="https://gallica.bnf.fr/ark:/12148/btv1b83075170" xr:uid="{F4F90DEE-C591-4584-B785-C1FCCFABF2CF}"/>
    <hyperlink ref="C165" r:id="rId146" tooltip="Voir le document numérisé" display="http://gallica.bnf.fr/ark:/12148/btv1b10094153m" xr:uid="{9C3869A9-4707-423E-A3C1-CCDB28DE73B8}"/>
    <hyperlink ref="C168" r:id="rId147" tooltip="Voir le document numérisé" display="https://gallica.bnf.fr/ark:/12148/btv1b8306370c" xr:uid="{2D190572-CB60-40AB-B249-208175D4AC4E}"/>
    <hyperlink ref="C170" r:id="rId148" tooltip="Voir le document numérisé" display="https://gallica.bnf.fr/ark:/12148/btv1b8306371s" xr:uid="{3171B5F3-4F9F-4B41-BCD0-66565EFB30FA}"/>
    <hyperlink ref="C171" r:id="rId149" tooltip="Voir le document numérisé" display="http://gallica.bnf.fr/ark:/12148/btv1b10094262z" xr:uid="{71C2B5D2-AF7C-428C-9325-F764A9259B93}"/>
    <hyperlink ref="C172" r:id="rId150" tooltip="Voir le document numérisé" display="https://gallica.bnf.fr/ark:/12148/btv1b83063726" xr:uid="{AD9BB0A8-F9C0-452F-9181-3E00E1023E11}"/>
    <hyperlink ref="C173" r:id="rId151" tooltip="Voir le document numérisé" display="http://gallica.bnf.fr/ark:/12148/btv1b10094174w" xr:uid="{B1F04487-9549-4034-A3E8-321DF5C2A595}"/>
    <hyperlink ref="C174" r:id="rId152" tooltip="Voir le document numérisé" display="https://gallica.bnf.fr/ark:/12148/btv1b8303461t" xr:uid="{99C29CC0-AEF5-4E43-AD56-2F453473A991}"/>
    <hyperlink ref="C176" r:id="rId153" tooltip="Voir le document numérisé" display="https://gallica.bnf.fr/ark:/12148/btv1b8306373m" xr:uid="{153C9AE4-0AF1-4E50-B0E3-2C91CD8EADB8}"/>
    <hyperlink ref="C177" r:id="rId154" tooltip="Voir le document numérisé" display="http://gallica.bnf.fr/ark:/12148/btv1b10094156z" xr:uid="{88E0B8FE-A176-4D3F-9600-6D66757C7BAB}"/>
    <hyperlink ref="C178" r:id="rId155" tooltip="Voir le document numérisé" display="https://gallica.bnf.fr/ark:/12148/btv1b83055997" xr:uid="{37F1554E-4CE3-4C20-9AAF-32477157B0B5}"/>
    <hyperlink ref="C179" r:id="rId156" tooltip="Voir le document numérisé" display="http://gallica.bnf.fr/ark:/12148/btv1b10094263d" xr:uid="{3B8713C0-E0A6-401F-A0D2-445A8B152C10}"/>
    <hyperlink ref="C180" r:id="rId157" tooltip="Voir le document numérisé" display="https://gallica.bnf.fr/ark:/12148/btv1b8306788f" xr:uid="{05F979F3-E606-4445-87B8-18B42C50B910}"/>
    <hyperlink ref="C181" r:id="rId158" tooltip="Voir le document numérisé" display="http://gallica.bnf.fr/ark:/12148/btv1b10094157d" xr:uid="{221BBE82-3D88-4C7F-A05A-5D86275936CB}"/>
    <hyperlink ref="C182" r:id="rId159" tooltip="Voir le document numérisé" display="https://gallica.bnf.fr/ark:/12148/btv1b83063741" xr:uid="{2A831F1D-93AC-451D-B35D-E9255263F848}"/>
    <hyperlink ref="C183" r:id="rId160" tooltip="Voir le document numérisé" display="http://gallica.bnf.fr/ark:/12148/btv1b100941292" xr:uid="{84C4DD9B-10F0-4A3A-8F99-2DCA7CBED28E}"/>
    <hyperlink ref="C184" r:id="rId161" tooltip="Voir le document numérisé" display="https://gallica.bnf.fr/ark:/12148/btv1b8306375f" xr:uid="{7392BA24-E15B-4689-8AAE-E2926ABC929C}"/>
    <hyperlink ref="C185" r:id="rId162" tooltip="Voir le document numérisé" display="http://gallica.bnf.fr/ark:/12148/btv1b10094264v" xr:uid="{57A8CB83-959D-4F3A-8CC6-93D4BCC2FF04}"/>
    <hyperlink ref="C187" r:id="rId163" tooltip="Voir le document numérisé" display="http://gallica.bnf.fr/ark:/12148/btv1b100941508" xr:uid="{9A8673C8-EE6B-47F4-8507-BB0C3DD19508}"/>
    <hyperlink ref="C188" r:id="rId164" tooltip="Voir le document numérisé" display="https://gallica.bnf.fr/ark:/12148/btv1b8306747h" xr:uid="{D4572123-FE2D-4624-9660-DB9D29585D24}"/>
    <hyperlink ref="C189" r:id="rId165" tooltip="Voir le document numérisé" display="https://gallica.bnf.fr/ark:/12148/btv1b8307518d" xr:uid="{53A2D6FA-4464-4984-BE30-43A8A8151AB2}"/>
    <hyperlink ref="C190" r:id="rId166" tooltip="Voir le document numérisé" display="https://gallica.bnf.fr/ark:/12148/btv1b8307534h" xr:uid="{5660BA80-5410-4EB0-873E-13C3F7E8B53B}"/>
    <hyperlink ref="C191" r:id="rId167" tooltip="Voir le document numérisé" display="https://gallica.bnf.fr/ark:/12148/btv1b8304137f" xr:uid="{9B52DB86-CBD8-40DE-963F-9D461B60A565}"/>
    <hyperlink ref="C192" r:id="rId168" tooltip="Voir le document numérisé" display="http://gallica.bnf.fr/ark:/12148/btv1b10094148f" xr:uid="{ABD201CC-8E30-47BC-9E65-DB028DA07247}"/>
    <hyperlink ref="C193" r:id="rId169" tooltip="Voir le document numérisé" display="https://gallica.bnf.fr/ark:/12148/btv1b8306376v" xr:uid="{8E28173D-CD61-4A3F-9EEB-A205B55CBBD5}"/>
    <hyperlink ref="C194" r:id="rId170" tooltip="Voir le document numérisé" display="http://gallica.bnf.fr/ark:/12148/btv1b100942659" xr:uid="{BE8ECC22-2671-4A04-84F5-C5CB521FD6EB}"/>
    <hyperlink ref="C195" r:id="rId171" tooltip="Voir le document numérisé" display="https://gallica.bnf.fr/ark:/12148/btv1b8307151n" xr:uid="{4EED8FF9-5192-4270-A60E-59F003C2C46F}"/>
    <hyperlink ref="C196" r:id="rId172" tooltip="Voir le document numérisé" display="http://gallica.bnf.fr/ark:/12148/btv1b100941703" xr:uid="{BBAAD9D1-654F-420D-A50A-0B48FD3AC283}"/>
    <hyperlink ref="C197" r:id="rId173" tooltip="Voir le document numérisé" display="https://gallica.bnf.fr/ark:/12148/btv1b83063778" xr:uid="{D4E37F2B-FC32-4BA7-A676-033D72DB70EC}"/>
    <hyperlink ref="C198" r:id="rId174" tooltip="Voir le document numérisé" display="http://gallica.bnf.fr/ark:/12148/btv1b10094266r" xr:uid="{674C54CE-107C-4FF7-83DE-E937922A726E}"/>
    <hyperlink ref="C199" r:id="rId175" tooltip="Voir le document numérisé" display="https://gallica.bnf.fr/ark:/12148/btv1b8305600f" xr:uid="{2AEF2A93-FFAD-4B5C-B751-3551E5347757}"/>
    <hyperlink ref="C200" r:id="rId176" tooltip="Voir le document numérisé" display="http://gallica.bnf.fr/ark:/12148/btv1b100942676" xr:uid="{009912B2-7A04-436F-8CD5-C8E52784C949}"/>
    <hyperlink ref="C201" r:id="rId177" tooltip="Voir le document numérisé" display="https://gallica.bnf.fr/ark:/12148/btv1b83071522" xr:uid="{6B6CE121-CB39-4BE9-890B-F9A6DD7CF312}"/>
    <hyperlink ref="C202" r:id="rId178" tooltip="Voir le document numérisé" display="http://gallica.bnf.fr/ark:/12148/btv1b10094268n" xr:uid="{BECC7726-B935-45B2-8873-239180BC1656}"/>
    <hyperlink ref="C203" r:id="rId179" tooltip="Voir le document numérisé" display="https://gallica.bnf.fr/ark:/12148/btv1b8307153g" xr:uid="{53C9C5DC-F91E-4AC8-AFEE-A538BC872EC1}"/>
    <hyperlink ref="C204" r:id="rId180" tooltip="Voir le document numérisé" display="http://gallica.bnf.fr/ark:/12148/btv1b100942693" xr:uid="{286C7223-F0CE-4F8D-81E9-4E101882D7A0}"/>
    <hyperlink ref="C205" r:id="rId181" tooltip="Voir le document numérisé" display="https://gallica.bnf.fr/ark:/12148/btv1b8306378p" xr:uid="{D67B4AE7-6C0C-4BC7-AA00-F82C472A437F}"/>
    <hyperlink ref="C206" r:id="rId182" tooltip="Voir le document numérisé" display="http://gallica.bnf.fr/ark:/12148/btv1b10094160p" xr:uid="{C4F92E6D-CE82-46F7-B5E9-73C8BFD3B31C}"/>
    <hyperlink ref="C207" r:id="rId183" tooltip="Voir le document numérisé" display="https://gallica.bnf.fr/ark:/12148/btv1b83059363" xr:uid="{B9998752-19AC-43DF-BEB3-1F418FE2BE8C}"/>
    <hyperlink ref="C208" r:id="rId184" tooltip="Voir le document numérisé" display="http://gallica.bnf.fr/ark:/12148/btv1b10094203x" xr:uid="{E14F0C06-9BEB-4B50-9DF7-1F1E81B0CA76}"/>
    <hyperlink ref="C209" r:id="rId185" tooltip="Voir le document numérisé" display="https://gallica.bnf.fr/ark:/12148/btv1b83063793" xr:uid="{CF9D7F93-CFF2-48ED-B391-0802B1BF84C4}"/>
    <hyperlink ref="C210" r:id="rId186" tooltip="Voir le document numérisé" display="http://gallica.bnf.fr/ark:/12148/btv1b10094173f" xr:uid="{1D3B8BE0-59F8-4BD2-890E-8FFB0C00FEE0}"/>
    <hyperlink ref="C211" r:id="rId187" tooltip="Voir le document numérisé" display="https://gallica.bnf.fr/ark:/12148/btv1b8306380r" xr:uid="{39A1A8CC-823C-41F9-9631-1B20C7B99FE8}"/>
    <hyperlink ref="C212" r:id="rId188" tooltip="Voir le document numérisé" display="http://gallica.bnf.fr/ark:/12148/btv1b10094270g" xr:uid="{BE9B1893-9332-4975-AD73-0BAEB5BF9E35}"/>
    <hyperlink ref="C213" r:id="rId189" tooltip="Voir le document numérisé" display="https://gallica.bnf.fr/ark:/12148/btv1b83063815" xr:uid="{0571419C-4B21-4E85-86AC-4C95CC084812}"/>
    <hyperlink ref="C214" r:id="rId190" tooltip="Voir le document numérisé" display="http://gallica.bnf.fr/ark:/12148/btv1b10094271x" xr:uid="{40E39074-660F-499E-8F8B-DB463F0BFBD5}"/>
    <hyperlink ref="C215" r:id="rId191" tooltip="Voir le document numérisé" display="https://gallica.bnf.fr/ark:/12148/btv1b8306382k" xr:uid="{AC46FC86-898E-475C-9C60-2C1A183475A2}"/>
    <hyperlink ref="C216" r:id="rId192" tooltip="Voir le document numérisé" display="http://gallica.bnf.fr/ark:/12148/btv1b10094272c" xr:uid="{ABECBC02-062B-4E36-AF3C-2DEC68777460}"/>
    <hyperlink ref="C217" r:id="rId193" tooltip="Voir le document numérisé" display="https://gallica.bnf.fr/ark:/12148/btv1b8307154w" xr:uid="{FB36AC37-2BE5-42A1-ADB9-EBE06F11E7CD}"/>
    <hyperlink ref="C218" r:id="rId194" tooltip="Voir le document numérisé" display="https://gallica.bnf.fr/ark:/12148/btv1b83072317" xr:uid="{5B37C04E-13B4-4764-903F-BF514254ABC1}"/>
    <hyperlink ref="C219" r:id="rId195" tooltip="Voir le document numérisé" display="http://gallica.bnf.fr/ark:/12148/btv1b100944400" xr:uid="{095742B7-B08F-4B69-8BA9-97181942B0E9}"/>
    <hyperlink ref="C220" r:id="rId196" tooltip="Voir le document numérisé" display="https://gallica.bnf.fr/ark:/12148/btv1b83063830" xr:uid="{85E41B38-82B4-4B70-B946-5A4A9A9F492B}"/>
    <hyperlink ref="C221" r:id="rId197" tooltip="Voir le document numérisé" display="http://gallica.bnf.fr/ark:/12148/btv1b10094273t" xr:uid="{E6461038-F209-4CFA-A6AE-2DC1517D41EB}"/>
    <hyperlink ref="C222" r:id="rId198" tooltip="Voir le document numérisé" display="https://gallica.bnf.fr/ark:/12148/btv1b83070230" xr:uid="{A9A5A5E0-D320-4CB6-986B-67E0F342F9F9}"/>
    <hyperlink ref="C223" r:id="rId199" tooltip="Voir le document numérisé" display="http://gallica.bnf.fr/ark:/12148/btv1b10094204c" xr:uid="{6D54C2CB-6E94-4CC7-B9AF-7C140AF747C6}"/>
    <hyperlink ref="C224" r:id="rId200" tooltip="Voir le document numérisé" display="https://gallica.bnf.fr/ark:/12148/btv1b83071559" xr:uid="{FD336B13-5A5D-4AE0-A9F6-954F58086F70}"/>
    <hyperlink ref="C225" r:id="rId201" tooltip="Voir le document numérisé" display="http://gallica.bnf.fr/ark:/12148/btv1b10094130f" xr:uid="{31874B0D-D343-421C-8CC6-337900FE1D1F}"/>
    <hyperlink ref="C226" r:id="rId202" tooltip="Voir le document numérisé" display="https://gallica.bnf.fr/ark:/12148/btv1b8306384d" xr:uid="{87D46094-8376-45A6-9479-EC983FA74B89}"/>
    <hyperlink ref="C227" r:id="rId203" tooltip="Voir le document numérisé" display="http://gallica.bnf.fr/ark:/12148/btv1b100942748" xr:uid="{EC48904D-5690-4F88-BFFD-74B095755C49}"/>
    <hyperlink ref="C228" r:id="rId204" tooltip="Voir le document numérisé" display="https://gallica.bnf.fr/ark:/12148/btv1b8306385t" xr:uid="{FF30A20B-83AA-4385-BB38-FD280788BABE}"/>
    <hyperlink ref="C229" r:id="rId205" tooltip="Voir le document numérisé" display="http://gallica.bnf.fr/ark:/12148/btv1b10094275q" xr:uid="{0375A17D-0C41-4BE2-9B1B-88830F52D06C}"/>
    <hyperlink ref="C232" r:id="rId206" tooltip="Voir le document numérisé" display="https://gallica.bnf.fr/ark:/12148/btv1b83070460" xr:uid="{4DC88B27-594D-4B64-956C-76D9CB5989A3}"/>
    <hyperlink ref="C233" r:id="rId207" tooltip="Voir le document numérisé" display="https://gallica.bnf.fr/ark:/12148/btv1b8307137c" xr:uid="{BFCCBC39-3917-4658-AB9C-8105B50848BE}"/>
    <hyperlink ref="C234" r:id="rId208" tooltip="Voir le document numérisé" display="https://gallica.bnf.fr/ark:/12148/btv1b8307207k" xr:uid="{A5BD153C-994F-4681-A611-19811EF0D2CA}"/>
    <hyperlink ref="C235" r:id="rId209" tooltip="Voir le document numérisé" display="https://gallica.bnf.fr/ark:/12148/btv1b8307138s" xr:uid="{843EE140-F6E4-44FD-8E13-DA8A65EEF9C8}"/>
    <hyperlink ref="C230" r:id="rId210" tooltip="Voir le document numérisé" display="https://gallica.bnf.fr/ark:/12148/btv1b8307156q" xr:uid="{C90483BF-AE89-4D1B-93A8-A0A3EDA20703}"/>
    <hyperlink ref="C231" r:id="rId211" tooltip="Voir le document numérisé" display="http://gallica.bnf.fr/ark:/12148/btv1b10094386z" xr:uid="{C8267847-F220-4EDE-92BC-72597465D69B}"/>
    <hyperlink ref="C236" r:id="rId212" tooltip="Voir le document numérisé" display="https://gallica.bnf.fr/ark:/12148/btv1b8305601v" xr:uid="{99BEA1D5-1BF3-4124-B2FE-EDF27B406B0B}"/>
    <hyperlink ref="C237" r:id="rId213" tooltip="Voir le document numérisé" display="http://gallica.bnf.fr/ark:/12148/btv1b10094205t" xr:uid="{521F6E6E-556B-40ED-8724-6C4EFE6787C3}"/>
    <hyperlink ref="C238" r:id="rId214" tooltip="Voir le document numérisé" display="https://gallica.bnf.fr/ark:/12148/btv1b83063867" xr:uid="{0FC74E06-4E15-48F7-917F-E2595B8A4BAA}"/>
    <hyperlink ref="C239" r:id="rId215" tooltip="Voir le document numérisé" display="http://gallica.bnf.fr/ark:/12148/btv1b10094388v" xr:uid="{EE2783FB-AC03-4569-8E14-57A339DDF62D}"/>
    <hyperlink ref="C240" r:id="rId216" tooltip="Voir le document numérisé" display="https://gallica.bnf.fr/ark:/12148/btv1b8306789v" xr:uid="{009929AB-D419-46B7-8029-1C9C668FA2C9}"/>
    <hyperlink ref="C241" r:id="rId217" tooltip="Voir le document numérisé" display="http://gallica.bnf.fr/ark:/12148/btv1b10094142r" xr:uid="{55FA23FE-9DC0-4268-AD77-BED559A0D08A}"/>
    <hyperlink ref="C242" r:id="rId218" tooltip="Voir le document numérisé" display="https://gallica.bnf.fr/ark:/12148/btv1b8306387n" xr:uid="{EA4922CB-7B35-4D32-A57A-A03FB1C35611}"/>
    <hyperlink ref="C243" r:id="rId219" tooltip="Voir le document numérisé" display="http://gallica.bnf.fr/ark:/12148/btv1b100942765" xr:uid="{EED2CB23-0C4A-46CB-91A1-1D9C88B3588A}"/>
    <hyperlink ref="C244" r:id="rId220" tooltip="Voir le document numérisé" display="https://gallica.bnf.fr/ark:/12148/btv1b8306704r" xr:uid="{19F7E9AF-67B6-4250-A2F4-2919370CFADB}"/>
    <hyperlink ref="C245" r:id="rId221" tooltip="Voir le document numérisé" display="http://gallica.bnf.fr/ark:/12148/btv1b10094277m" xr:uid="{5A2BCE40-D891-4F00-8C39-ECDDEF364AE0}"/>
    <hyperlink ref="C246" r:id="rId222" tooltip="Voir le document numérisé" display="https://gallica.bnf.fr/ark:/12148/btv1b83056028" xr:uid="{7B6B7D32-DFF5-45FD-A19C-F321AFFA48D6}"/>
    <hyperlink ref="C247" r:id="rId223" tooltip="Voir le document numérisé" display="http://gallica.bnf.fr/ark:/12148/btv1b100942782" xr:uid="{0FF8E7C1-7837-43B1-9FFA-15FB5E0DAC40}"/>
    <hyperlink ref="C248" r:id="rId224" tooltip="Voir le document numérisé" display="https://gallica.bnf.fr/ark:/12148/btv1b83071574" xr:uid="{63925936-72A1-43B9-89FD-3F82E21FFFB2}"/>
    <hyperlink ref="C249" r:id="rId225" tooltip="Voir le document numérisé" display="http://gallica.bnf.fr/ark:/12148/btv1b10094279h" xr:uid="{7E096416-BF3B-40D8-B701-5461D5432060}"/>
    <hyperlink ref="C250" r:id="rId226" tooltip="Voir le document numérisé" display="https://gallica.bnf.fr/ark:/12148/btv1b83063882" xr:uid="{9D1B20CF-3723-4EF1-A8B8-30017FF74E71}"/>
    <hyperlink ref="C251" r:id="rId227" tooltip="Voir le document numérisé" display="http://gallica.bnf.fr/ark:/12148/btv1b10094280w" xr:uid="{4AC9C394-77C6-4D71-A4EB-6C972356AEEE}"/>
    <hyperlink ref="C252" r:id="rId228" tooltip="Voir le document numérisé" display="https://gallica.bnf.fr/ark:/12148/btv1b8307158j" xr:uid="{406690F0-F731-4C45-AF5E-A06840E35FE4}"/>
    <hyperlink ref="C253" r:id="rId229" tooltip="Voir le document numérisé" display="http://gallica.bnf.fr/ark:/12148/btv1b10094281b" xr:uid="{F5E255F8-1F98-433E-B6F4-B2BC6D56C923}"/>
    <hyperlink ref="C254" r:id="rId230" tooltip="Voir le document numérisé" display="https://gallica.bnf.fr/ark:/12148/btv1b8305603p" xr:uid="{D2E23BB1-FD4A-47B2-9EFB-62E017B0820A}"/>
    <hyperlink ref="C255" r:id="rId231" tooltip="Voir le document numérisé" display="http://gallica.bnf.fr/ark:/12148/btv1b10094282s" xr:uid="{53A386D3-C816-4B2B-9B1A-4EF1E1266958}"/>
    <hyperlink ref="C256" r:id="rId232" tooltip="Voir le document numérisé" display="https://gallica.bnf.fr/ark:/12148/btv1b8307232n" xr:uid="{88FB23D8-3199-4027-8494-A2BFFC78D558}"/>
    <hyperlink ref="C257" r:id="rId233" tooltip="Voir le document numérisé" display="http://gallica.bnf.fr/ark:/12148/btv1b100942837" xr:uid="{814412F3-CC3C-4213-AB1F-E4FC98956FCB}"/>
    <hyperlink ref="C258" r:id="rId234" tooltip="Voir le document numérisé" display="https://gallica.bnf.fr/ark:/12148/btv1b8306389g" xr:uid="{39068DDB-7F6A-4E60-9C14-DE49A2F120DE}"/>
    <hyperlink ref="C259" r:id="rId235" tooltip="Voir le document numérisé" display="http://gallica.bnf.fr/ark:/12148/btv1b10094284p" xr:uid="{06120896-FD80-4104-A553-A018D07D2102}"/>
    <hyperlink ref="C260" r:id="rId236" tooltip="Voir le document numérisé" display="https://gallica.bnf.fr/ark:/12148/btv1b83063904" xr:uid="{4F300509-2230-4DE9-B036-0862CE022FC7}"/>
    <hyperlink ref="C261" r:id="rId237" tooltip="Voir le document numérisé" display="http://gallica.bnf.fr/ark:/12148/btv1b100942854" xr:uid="{A856AFAD-BCBF-4FD5-9A4F-F594BE2A7EDD}"/>
    <hyperlink ref="C262" r:id="rId238" tooltip="Voir le document numérisé" display="https://gallica.bnf.fr/ark:/12148/btv1b8300104t" xr:uid="{15E421B9-F2BD-424C-A348-1F16F6EFAE72}"/>
    <hyperlink ref="C263" r:id="rId239" tooltip="Voir le document numérisé" display="http://gallica.bnf.fr/ark:/12148/btv1b100944311" xr:uid="{D591EA6B-7124-40C1-BFA2-BEF107A52B81}"/>
    <hyperlink ref="C264" r:id="rId240" tooltip="Voir le document numérisé" display="https://gallica.bnf.fr/ark:/12148/btv1b83056043" xr:uid="{80FF6D65-6D2F-4937-8EB9-F6A06140B059}"/>
    <hyperlink ref="C265" r:id="rId241" tooltip="Voir le document numérisé" display="http://gallica.bnf.fr/ark:/12148/btv1b10094095s" xr:uid="{4DBE7100-0CC5-42A4-98A7-30FF899D35E7}"/>
    <hyperlink ref="C266" r:id="rId242" tooltip="Voir le document numérisé" display="https://gallica.bnf.fr/ark:/12148/btv1b8306391j" xr:uid="{B75F4011-AA81-4BEF-A7BF-08C7CC2B7CAE}"/>
    <hyperlink ref="C267" r:id="rId243" tooltip="Voir le document numérisé" display="http://gallica.bnf.fr/ark:/12148/btv1b10094097p" xr:uid="{9FB6B2B8-B3D4-4C0B-91F1-78AFC1BC5E54}"/>
    <hyperlink ref="C268" r:id="rId244" tooltip="Voir le document numérisé" display="https://gallica.bnf.fr/ark:/12148/btv1b8306392z" xr:uid="{219C93D8-4DFC-454E-9A28-F2EAD2D0B82B}"/>
    <hyperlink ref="C269" r:id="rId245" tooltip="Voir le document numérisé" display="http://gallica.bnf.fr/ark:/12148/btv1b10094286k" xr:uid="{08FFB4A3-822D-4238-8E3D-18DE1D4C2D2D}"/>
    <hyperlink ref="C270" r:id="rId246" tooltip="Voir le document numérisé" display="https://gallica.bnf.fr/ark:/12148/btv1b8306393c" xr:uid="{6DAD30FE-18FF-41C9-98DC-8B57FBCBBC2C}"/>
    <hyperlink ref="C271" r:id="rId247" tooltip="Voir le document numérisé" display="http://gallica.bnf.fr/ark:/12148/btv1b100942871" xr:uid="{39BF12BA-A72B-4E44-A863-EAA9277D7ADF}"/>
    <hyperlink ref="C272" r:id="rId248" tooltip="Voir le document numérisé" display="https://gallica.bnf.fr/ark:/12148/btv1b8307024d" xr:uid="{42FC523B-7E20-4723-88F2-702633F70AA0}"/>
    <hyperlink ref="C273" r:id="rId249" tooltip="Voir le document numérisé" display="http://gallica.bnf.fr/ark:/12148/btv1b10094288g" xr:uid="{F10C9A17-8EF9-4C77-90B0-E94A36637729}"/>
    <hyperlink ref="C274" r:id="rId250" tooltip="Voir le document numérisé" display="https://gallica.bnf.fr/ark:/12148/btv1b83072332" xr:uid="{D18E14DE-E3D0-434F-8009-6D8E9A722452}"/>
    <hyperlink ref="C275" r:id="rId251" tooltip="Voir le document numérisé" display="http://gallica.bnf.fr/ark:/12148/btv1b10094289x" xr:uid="{29BF0B5F-3168-4A2E-93EC-CAD2D632FFA4}"/>
    <hyperlink ref="C276" r:id="rId252" tooltip="Voir le document numérisé" display="https://gallica.bnf.fr/ark:/12148/btv1b8305605h" xr:uid="{795DB9D3-FB4C-4D4F-8EAC-6C0B1042D5F2}"/>
    <hyperlink ref="C278" r:id="rId253" tooltip="Voir le document numérisé" display="https://gallica.bnf.fr/ark:/12148/btv1b8306394s" xr:uid="{31976110-81D2-4C7C-86A3-1BB770607E24}"/>
    <hyperlink ref="C279" r:id="rId254" tooltip="Voir le document numérisé" display="http://gallica.bnf.fr/ark:/12148/btv1b100942909" xr:uid="{611A869D-D0E3-4443-B9E2-E8FCA7087554}"/>
    <hyperlink ref="C280" r:id="rId255" tooltip="Voir le document numérisé" display="https://gallica.bnf.fr/ark:/12148/btv1b83063956" xr:uid="{13101BAC-F622-49FE-913D-4CE79B1F7FB1}"/>
    <hyperlink ref="C281" r:id="rId256" tooltip="Voir le document numérisé" display="http://gallica.bnf.fr/ark:/12148/btv1b10094291r" xr:uid="{E7410826-172D-4AC4-B079-92548A3B9B24}"/>
    <hyperlink ref="C282" r:id="rId257" tooltip="Voir le document numérisé" display="https://gallica.bnf.fr/ark:/12148/btv1b8306396m" xr:uid="{D721CD36-0160-4410-9CC5-94B07AF48064}"/>
    <hyperlink ref="C283" r:id="rId258" tooltip="Voir le document numérisé" display="http://gallica.bnf.fr/ark:/12148/btv1b100942926" xr:uid="{0959E81C-4404-47DD-8975-7B9EA4D1AFAA}"/>
    <hyperlink ref="C284" r:id="rId259" tooltip="Voir le document numérisé" display="https://gallica.bnf.fr/ark:/12148/btv1b83067055" xr:uid="{73097A4A-AE1F-4473-963B-3975E7225CAB}"/>
    <hyperlink ref="C285" r:id="rId260" tooltip="Voir le document numérisé" display="http://gallica.bnf.fr/ark:/12148/btv1b10094171j" xr:uid="{E3EBB26E-6CD9-436D-B255-443F1861764C}"/>
    <hyperlink ref="C286" r:id="rId261" tooltip="Voir le document numérisé" display="https://gallica.bnf.fr/ark:/12148/btv1b83057602" xr:uid="{2DB6EB92-5242-4E07-AD8B-C5CC8EAE9D44}"/>
    <hyperlink ref="C288" r:id="rId262" tooltip="Voir le document numérisé" display="https://gallica.bnf.fr/ark:/12148/btv1b83063971" xr:uid="{51F946D5-A193-4A4A-AC11-70FFA2987261}"/>
    <hyperlink ref="C289" r:id="rId263" tooltip="Voir le document numérisé" display="http://gallica.bnf.fr/ark:/12148/btv1b10094293n" xr:uid="{02E58339-DEF0-4300-965B-DAA8FB59F3F6}"/>
    <hyperlink ref="C290" r:id="rId264" tooltip="Voir le document numérisé" display="https://gallica.bnf.fr/ark:/12148/btv1b83073498" xr:uid="{2B1B5B86-8E36-4F3F-B432-B866E7936C89}"/>
    <hyperlink ref="C291" r:id="rId265" tooltip="Voir le document numérisé" display="http://gallica.bnf.fr/ark:/12148/btv1b100942068" xr:uid="{C7F9D9AB-3F85-43AF-8561-F87BE4F05F5D}"/>
    <hyperlink ref="C299" r:id="rId266" tooltip="Voir le document numérisé" display="http://gallica.bnf.fr/ark:/12148/btv1b10094295j" xr:uid="{09991D67-8299-4F03-A6FE-CCCD08DA2DF0}"/>
    <hyperlink ref="C298" r:id="rId267" tooltip="Voir le document numérisé" display="https://gallica.bnf.fr/ark:/12148/btv1b8306399v" xr:uid="{D512829C-C53B-492A-845F-B4DE56E1264F}"/>
    <hyperlink ref="C297" r:id="rId268" tooltip="Voir le document numérisé" display="http://gallica.bnf.fr/ark:/12148/btv1b100942943" xr:uid="{336DE6F8-0E64-4C92-9D5C-66DD914D8FAB}"/>
    <hyperlink ref="C296" r:id="rId269" tooltip="Voir le document numérisé" display="https://gallica.bnf.fr/ark:/12148/btv1b8306398f" xr:uid="{7EBA4810-9616-4B71-91C8-A597E51DA38F}"/>
    <hyperlink ref="C295" r:id="rId270" tooltip="Voir le document numérisé" display="http://gallica.bnf.fr/ark:/12148/btv1b10094207q" xr:uid="{BFF5AD7D-D1F6-42AD-877C-C5884C8C4B19}"/>
    <hyperlink ref="C294" r:id="rId271" tooltip="Voir le document numérisé" display="https://gallica.bnf.fr/ark:/12148/btv1b8305606x" xr:uid="{EB270741-2393-4633-A58A-CD18DBB3A40D}"/>
    <hyperlink ref="C300" r:id="rId272" tooltip="Voir le document numérisé" display="https://gallica.bnf.fr/ark:/12148/btv1b83064002" xr:uid="{9EC1C02A-82E9-43B6-BEEC-5DC2B23B8A8E}"/>
    <hyperlink ref="C301" r:id="rId273" tooltip="Voir le document numérisé" display="http://gallica.bnf.fr/ark:/12148/btv1b100942960" xr:uid="{6DFC3A13-5771-4B49-8F56-21F4AA3B6441}"/>
    <hyperlink ref="C302" r:id="rId274" tooltip="Voir le document numérisé" display="https://gallica.bnf.fr/ark:/12148/btv1b8307350x" xr:uid="{FCBEC989-63F2-4759-BAC4-3510CC2D2056}"/>
    <hyperlink ref="C303" r:id="rId275" tooltip="Voir le document numérisé" display="http://gallica.bnf.fr/ark:/12148/btv1b10094297f" xr:uid="{71B4CF98-F970-4BD3-9128-88C5C85D3313}"/>
    <hyperlink ref="C304" r:id="rId276" tooltip="Voir le document numérisé" display="https://gallica.bnf.fr/ark:/12148/btv1b8306401g" xr:uid="{08369356-E4D5-4AED-8AF4-E4DABBE13368}"/>
    <hyperlink ref="C305" r:id="rId277" tooltip="Voir le document numérisé" display="http://gallica.bnf.fr/ark:/12148/btv1b10094298w" xr:uid="{DDC720C3-73C0-4DE6-AA25-B754AD170D2F}"/>
    <hyperlink ref="C306" r:id="rId278" tooltip="Voir le document numérisé" display="https://gallica.bnf.fr/ark:/12148/btv1b8307351b" xr:uid="{95357EE1-8B7A-49DB-AEB7-568D65AA688A}"/>
    <hyperlink ref="C307" r:id="rId279" tooltip="Voir le document numérisé" display="http://gallica.bnf.fr/ark:/12148/btv1b10094299b" xr:uid="{D4E0AD8A-C6C7-4E14-A7DD-D8BB0ED94EBA}"/>
    <hyperlink ref="C308" r:id="rId280" tooltip="Voir le document numérisé" display="https://gallica.bnf.fr/ark:/12148/btv1b8306402w" xr:uid="{24A2D037-5C9A-4130-9C46-C22BAFDAAB74}"/>
    <hyperlink ref="C309" r:id="rId281" tooltip="Voir le document numérisé" display="http://gallica.bnf.fr/ark:/12148/btv1b10094300z" xr:uid="{76C0097A-08F1-4390-884B-99CA1539B66E}"/>
    <hyperlink ref="C310" r:id="rId282" tooltip="Voir le document numérisé" display="https://gallica.bnf.fr/ark:/12148/btv1b8307352r" xr:uid="{DED00606-B38E-450B-94ED-09F93DEC0C0C}"/>
    <hyperlink ref="C311" r:id="rId283" tooltip="Voir le document numérisé" display="http://gallica.bnf.fr/ark:/12148/btv1b10094301d" xr:uid="{6428C6E4-63C8-45BC-A806-AE65F36EC5FB}"/>
    <hyperlink ref="C312" r:id="rId284" tooltip="Voir le document numérisé" display="https://gallica.bnf.fr/ark:/12148/btv1b8306706k" xr:uid="{124676A9-EE59-415B-AFCA-DA8C2CE7C121}"/>
    <hyperlink ref="C313" r:id="rId285" tooltip="Voir le document numérisé" display="http://gallica.bnf.fr/ark:/12148/btv1b10094302v" xr:uid="{77FFE1E0-2EEB-4C6A-AFD0-E6B3D480DABF}"/>
    <hyperlink ref="C314" r:id="rId286" tooltip="Voir le document numérisé" display="https://gallica.bnf.fr/ark:/12148/btv1b83064039" xr:uid="{5A315A8E-0386-4F8F-B585-AB0BB7B0CC59}"/>
    <hyperlink ref="C315" r:id="rId287" tooltip="Voir le document numérisé" display="http://gallica.bnf.fr/ark:/12148/btv1b100943039" xr:uid="{E065BB9F-46B5-4427-A280-85F4A7B7651B}"/>
    <hyperlink ref="C316" r:id="rId288" tooltip="Voir le document numérisé" display="https://gallica.bnf.fr/ark:/12148/btv1b83067070" xr:uid="{947E396E-31E5-436F-9940-753889009685}"/>
    <hyperlink ref="C317" r:id="rId289" tooltip="Voir le document numérisé" display="http://gallica.bnf.fr/ark:/12148/btv1b10094304r" xr:uid="{C2FCDC06-BB11-4E82-B7F2-2E9A34D36641}"/>
    <hyperlink ref="C318" r:id="rId290" tooltip="Voir le document numérisé" display="https://gallica.bnf.fr/ark:/12148/btv1b8307397b" xr:uid="{081C0709-B7E1-4E5A-93D6-16BFE7C8279E}"/>
    <hyperlink ref="C319" r:id="rId291" tooltip="Voir le document numérisé" display="http://gallica.bnf.fr/ark:/12148/btv1b100943056" xr:uid="{31856B36-A369-4E51-B6DA-84EE781EA608}"/>
    <hyperlink ref="C322" r:id="rId292" tooltip="Voir le document numérisé" display="https://gallica.bnf.fr/ark:/12148/btv1b83076373" xr:uid="{E55E6F72-6FED-42B5-B5AA-824D057A0F73}"/>
    <hyperlink ref="C323" r:id="rId293" tooltip="Voir le document numérisé" display="http://gallica.bnf.fr/ark:/12148/btv1b10094306n" xr:uid="{45E1C043-7C98-4292-B8F8-C7382CF358F3}"/>
    <hyperlink ref="C324" r:id="rId294" tooltip="Voir le document numérisé" display="https://gallica.bnf.fr/ark:/12148/btv1b83073535" xr:uid="{B4CBE717-6A27-4EA4-82C5-A694E2278A57}"/>
    <hyperlink ref="C325" r:id="rId295" tooltip="Voir le document numérisé" display="http://gallica.bnf.fr/ark:/12148/btv1b100943073" xr:uid="{FB6ABF2F-2FE2-4245-8EB7-B34C73383178}"/>
    <hyperlink ref="C326" r:id="rId296" tooltip="Voir le document numérisé" display="https://gallica.bnf.fr/ark:/12148/btv1b8306708d" xr:uid="{C9960E5B-CC25-4C8A-A6EB-9FE117574CEC}"/>
    <hyperlink ref="C327" r:id="rId297" tooltip="Voir le document numérisé" display="http://gallica.bnf.fr/ark:/12148/btv1b10094308j" xr:uid="{BD4436F4-B9A5-4F77-A95A-0375430E6B01}"/>
    <hyperlink ref="C328" r:id="rId298" tooltip="Voir le document numérisé" display="https://gallica.bnf.fr/ark:/12148/btv1b83074041" xr:uid="{9E78CEDA-9136-4209-A4C1-F3AD242973C3}"/>
    <hyperlink ref="C329" r:id="rId299" tooltip="Voir le document numérisé" display="http://gallica.bnf.fr/ark:/12148/btv1b100943090" xr:uid="{8060EBFE-B441-4E35-810D-EE06E8B43B22}"/>
    <hyperlink ref="C330" r:id="rId300" tooltip="Voir le document numérisé" display="https://gallica.bnf.fr/ark:/12148/btv1b8307354k" xr:uid="{809A6115-965C-45E4-A56E-B21B6FFCFF3C}"/>
    <hyperlink ref="C331" r:id="rId301" tooltip="Voir le document numérisé" display="http://gallica.bnf.fr/ark:/12148/btv1b10094310c" xr:uid="{4809F632-009F-4DE4-8A65-479F16713BB1}"/>
    <hyperlink ref="C332" r:id="rId302" tooltip="Voir le document numérisé" display="https://gallica.bnf.fr/ark:/12148/btv1b83073550" xr:uid="{30B364CF-9402-4AD0-9AD8-FB7DE1766158}"/>
    <hyperlink ref="C333" r:id="rId303" tooltip="Voir le document numérisé" display="http://gallica.bnf.fr/ark:/12148/btv1b10094311t" xr:uid="{995E008A-AF6F-4782-B121-665A48C8413D}"/>
    <hyperlink ref="C334" r:id="rId304" tooltip="Voir le document numérisé" display="https://gallica.bnf.fr/ark:/12148/btv1b8306404q" xr:uid="{45CF42D0-E7EB-480B-8553-6056FA2F8A21}"/>
    <hyperlink ref="C335" r:id="rId305" tooltip="Voir le document numérisé" display="http://gallica.bnf.fr/ark:/12148/btv1b100943128" xr:uid="{983D924C-736A-460B-B63A-81BE28EED443}"/>
    <hyperlink ref="C336" r:id="rId306" tooltip="Voir le document numérisé" display="https://gallica.bnf.fr/ark:/12148/btv1b8307519t" xr:uid="{0422B69A-A192-40B6-AFB6-B4536F1D3673}"/>
    <hyperlink ref="C337" r:id="rId307" tooltip="Voir le document numérisé" display="http://gallica.bnf.fr/ark:/12148/btv1b10094313q" xr:uid="{D594AB32-CDE9-481C-812A-8C35B838C5E9}"/>
    <hyperlink ref="C338" r:id="rId308" tooltip="Voir le document numérisé" display="https://gallica.bnf.fr/ark:/12148/btv1b8307356d" xr:uid="{DDBC5C89-6C5A-42FE-AA04-47E1152CE9F8}"/>
    <hyperlink ref="C339" r:id="rId309" tooltip="Voir le document numérisé" display="http://gallica.bnf.fr/ark:/12148/btv1b100943145" xr:uid="{1FC97B2C-1DCF-4B05-B1F7-ADEC92A14A1D}"/>
    <hyperlink ref="C340" r:id="rId310" tooltip="Voir le document numérisé" display="https://gallica.bnf.fr/ark:/12148/btv1b8305607b" xr:uid="{4B0FE0F4-8B82-4474-BFFD-B9852A12868A}"/>
    <hyperlink ref="C341" r:id="rId311" tooltip="Voir le document numérisé" display="http://gallica.bnf.fr/ark:/12148/btv1b10094315m" xr:uid="{62EEC604-C1C6-4424-A20B-D7DF6D184FD1}"/>
    <hyperlink ref="C342" r:id="rId312" tooltip="Voir le document numérisé" display="https://gallica.bnf.fr/ark:/12148/btv1b8307357t" xr:uid="{0E675D55-6A2D-483E-8064-971993E1147A}"/>
    <hyperlink ref="C343" r:id="rId313" tooltip="Voir le document numérisé" display="http://gallica.bnf.fr/ark:/12148/btv1b100943162" xr:uid="{2F3289C3-002D-49F9-8620-A92C2B66072C}"/>
    <hyperlink ref="C344" r:id="rId314" tooltip="Voir le document numérisé" display="https://gallica.bnf.fr/ark:/12148/btv1b8307520g" xr:uid="{29C14D2A-E3D0-4878-ADAB-86F90D835BB7}"/>
    <hyperlink ref="C345" r:id="rId315" tooltip="Voir le document numérisé" display="http://gallica.bnf.fr/ark:/12148/btv1b10094317h" xr:uid="{A3D5F944-ED03-4A9A-8467-905B32CDBE63}"/>
    <hyperlink ref="C346" r:id="rId316" tooltip="Voir le document numérisé" display="https://gallica.bnf.fr/ark:/12148/btv1b8305937h" xr:uid="{98335899-F1BD-431C-B441-D25CDF666CF2}"/>
    <hyperlink ref="C347" r:id="rId317" tooltip="Voir le document numérisé" display="http://gallica.bnf.fr/ark:/12148/btv1b10094432g" xr:uid="{7922CE49-9E68-4EF7-9CBE-C2CC57D4F2B7}"/>
    <hyperlink ref="C348" r:id="rId318" tooltip="Voir le document numérisé" display="https://gallica.bnf.fr/ark:/12148/btv1b83064054" xr:uid="{65665EB8-28BF-4FFB-BA51-0B986A335D5B}"/>
    <hyperlink ref="C349" r:id="rId319" tooltip="Voir le document numérisé" display="http://gallica.bnf.fr/ark:/12148/btv1b10094318z" xr:uid="{A0DAAB50-ADEE-4121-A553-460834CABF08}"/>
    <hyperlink ref="C350" r:id="rId320" tooltip="Voir le document numérisé" display="https://gallica.bnf.fr/ark:/12148/btv1b83073587" xr:uid="{69A93A00-EB5A-43F1-A604-EDDE946DD821}"/>
    <hyperlink ref="C351" r:id="rId321" tooltip="Voir le document numérisé" display="http://gallica.bnf.fr/ark:/12148/btv1b10094319d" xr:uid="{E3C32B39-0836-474A-8809-7CCB4FECF333}"/>
    <hyperlink ref="C352" r:id="rId322" tooltip="Voir le document numérisé" display="https://gallica.bnf.fr/ark:/12148/btv1b8307359n" xr:uid="{90C9045C-B7AE-412B-A44A-3385B3760EC5}"/>
    <hyperlink ref="C353" r:id="rId323" tooltip="Voir le document numérisé" display="http://gallica.bnf.fr/ark:/12148/btv1b10094320s" xr:uid="{83ED7ACE-0013-4A11-AD48-F00CCAC45932}"/>
    <hyperlink ref="C354" r:id="rId324" tooltip="Voir le document numérisé" display="https://gallica.bnf.fr/ark:/12148/btv1b8306406j" xr:uid="{A35A34E5-1802-428F-A9FC-9FF763AFECA5}"/>
    <hyperlink ref="C355" r:id="rId325" tooltip="Voir le document numérisé" display="http://gallica.bnf.fr/ark:/12148/btv1b100943217" xr:uid="{B11D4EAD-17BD-46F0-9F77-913B69DF8C24}"/>
    <hyperlink ref="C356" r:id="rId326" tooltip="Voir le document numérisé" display="https://gallica.bnf.fr/ark:/12148/btv1b8306709t" xr:uid="{82662FD4-FBFF-440B-B868-66A9358A52CF}"/>
    <hyperlink ref="C357" r:id="rId327" tooltip="Voir le document numérisé" display="http://gallica.bnf.fr/ark:/12148/btv1b10094322p" xr:uid="{B8F7701E-95D8-4AD6-8B44-BFAD7723F491}"/>
    <hyperlink ref="C358" r:id="rId328" tooltip="Voir le document numérisé" display="https://gallica.bnf.fr/ark:/12148/btv1b83073609" xr:uid="{A8273F2A-281F-41F1-83C2-75D53F158140}"/>
    <hyperlink ref="C359" r:id="rId329" tooltip="Voir le document numérisé" display="http://gallica.bnf.fr/ark:/12148/btv1b100943234" xr:uid="{42E94679-8FB5-4030-AEB3-C907B01B140B}"/>
    <hyperlink ref="C360" r:id="rId330" tooltip="Voir le document numérisé" display="https://gallica.bnf.fr/ark:/12148/btv1b8306407z" xr:uid="{69794B79-30DB-456D-A553-44E87C9CFD26}"/>
    <hyperlink ref="C361" r:id="rId331" tooltip="Voir le document numérisé" display="http://gallica.bnf.fr/ark:/12148/btv1b10094324k" xr:uid="{695D2492-833A-4B11-B752-B0F68CC33503}"/>
    <hyperlink ref="C362" r:id="rId332" tooltip="Voir le document numérisé" display="https://gallica.bnf.fr/ark:/12148/btv1b8307521w" xr:uid="{234056A3-F949-4CD2-B337-2C6600C1B50E}"/>
    <hyperlink ref="C363" r:id="rId333" tooltip="Voir le document numérisé" display="http://gallica.bnf.fr/ark:/12148/btv1b100943251" xr:uid="{B6F3D554-E9BE-449B-990E-93E0EE8B5919}"/>
    <hyperlink ref="C364" r:id="rId334" tooltip="Voir le document numérisé" display="https://gallica.bnf.fr/ark:/12148/btv1b8305608r" xr:uid="{F582D2D0-8484-4B40-B2D3-3CD4DAEF9252}"/>
    <hyperlink ref="C365" r:id="rId335" tooltip="Voir le document numérisé" display="http://gallica.bnf.fr/ark:/12148/btv1b100941794" xr:uid="{3C1210B0-9EDF-4296-9075-577FBAFD61C0}"/>
    <hyperlink ref="C366" r:id="rId336" tooltip="Voir le document numérisé" display="https://gallica.bnf.fr/ark:/12148/btv1b8307361q" xr:uid="{229FC387-DCEE-4D3E-8C54-D67CC2F4040A}"/>
    <hyperlink ref="C367" r:id="rId337" tooltip="Voir le document numérisé" display="http://gallica.bnf.fr/ark:/12148/btv1b10094326g" xr:uid="{F1215506-6169-4CB6-BAAE-4205F1DE4CDA}"/>
    <hyperlink ref="C368" r:id="rId338" tooltip="Voir le document numérisé" display="https://gallica.bnf.fr/ark:/12148/btv1b83073624" xr:uid="{8919E3C7-B4FE-4767-8803-5E0D868FB6F8}"/>
    <hyperlink ref="C369" r:id="rId339" tooltip="Voir le document numérisé" display="http://gallica.bnf.fr/ark:/12148/btv1b10094327x" xr:uid="{4A9F1AEB-C5F7-4E7B-95D1-98F59C2ECBB1}"/>
    <hyperlink ref="C370" r:id="rId340" tooltip="Voir le document numérisé" display="https://gallica.bnf.fr/ark:/12148/btv1b8306710g" xr:uid="{B6401D72-9436-49F0-A588-3622E35086D5}"/>
    <hyperlink ref="C371" r:id="rId341" tooltip="Voir le document numérisé" display="http://gallica.bnf.fr/ark:/12148/btv1b10094407g" xr:uid="{1C3AB91A-B473-42B7-9BDA-5FB8DAC64B4A}"/>
    <hyperlink ref="C372" r:id="rId342" tooltip="Voir le document numérisé" display="https://gallica.bnf.fr/ark:/12148/btv1b8307363j" xr:uid="{9B3B3D6D-C2FF-49AC-AB32-5F8CFC712469}"/>
    <hyperlink ref="C373" r:id="rId343" tooltip="Voir le document numérisé" display="http://gallica.bnf.fr/ark:/12148/btv1b10094328c" xr:uid="{B3FA878F-981C-4F3C-8BAD-87AF6160B8B3}"/>
    <hyperlink ref="C374" r:id="rId344" tooltip="Voir le document numérisé" display="https://gallica.bnf.fr/ark:/12148/btv1b8307364z" xr:uid="{D9AB4B60-7FDB-4F98-A3E1-94420ED542EA}"/>
    <hyperlink ref="C375" r:id="rId345" tooltip="Voir le document numérisé" display="http://gallica.bnf.fr/ark:/12148/btv1b10094329t" xr:uid="{2C7B6DDE-8A4C-4038-BF0D-444079B62BEF}"/>
    <hyperlink ref="C376" r:id="rId346" tooltip="Voir le document numérisé" display="https://gallica.bnf.fr/ark:/12148/btv1b8307365c" xr:uid="{B23012AC-F8F8-4B03-939E-7908EB0FE035}"/>
    <hyperlink ref="C377" r:id="rId347" tooltip="Voir le document numérisé" display="http://gallica.bnf.fr/ark:/12148/btv1b100943306" xr:uid="{15C40535-82C8-4CA6-9F90-8BEFA48ACDF4}"/>
    <hyperlink ref="C378" r:id="rId348" tooltip="Voir le document numérisé" display="https://gallica.bnf.fr/ark:/12148/btv1b8307366s" xr:uid="{109E3DF6-4FE5-4FC1-9DEA-4EA67F8B021A}"/>
    <hyperlink ref="C379" r:id="rId349" tooltip="Voir le document numérisé" display="http://gallica.bnf.fr/ark:/12148/btv1b100941364" xr:uid="{9D86A3DD-BA3F-40AF-A847-FA4FB7E58E96}"/>
    <hyperlink ref="C380" r:id="rId350" tooltip="Voir le document numérisé" display="https://gallica.bnf.fr/ark:/12148/btv1b8306408c" xr:uid="{8AB28D8D-8F53-4549-B18E-9833466453C6}"/>
    <hyperlink ref="C381" r:id="rId351" tooltip="Voir le document numérisé" display="http://gallica.bnf.fr/ark:/12148/btv1b10094331n" xr:uid="{31793601-23B5-47D2-A6D3-A4C073D412D6}"/>
    <hyperlink ref="C382" r:id="rId352" tooltip="Voir le document numérisé" display="https://gallica.bnf.fr/ark:/12148/btv1b8306409s" xr:uid="{7A1F5DF7-A5CA-4858-91AB-4EFEBB0C62F8}"/>
    <hyperlink ref="C383" r:id="rId353" tooltip="Voir le document numérisé" display="http://gallica.bnf.fr/ark:/12148/btv1b100943323" xr:uid="{989DEB21-59C6-47CB-93C5-4E7EAC66D8D1}"/>
    <hyperlink ref="C384" r:id="rId354" tooltip="Voir le document numérisé" display="https://gallica.bnf.fr/ark:/12148/btv1b83075229" xr:uid="{37730399-32CB-46FD-ABE9-A9B52D34E615}"/>
    <hyperlink ref="C385" r:id="rId355" tooltip="Voir le document numérisé" display="http://gallica.bnf.fr/ark:/12148/btv1b10094333j" xr:uid="{ADA88D31-EAD8-4E2D-8F1D-129FDE178850}"/>
    <hyperlink ref="C386" r:id="rId356" tooltip="Voir le document numérisé" display="https://gallica.bnf.fr/ark:/12148/btv1b8306410f" xr:uid="{53861BED-169A-427A-AC86-22718F8FFBB2}"/>
    <hyperlink ref="C387" r:id="rId357" tooltip="Voir le document numérisé" display="http://gallica.bnf.fr/ark:/12148/btv1b100943340" xr:uid="{97AB55F7-6C48-4779-8F45-D9FF5C93ABD1}"/>
    <hyperlink ref="C388" r:id="rId358" tooltip="Voir le document numérisé" display="https://gallica.bnf.fr/ark:/12148/btv1b83056095" xr:uid="{650EB2E9-AED4-4008-B34A-824BBA885B46}"/>
    <hyperlink ref="C389" r:id="rId359" tooltip="Voir le document numérisé" display="http://gallica.bnf.fr/ark:/12148/btv1b100942085" xr:uid="{A2CDB87B-392A-4C86-B6A3-26C9ECEBE5A7}"/>
    <hyperlink ref="C390" r:id="rId360" tooltip="Voir le document numérisé" display="https://gallica.bnf.fr/ark:/12148/btv1b8306411v" xr:uid="{1FCFB831-3D57-4FA4-8156-45CAE47E4A54}"/>
    <hyperlink ref="C391" r:id="rId361" tooltip="Voir le document numérisé" display="http://gallica.bnf.fr/ark:/12148/btv1b10094335f" xr:uid="{B56379F8-B152-427B-B7F3-C77C79FF7097}"/>
    <hyperlink ref="C392" r:id="rId362" tooltip="Voir le document numérisé" display="https://gallica.bnf.fr/ark:/12148/btv1b83064128" xr:uid="{472747EA-75D6-441C-81ED-857A51AD6230}"/>
    <hyperlink ref="C393" r:id="rId363" tooltip="Voir le document numérisé" display="http://gallica.bnf.fr/ark:/12148/btv1b100941599" xr:uid="{18B9406C-B2D2-4C2D-96DA-E0A16900716D}"/>
    <hyperlink ref="C394" r:id="rId364" tooltip="Voir le document numérisé" display="https://gallica.bnf.fr/ark:/12148/btv1b8307405f" xr:uid="{F4A45720-4359-42B3-9DEE-90CC7B0032A8}"/>
    <hyperlink ref="C395" r:id="rId365" tooltip="Voir le document numérisé" display="http://gallica.bnf.fr/ark:/12148/btv1b10094162k" xr:uid="{D3E1BE63-F279-4FF6-862A-D37A84B0789C}"/>
    <hyperlink ref="C396" r:id="rId366" tooltip="Voir le document numérisé" display="https://gallica.bnf.fr/ark:/12148/btv1b83073676" xr:uid="{5251527F-EE16-4255-B38B-41536D682B64}"/>
    <hyperlink ref="C397" r:id="rId367" tooltip="Voir le document numérisé" display="http://gallica.bnf.fr/ark:/12148/btv1b10094176s" xr:uid="{D47A1D11-5701-4764-8C71-3A8EC5ABE53D}"/>
    <hyperlink ref="C398" r:id="rId368" tooltip="Voir le document numérisé" display="https://gallica.bnf.fr/ark:/12148/btv1b8307406v" xr:uid="{C20183AC-0EF1-4C7B-A4E2-CE75933FDFC6}"/>
    <hyperlink ref="C399" r:id="rId369" tooltip="Voir le document numérisé" display="http://gallica.bnf.fr/ark:/12148/btv1b100940984" xr:uid="{BDDB114B-6738-40F4-80C3-5802FA7F9727}"/>
    <hyperlink ref="C402" r:id="rId370" tooltip="Voir le document numérisé" display="https://gallica.bnf.fr/ark:/12148/btv1b8306413p" xr:uid="{10B57AF9-86C5-4884-AE24-4858544F2898}"/>
    <hyperlink ref="C403" r:id="rId371" tooltip="Voir le document numérisé" display="http://gallica.bnf.fr/ark:/12148/btv1b10094408x" xr:uid="{462ADFE2-A35F-4544-91AC-6077B6F47D4B}"/>
    <hyperlink ref="C404" r:id="rId372" tooltip="Voir le document numérisé" display="https://gallica.bnf.fr/ark:/12148/btv1b8307368m" xr:uid="{3949B33C-EFF8-46A1-BB97-22366D8D8210}"/>
    <hyperlink ref="C405" r:id="rId373" tooltip="Voir le document numérisé" display="http://gallica.bnf.fr/ark:/12148/btv1b10094336w" xr:uid="{A74FBBC4-E1D6-40FD-894A-F7A13949560C}"/>
    <hyperlink ref="C406" r:id="rId374" tooltip="Voir le document numérisé" display="https://gallica.bnf.fr/ark:/12148/btv1b83034627" xr:uid="{F5BC5666-848B-43E5-8A67-87FB33C564D3}"/>
    <hyperlink ref="C407" r:id="rId375" tooltip="Voir le document numérisé" display="http://gallica.bnf.fr/ark:/12148/btv1b10094084x" xr:uid="{DC2FA2EB-37A3-42DE-B228-E071F4A1762E}"/>
    <hyperlink ref="C408" r:id="rId376" tooltip="Voir le document numérisé" display="https://gallica.bnf.fr/ark:/12148/btv1b83074078" xr:uid="{008581A4-4CBB-447F-A3A8-BD61039333D3}"/>
    <hyperlink ref="C409" r:id="rId377" tooltip="Voir le document numérisé" display="http://gallica.bnf.fr/ark:/12148/btv1b10094209m" xr:uid="{44279664-4B01-4130-B839-A230B1EC9F2E}"/>
    <hyperlink ref="C410" r:id="rId378" tooltip="Voir le document numérisé" display="https://gallica.bnf.fr/ark:/12148/btv1b83073691" xr:uid="{2357EED8-B2C9-4B63-9F9D-E4C49940FDB8}"/>
    <hyperlink ref="C411" r:id="rId379" tooltip="Voir le document numérisé" display="http://gallica.bnf.fr/ark:/12148/btv1b10094085c" xr:uid="{FF393D36-0329-45CC-840C-81C3B3E43614}"/>
    <hyperlink ref="C412" r:id="rId380" tooltip="Voir le document numérisé" display="https://gallica.bnf.fr/ark:/12148/btv1b8307370p" xr:uid="{1A7DE021-9EF9-40E2-9760-2BFDFC4F9376}"/>
    <hyperlink ref="C413" r:id="rId381" tooltip="Voir le document numérisé" display="http://gallica.bnf.fr/ark:/12148/btv1b10094337b" xr:uid="{A5E02A82-F46E-438C-85D8-4EF4E479AEC8}"/>
    <hyperlink ref="C414" r:id="rId382" tooltip="Voir le document numérisé" display="https://gallica.bnf.fr/ark:/12148/btv1b83073713" xr:uid="{D5232C52-E667-4603-AA66-68C064DB694F}"/>
    <hyperlink ref="C415" r:id="rId383" tooltip="Voir le document numérisé" display="https://gallica.bnf.fr/ark:/12148/btv1b83073713" xr:uid="{FC8288C4-1C46-4F48-9B3E-753F7E9D80F1}"/>
    <hyperlink ref="C416" r:id="rId384" tooltip="Voir le document numérisé" display="https://gallica.bnf.fr/ark:/12148/btv1b83064143" xr:uid="{78EFB84C-19E6-4BFC-8B7F-42C7269FED1E}"/>
    <hyperlink ref="C417" r:id="rId385" tooltip="Voir le document numérisé" display="http://gallica.bnf.fr/ark:/12148/btv1b10094166c" xr:uid="{4D05E643-DB09-4936-B43A-C3A58A6868B4}"/>
    <hyperlink ref="C418" r:id="rId386" tooltip="Voir le document numérisé" display="https://gallica.bnf.fr/ark:/12148/btv1b8306415h" xr:uid="{81D0ACDB-0AA1-4A07-90AD-33404BAB9D45}"/>
    <hyperlink ref="C419" r:id="rId387" tooltip="Voir le document numérisé" display="http://gallica.bnf.fr/ark:/12148/btv1b10094167t" xr:uid="{D6E7D660-EF0A-48DE-A71B-21A92B46977C}"/>
    <hyperlink ref="C420" r:id="rId388" tooltip="Voir le document numérisé" display="https://gallica.bnf.fr/ark:/12148/btv1b8306416x" xr:uid="{405329D8-E221-4954-8557-EE4437A11478}"/>
    <hyperlink ref="C421" r:id="rId389" tooltip="Voir le document numérisé" display="http://gallica.bnf.fr/ark:/12148/btv1b100941688" xr:uid="{A6A645F4-93F6-4B53-A1AB-162D42A09835}"/>
    <hyperlink ref="C422" r:id="rId390" tooltip="Voir le document numérisé" display="https://gallica.bnf.fr/ark:/12148/btv1b8306417b" xr:uid="{7477C970-B220-4E2D-BF2F-8C5778F61292}"/>
    <hyperlink ref="C423" r:id="rId391" tooltip="Voir le document numérisé" display="http://gallica.bnf.fr/ark:/12148/btv1b10094169q" xr:uid="{7FE240E9-C13D-42BD-BC9E-022E44F547D2}"/>
    <hyperlink ref="C424" r:id="rId392" tooltip="Voir le document numérisé" display="https://gallica.bnf.fr/ark:/12148/btv1b8307735m" xr:uid="{C294B63B-9120-44D5-808C-5287A6865506}"/>
    <hyperlink ref="C425" r:id="rId393" tooltip="Voir le document numérisé" display="http://gallica.bnf.fr/ark:/12148/btv1b100941006" xr:uid="{46063C31-8A3A-407B-AA7A-2BF588CA12C7}"/>
    <hyperlink ref="C426" r:id="rId394" tooltip="Voir le document numérisé" display="https://gallica.bnf.fr/ark:/12148/btv1b8306418r" xr:uid="{BF5B28B9-30DB-4425-A2D0-EB51C9A5236B}"/>
    <hyperlink ref="C427" r:id="rId395" tooltip="Voir le document numérisé" display="http://gallica.bnf.fr/ark:/12148/btv1b100941436" xr:uid="{F3A07889-BBB4-42EA-B979-EA4FADB8BE22}"/>
    <hyperlink ref="C430" r:id="rId396" tooltip="Voir le document numérisé" display="https://gallica.bnf.fr/ark:/12148/btv1b83064195" xr:uid="{B971B1AA-D096-4316-A281-BD81EE0766D6}"/>
    <hyperlink ref="C431" r:id="rId397" tooltip="Voir le document numérisé" display="http://gallica.bnf.fr/ark:/12148/btv1b10094340m" xr:uid="{261D3E3F-5BCC-4EEF-B65A-2F29109034FA}"/>
    <hyperlink ref="C432" r:id="rId398" tooltip="Voir le document numérisé" display="https://gallica.bnf.fr/ark:/12148/btv1b8306711w" xr:uid="{A853F6AC-A6DB-440E-9F20-D2FC8C7B347E}"/>
    <hyperlink ref="C433" r:id="rId399" tooltip="Voir le document numérisé" display="http://gallica.bnf.fr/ark:/12148/btv1b100943412" xr:uid="{1A37E9A3-4C70-41D6-8DDA-8ADAC4F98E46}"/>
    <hyperlink ref="C434" r:id="rId400" tooltip="Voir le document numérisé" display="https://gallica.bnf.fr/ark:/12148/btv1b8306420t" xr:uid="{EEDAE872-0618-4C50-9D6B-A0D61F79D713}"/>
    <hyperlink ref="C435" r:id="rId401" tooltip="Voir le document numérisé" display="http://gallica.bnf.fr/ark:/12148/btv1b10094342h" xr:uid="{497EE11E-9600-4644-8747-D16D7A5376B0}"/>
    <hyperlink ref="C436" r:id="rId402" tooltip="Voir le document numérisé" display="https://gallica.bnf.fr/ark:/12148/btv1b83067129" xr:uid="{6301CA75-04DA-46BC-A21E-F5E1C90E45C6}"/>
    <hyperlink ref="C437" r:id="rId403" tooltip="Voir le document numérisé" display="http://gallica.bnf.fr/ark:/12148/btv1b10094343z" xr:uid="{92AADC84-DF83-4456-A4AE-0EA558094053}"/>
    <hyperlink ref="C438" r:id="rId404" tooltip="Voir le document numérisé" display="https://gallica.bnf.fr/ark:/12148/btv1b83064217" xr:uid="{204C3BC0-CE90-4614-BD1F-DBC7B8454934}"/>
    <hyperlink ref="C439" r:id="rId405" tooltip="Voir le document numérisé" display="http://gallica.bnf.fr/ark:/12148/btv1b10094344d" xr:uid="{01445143-4D9C-432A-8993-E6EF2BB3F021}"/>
    <hyperlink ref="C440" r:id="rId406" tooltip="Voir le document numérisé" display="https://gallica.bnf.fr/ark:/12148/btv1b8306422n" xr:uid="{164D2B62-2B08-4AE7-83AC-ABD8BDBA441D}"/>
    <hyperlink ref="C441" r:id="rId407" tooltip="Voir le document numérisé" display="http://gallica.bnf.fr/ark:/12148/btv1b10094345v" xr:uid="{687700AF-383C-4291-B957-78481CFA9123}"/>
    <hyperlink ref="C442" r:id="rId408" tooltip="Voir le document numérisé" display="https://gallica.bnf.fr/ark:/12148/btv1b83064232" xr:uid="{2707787E-B97C-42D2-9334-53D67EA62E06}"/>
    <hyperlink ref="C443" r:id="rId409" tooltip="Voir le document numérisé" display="http://gallica.bnf.fr/ark:/12148/btv1b100943469" xr:uid="{3DCC0A3A-D5B9-472C-879A-E4D17D8FB9D5}"/>
    <hyperlink ref="C444" r:id="rId410" tooltip="Voir le document numérisé" display="https://gallica.bnf.fr/ark:/12148/btv1b8306424g" xr:uid="{EC51DE3B-8F3A-45B7-8141-ADB9DF4A539D}"/>
    <hyperlink ref="C445" r:id="rId411" tooltip="Voir le document numérisé" display="http://gallica.bnf.fr/ark:/12148/btv1b10094347r" xr:uid="{73DAECB0-B455-45F1-9000-E31A0EAB12EE}"/>
    <hyperlink ref="C446" r:id="rId412" tooltip="Voir le document numérisé" display="https://gallica.bnf.fr/ark:/12148/btv1b8306425w" xr:uid="{F95F9EE5-E233-475C-8968-50603E950952}"/>
    <hyperlink ref="C447" r:id="rId413" tooltip="Voir le document numérisé" display="http://gallica.bnf.fr/ark:/12148/btv1b100943486" xr:uid="{AC0DBDEB-62C6-412D-BADE-E8CD512CF92B}"/>
    <hyperlink ref="C448" r:id="rId414" tooltip="Voir le document numérisé" display="https://gallica.bnf.fr/ark:/12148/btv1b83064269" xr:uid="{33A1DEEA-ECF4-4F3F-86F9-B85ED0703E18}"/>
    <hyperlink ref="C449" r:id="rId415" tooltip="Voir le document numérisé" display="http://gallica.bnf.fr/ark:/12148/btv1b10094349n" xr:uid="{96C028EC-ABF8-4F3F-8463-4A16144CA208}"/>
    <hyperlink ref="C450" r:id="rId416" tooltip="Voir le document numérisé" display="https://gallica.bnf.fr/ark:/12148/btv1b8305610t" xr:uid="{0C2055B1-CE2A-4105-994C-3CFD03E2786D}"/>
    <hyperlink ref="C451" r:id="rId417" tooltip="Voir le document numérisé" display="http://gallica.bnf.fr/ark:/12148/btv1b100943501" xr:uid="{AA319511-0886-4A3D-A14C-5829F44415C6}"/>
    <hyperlink ref="C452" r:id="rId418" tooltip="Voir le document numérisé" display="https://gallica.bnf.fr/ark:/12148/btv1b8307047d" xr:uid="{7A7AEDFD-7A9B-423D-B32D-885B9675D54C}"/>
    <hyperlink ref="C453" r:id="rId419" tooltip="Voir le document numérisé" display="http://gallica.bnf.fr/ark:/12148/btv1b10094351g" xr:uid="{06B0DD6D-D542-468B-9284-8116E61ED5BC}"/>
    <hyperlink ref="C454" r:id="rId420" tooltip="Voir le document numérisé" display="https://gallica.bnf.fr/ark:/12148/btv1b8306427q" xr:uid="{910FAF7B-4C2A-4EC0-8F88-4A91F7F75B0A}"/>
    <hyperlink ref="C455" r:id="rId421" tooltip="Voir le document numérisé" display="http://gallica.bnf.fr/ark:/12148/btv1b10094352x" xr:uid="{6FE2FC1B-B80D-409D-A5BD-4636027B6DB5}"/>
    <hyperlink ref="C456" r:id="rId422" tooltip="Voir le document numérisé" display="https://gallica.bnf.fr/ark:/12148/btv1b83056117" xr:uid="{53F2F2B5-8EED-40DF-912B-A5F6F564208D}"/>
    <hyperlink ref="C457" r:id="rId423" tooltip="Voir le document numérisé" display="http://gallica.bnf.fr/ark:/12148/btv1b100942100" xr:uid="{334973C2-E79B-485C-9997-02566F6BC2AE}"/>
    <hyperlink ref="C458" r:id="rId424" tooltip="Voir le document numérisé" display="https://gallica.bnf.fr/ark:/12148/btv1b83064284" xr:uid="{501D9249-6BC9-4DB7-B300-F88FA2F543FC}"/>
    <hyperlink ref="C459" r:id="rId425" tooltip="Voir le document numérisé" display="http://gallica.bnf.fr/ark:/12148/btv1b10094353c" xr:uid="{A9523F80-9BB8-4357-BBE7-4401FAEA4DCE}"/>
    <hyperlink ref="C460" r:id="rId426" tooltip="Voir le document numérisé" display="https://gallica.bnf.fr/ark:/12148/btv1b8305612n" xr:uid="{1A65BAC8-85FA-4BD1-A74B-2DCA0D142514}"/>
    <hyperlink ref="C461" r:id="rId427" tooltip="Voir le document numérisé" display="http://gallica.bnf.fr/ark:/12148/btv1b10094354t" xr:uid="{1EBF88BB-0BC3-44E8-988E-84B9CA83768A}"/>
    <hyperlink ref="C462" r:id="rId428" tooltip="Voir le document numérisé" display="https://gallica.bnf.fr/ark:/12148/btv1b8306429j" xr:uid="{03273F17-0417-479C-B6BD-8117C359F0D3}"/>
    <hyperlink ref="C463" r:id="rId429" tooltip="Voir le document numérisé" display="http://gallica.bnf.fr/ark:/12148/btv1b100943558" xr:uid="{F8B24E91-1D93-4E36-A7A1-85F31A70599F}"/>
    <hyperlink ref="C464" r:id="rId430" tooltip="Voir le document numérisé" display="https://gallica.bnf.fr/ark:/12148/btv1b8307408p" xr:uid="{3F3DECC5-A29C-4B12-9061-26E962904E39}"/>
    <hyperlink ref="C465" r:id="rId431" tooltip="Voir le document numérisé" display="http://gallica.bnf.fr/ark:/12148/btv1b10094387d" xr:uid="{AD2AD630-DBD7-4AAB-B6CB-32F808A82E68}"/>
    <hyperlink ref="C466" r:id="rId432" tooltip="Voir le document numérisé" display="https://gallica.bnf.fr/ark:/12148/btv1b83064306" xr:uid="{CD595B6F-0151-45F1-967F-7D63FFE2C89D}"/>
    <hyperlink ref="C467" r:id="rId433" tooltip="Voir le document numérisé" display="http://gallica.bnf.fr/ark:/12148/btv1b10094356q" xr:uid="{8BFBC69F-AF7F-41D6-A1AA-13825F922209}"/>
    <hyperlink ref="C468" r:id="rId434" tooltip="Voir le document numérisé" display="https://gallica.bnf.fr/ark:/12148/btv1b8306431m" xr:uid="{D586B1F6-2B23-4ADF-8682-2474BBD8C98F}"/>
    <hyperlink ref="C469" r:id="rId435" tooltip="Voir le document numérisé" display="http://gallica.bnf.fr/ark:/12148/btv1b100943575" xr:uid="{53FEE08C-DD6B-4DE7-BCED-049AA22563E3}"/>
    <hyperlink ref="C470" r:id="rId436" tooltip="Voir le document numérisé" display="https://gallica.bnf.fr/ark:/12148/btv1b8307372h" xr:uid="{3200515B-3040-433D-8E9D-6BB7BA3DFBEE}"/>
    <hyperlink ref="C471" r:id="rId437" tooltip="Voir le document numérisé" display="http://gallica.bnf.fr/ark:/12148/btv1b10094358m" xr:uid="{643328D8-714F-4641-83CF-4D5BA275CA4C}"/>
    <hyperlink ref="C472" r:id="rId438" tooltip="Voir le document numérisé" display="https://gallica.bnf.fr/ark:/12148/btv1b83064321" xr:uid="{287D96F2-BA39-48D4-8519-AC90711E786B}"/>
    <hyperlink ref="C473" r:id="rId439" tooltip="Voir le document numérisé" display="http://gallica.bnf.fr/ark:/12148/btv1b100943592" xr:uid="{846774A4-E361-4272-B51C-54A45A6DCC82}"/>
    <hyperlink ref="C474" r:id="rId440" tooltip="Voir le document numérisé" display="https://gallica.bnf.fr/ark:/12148/btv1b8303463n" xr:uid="{645A6BD9-FE9D-4F03-B1F9-65D0BA338CF9}"/>
    <hyperlink ref="C475" r:id="rId441" tooltip="Voir le document numérisé" display="http://gallica.bnf.fr/ark:/12148/btv1b10094140v" xr:uid="{EEFCBE01-527A-4810-9484-8506113B873F}"/>
    <hyperlink ref="C476" r:id="rId442" tooltip="Voir le document numérisé" display="https://gallica.bnf.fr/ark:/12148/btv1b8306433f" xr:uid="{4AD3CF72-3359-48A0-8517-D434C75D5BD9}"/>
    <hyperlink ref="C477" r:id="rId443" tooltip="Voir le document numérisé" display="http://gallica.bnf.fr/ark:/12148/btv1b10093958j" xr:uid="{CC76205A-AE06-490B-88C9-31A4BDB50311}"/>
    <hyperlink ref="C478" r:id="rId444" tooltip="Voir le document numérisé" display="https://gallica.bnf.fr/ark:/12148/btv1b8307373x" xr:uid="{EE62D3F4-FEE8-4CA9-B777-ADF76EC684D3}"/>
    <hyperlink ref="C479" r:id="rId445" tooltip="Voir le document numérisé" display="http://gallica.bnf.fr/ark:/12148/btv1b10094137k" xr:uid="{427A6AD0-2E04-4533-B2AC-DC562742867E}"/>
    <hyperlink ref="C480" r:id="rId446" tooltip="Voir le document numérisé" display="https://gallica.bnf.fr/ark:/12148/btv1b8307374b" xr:uid="{BC6293EA-18BA-40D4-BF18-562AEAE6DA02}"/>
    <hyperlink ref="C481" r:id="rId447" tooltip="Voir le document numérisé" display="http://gallica.bnf.fr/ark:/12148/btv1b100939590" xr:uid="{12165386-D415-415C-870F-274E089DB025}"/>
    <hyperlink ref="C482" r:id="rId448" tooltip="Voir le document numérisé" display="https://gallica.bnf.fr/ark:/12148/btv1b8306434v" xr:uid="{AC7F9FCF-7906-45BE-A3C2-8FF81D560C1C}"/>
    <hyperlink ref="C483" r:id="rId449" tooltip="Voir le document numérisé" display="http://gallica.bnf.fr/ark:/12148/btv1b10094360f" xr:uid="{B4EE13CE-0504-460A-A392-7037C583AD5B}"/>
    <hyperlink ref="C484" r:id="rId450" tooltip="Voir le document numérisé" display="https://gallica.bnf.fr/ark:/12148/btv1b83064358" xr:uid="{8B54C6BB-3051-4B8A-8032-4094FAAAA2D2}"/>
    <hyperlink ref="C485" r:id="rId451" tooltip="Voir le document numérisé" display="http://gallica.bnf.fr/ark:/12148/btv1b10094361w" xr:uid="{63EAA6EA-9DDA-4750-A73E-3B350C94CFD4}"/>
    <hyperlink ref="C486" r:id="rId452" tooltip="Voir le document numérisé" display="https://gallica.bnf.fr/ark:/12148/btv1b8306436p" xr:uid="{C10B2788-6193-4E5C-A738-772401898E55}"/>
    <hyperlink ref="C487" r:id="rId453" tooltip="Voir le document numérisé" display="http://gallica.bnf.fr/ark:/12148/btv1b10094362b" xr:uid="{94F43D64-2D76-4640-A449-5D3395ED5236}"/>
    <hyperlink ref="C490" r:id="rId454" tooltip="Voir le document numérisé" display="https://gallica.bnf.fr/ark:/12148/btv1b83064373" xr:uid="{4B371953-9610-4749-A855-EB594D6333C1}"/>
    <hyperlink ref="C491" r:id="rId455" tooltip="Voir le document numérisé" display="http://gallica.bnf.fr/ark:/12148/btv1b10094363s" xr:uid="{527147B8-08E7-46B4-B74A-FED2B6F636E8}"/>
    <hyperlink ref="C488" r:id="rId456" tooltip="Voir le document numérisé" display="https://gallica.bnf.fr/ark:/12148/btv1b8307523q" xr:uid="{7218DE79-A914-414F-A0A1-4716FAC8E3E0}"/>
    <hyperlink ref="C489" r:id="rId457" tooltip="Voir le document numérisé" display="http://gallica.bnf.fr/ark:/12148/btv1b100941381" xr:uid="{A5D7E0BF-B6F0-4E53-A368-ED3F6DFCA67F}"/>
    <hyperlink ref="C492" r:id="rId458" tooltip="Voir le document numérisé" display="https://gallica.bnf.fr/ark:/12148/btv1b8307375r" xr:uid="{C8B3C5D3-CCB8-4B6D-AC33-5E86486192F5}"/>
    <hyperlink ref="C493" r:id="rId459" tooltip="Voir le document numérisé" display="http://gallica.bnf.fr/ark:/12148/btv1b100943647" xr:uid="{AD0E8638-763B-4BBA-B5D1-7F3C7F7E7329}"/>
    <hyperlink ref="C494" r:id="rId460" tooltip="Voir le document numérisé" display="https://gallica.bnf.fr/ark:/12148/btv1b83073765" xr:uid="{C1CE2606-E48B-4F50-9DFF-361AD021538E}"/>
    <hyperlink ref="C495" r:id="rId461" tooltip="Voir le document numérisé" display="http://gallica.bnf.fr/ark:/12148/btv1b10093960c" xr:uid="{85D1D6BC-8B62-44EE-8D90-232AE0DD963D}"/>
    <hyperlink ref="C496" r:id="rId462" tooltip="Voir le document numérisé" display="https://gallica.bnf.fr/ark:/12148/btv1b83034642" xr:uid="{75DB496F-2BB1-4F0D-93E2-F24F4A2C228F}"/>
    <hyperlink ref="C497" r:id="rId463" tooltip="Voir le document numérisé" display="http://gallica.bnf.fr/ark:/12148/btv1b10094101n" xr:uid="{D1C2A54F-4C11-4DE0-818F-44419DEFC704}"/>
    <hyperlink ref="C498" r:id="rId464" tooltip="Voir le document numérisé" display="https://gallica.bnf.fr/ark:/12148/btv1b8303465g" xr:uid="{21B4A073-CA98-47FF-997B-0D8A07F49192}"/>
    <hyperlink ref="C499" r:id="rId465" tooltip="Voir le document numérisé" display="http://gallica.bnf.fr/ark:/12148/btv1b100941023" xr:uid="{1EF9B1DE-1C92-4EAA-99ED-F256F2F78411}"/>
    <hyperlink ref="C500" r:id="rId466" tooltip="Voir le document numérisé" display="https://gallica.bnf.fr/ark:/12148/btv1b8303466w" xr:uid="{CEBBDB8C-726D-41B0-BB6E-84AF3E677D49}"/>
    <hyperlink ref="C501" r:id="rId467" tooltip="Voir le document numérisé" display="http://gallica.bnf.fr/ark:/12148/btv1b10094103j" xr:uid="{BCB66359-FC4B-44CF-822E-18D104BD0A7B}"/>
    <hyperlink ref="C502" r:id="rId468" tooltip="Voir le document numérisé" display="https://gallica.bnf.fr/ark:/12148/btv1b83056132" xr:uid="{14ACB2D6-CBD6-4226-9B07-690822638C67}"/>
    <hyperlink ref="C503" r:id="rId469" tooltip="Voir le document numérisé" display="http://gallica.bnf.fr/ark:/12148/btv1b100941040" xr:uid="{B5E20CDC-1D0C-479D-A255-C38797ED6676}"/>
    <hyperlink ref="C504" r:id="rId470" tooltip="Voir le document numérisé" display="https://gallica.bnf.fr/ark:/12148/btv1b8305614g" xr:uid="{408B4ABB-CA91-4E9A-96D4-891C63D7B130}"/>
    <hyperlink ref="C505" r:id="rId471" tooltip="Voir le document numérisé" display="http://gallica.bnf.fr/ark:/12148/btv1b10094105f" xr:uid="{31B66D0B-CA61-40C5-9FF1-189A0516491C}"/>
    <hyperlink ref="C506" r:id="rId472" tooltip="Voir le document numérisé" display="https://gallica.bnf.fr/ark:/12148/btv1b8306713q" xr:uid="{3A796311-0C34-47B3-8902-246CB2CABAE9}"/>
    <hyperlink ref="C507" r:id="rId473" tooltip="Voir le document numérisé" display="http://gallica.bnf.fr/ark:/12148/btv1b10094106w" xr:uid="{5637D2BA-9661-45D6-B454-6B2CB7E647B8}"/>
    <hyperlink ref="C508" r:id="rId474" tooltip="Voir le document numérisé" display="https://gallica.bnf.fr/ark:/12148/btv1b8307377k" xr:uid="{BDB71CA4-2012-4F4F-9DFD-75AEB23D3C0D}"/>
    <hyperlink ref="C509" r:id="rId475" tooltip="Voir le document numérisé" display="http://gallica.bnf.fr/ark:/12148/btv1b10094107b" xr:uid="{D07821B3-B198-48DC-AA75-6CCF7B7D8709}"/>
    <hyperlink ref="C510" r:id="rId476" tooltip="Voir le document numérisé" display="https://gallica.bnf.fr/ark:/12148/btv1b83073780" xr:uid="{D2C21F12-5911-43C3-B604-DF608DFCBF8D}"/>
    <hyperlink ref="C511" r:id="rId477" tooltip="Voir le document numérisé" display="http://gallica.bnf.fr/ark:/12148/btv1b10094365p" xr:uid="{4D279AB1-CBAD-4AA4-A133-80363317FCAA}"/>
    <hyperlink ref="C512" r:id="rId478" tooltip="Voir le document numérisé" display="https://gallica.bnf.fr/ark:/12148/btv1b8307379d" xr:uid="{B0DB4006-1BD5-4D67-BB30-4D908704CCB8}"/>
    <hyperlink ref="C513" r:id="rId479" tooltip="Voir le document numérisé" display="http://gallica.bnf.fr/ark:/12148/btv1b10093961t" xr:uid="{72C5BD26-FB81-4623-B078-BA3169994987}"/>
    <hyperlink ref="C514" r:id="rId480" tooltip="Voir le document numérisé" display="https://gallica.bnf.fr/ark:/12148/btv1b8305615w" xr:uid="{42EDC025-8DF7-46F7-A35B-F57638638729}"/>
    <hyperlink ref="C515" r:id="rId481" tooltip="Voir le document numérisé" display="http://gallica.bnf.fr/ark:/12148/btv1b100939628" xr:uid="{EC69A13C-B2D5-4FBC-BA2F-B0BA1C9CB2FF}"/>
    <hyperlink ref="C516" r:id="rId482" tooltip="Voir le document numérisé" display="https://gallica.bnf.fr/ark:/12148/btv1b8306438h" xr:uid="{585A9511-D03B-4C9C-8993-69F5F66EAF75}"/>
    <hyperlink ref="C517" r:id="rId483" tooltip="Voir le document numérisé" display="http://gallica.bnf.fr/ark:/12148/btv1b10094131w" xr:uid="{D51FED6C-2FD5-4AFA-A84F-57C655932444}"/>
    <hyperlink ref="C518" r:id="rId484" tooltip="Voir le document numérisé" display="https://gallica.bnf.fr/ark:/12148/btv1b8306439x" xr:uid="{4ECCD080-6DBD-48E0-BA92-BB52B15DE40E}"/>
    <hyperlink ref="C519" r:id="rId485" tooltip="Voir le document numérisé" display="http://gallica.bnf.fr/ark:/12148/btv1b100939573" xr:uid="{9CE26D50-DD1B-49C6-B198-43103DC8D323}"/>
    <hyperlink ref="C520" r:id="rId486" tooltip="Voir le document numérisé" display="https://gallica.bnf.fr/ark:/12148/btv1b8306790h" xr:uid="{21AB8DF2-2FC8-4B00-A450-574A13925F5E}"/>
    <hyperlink ref="C522" r:id="rId487" tooltip="Voir le document numérisé" display="https://gallica.bnf.fr/ark:/12148/btv1b83075244" xr:uid="{3DF1A34B-57F8-4880-933B-9325D7EDE95C}"/>
    <hyperlink ref="C523" r:id="rId488" tooltip="Voir le document numérisé" display="http://gallica.bnf.fr/ark:/12148/btv1b10094132b" xr:uid="{437120D8-90E2-42FF-AA43-861F42909C6E}"/>
    <hyperlink ref="C524" r:id="rId489" tooltip="Voir le document numérisé" display="https://gallica.bnf.fr/ark:/12148/btv1b8306440k" xr:uid="{D91FCFAD-7D0C-4D2E-8452-16DCC344F1A1}"/>
    <hyperlink ref="C525" r:id="rId490" tooltip="Voir le document numérisé" display="http://gallica.bnf.fr/ark:/12148/btv1b10094139g" xr:uid="{44E94C10-E593-427A-9FD1-3148387F3AF4}"/>
    <hyperlink ref="C526" r:id="rId491" tooltip="Voir le document numérisé" display="https://gallica.bnf.fr/ark:/12148/btv1b83056169" xr:uid="{B5C72D7A-7821-4FF7-B5E2-E7DA83FA8D3A}"/>
    <hyperlink ref="C527" r:id="rId492" tooltip="Voir le document numérisé" display="http://gallica.bnf.fr/ark:/12148/btv1b10094133s" xr:uid="{62B0CBBD-7BFB-4C15-B9C3-D598786F1A90}"/>
    <hyperlink ref="C528" r:id="rId493" tooltip="Voir le document numérisé" display="https://gallica.bnf.fr/ark:/12148/btv1b83064410" xr:uid="{DEE93350-BE50-4242-B13E-E03F2CF84895}"/>
    <hyperlink ref="C529" r:id="rId494" tooltip="Voir le document numérisé" display="http://gallica.bnf.fr/ark:/12148/btv1b100941347" xr:uid="{58D9AE0F-F6CA-4A5C-915E-F1491ED4C43D}"/>
    <hyperlink ref="C530" r:id="rId495" tooltip="Voir le document numérisé" display="https://gallica.bnf.fr/ark:/12148/btv1b83073802" xr:uid="{5AB3DFD7-5175-42C9-BB9C-63A50100E637}"/>
    <hyperlink ref="C531" r:id="rId496" tooltip="Voir le document numérisé" display="http://gallica.bnf.fr/ark:/12148/btv1b100941419" xr:uid="{666BEE03-8618-4F71-B0CB-393D6B265EB8}"/>
    <hyperlink ref="C532" r:id="rId497" tooltip="Voir le document numérisé" display="https://gallica.bnf.fr/ark:/12148/btv1b8307869r" xr:uid="{891102CA-581A-470C-8310-BF25E9F91E00}"/>
    <hyperlink ref="C534" r:id="rId498" tooltip="Voir le document numérisé" display="https://gallica.bnf.fr/ark:/12148/btv1b83034679" xr:uid="{95311AA6-379F-49EB-A644-4F7523735885}"/>
    <hyperlink ref="C535" r:id="rId499" tooltip="Voir le document numérisé" display="http://gallica.bnf.fr/ark:/12148/btv1b10094092f" xr:uid="{3A08736C-E2FE-4A7A-8ECE-5D583233033A}"/>
    <hyperlink ref="C536" r:id="rId500" tooltip="Voir le document numérisé" display="https://gallica.bnf.fr/ark:/12148/btv1b8303468q" xr:uid="{B2DD06C9-B860-4662-A676-EDC2AD9AE12F}"/>
    <hyperlink ref="C537" r:id="rId501" tooltip="Voir le document numérisé" display="http://gallica.bnf.fr/ark:/12148/btv1b10094180h" xr:uid="{4679B1E4-DB32-403A-8A50-3DF547F85791}"/>
    <hyperlink ref="C538" r:id="rId502" tooltip="Voir le document numérisé" display="https://gallica.bnf.fr/ark:/12148/btv1b8307381g" xr:uid="{1F32F711-99E6-4C60-BF97-F5A778EF8912}"/>
    <hyperlink ref="C539" r:id="rId503" tooltip="Voir le document numérisé" display="http://gallica.bnf.fr/ark:/12148/btv1b100940878" xr:uid="{5A403128-61B1-4220-9F31-33BF4F1DC0F8}"/>
    <hyperlink ref="C540" r:id="rId504" tooltip="Voir le document numérisé" display="https://gallica.bnf.fr/ark:/12148/btv1b83034694" xr:uid="{2DB328D7-AECF-4438-95B0-05E2197514D1}"/>
    <hyperlink ref="C542" r:id="rId505" tooltip="Voir le document numérisé" display="https://gallica.bnf.fr/ark:/12148/btv1b8306791x" xr:uid="{F765355E-477A-481C-BCCE-19C32DA2EE2C}"/>
    <hyperlink ref="C543" r:id="rId506" tooltip="Voir le document numérisé" display="http://gallica.bnf.fr/ark:/12148/btv1b10094175b" xr:uid="{CE58B085-F0D5-4F82-87F1-75B418D211FF}"/>
    <hyperlink ref="C546" r:id="rId507" tooltip="Voir le document numérisé" display="https://gallica.bnf.fr/ark:/12148/btv1b8306442d" xr:uid="{571E27BC-8733-4F15-B745-C02D482B847B}"/>
    <hyperlink ref="C547" r:id="rId508" tooltip="Voir le document numérisé" display="http://gallica.bnf.fr/ark:/12148/btv1b100943664" xr:uid="{E27044CA-2F30-4F97-BF31-CC9B39964FD1}"/>
    <hyperlink ref="C548" r:id="rId509" tooltip="Voir le document numérisé" display="https://gallica.bnf.fr/ark:/12148/btv1b8306443t" xr:uid="{63D5C05A-5193-44A4-A8CB-05572C43A062}"/>
    <hyperlink ref="C549" r:id="rId510" tooltip="Voir le document numérisé" display="http://gallica.bnf.fr/ark:/12148/btv1b10094367k" xr:uid="{341EDE65-96BE-4CF1-A387-FA4B70136319}"/>
    <hyperlink ref="C550" r:id="rId511" tooltip="Voir le document numérisé" display="https://gallica.bnf.fr/ark:/12148/btv1b83074093" xr:uid="{8451C1E7-AF17-4001-AA5C-B9EC1712DBC3}"/>
    <hyperlink ref="C551" r:id="rId512" tooltip="Voir le document numérisé" display="http://gallica.bnf.fr/ark:/12148/btv1b100943681" xr:uid="{FB7008F7-E362-46C3-A5FC-8FE100EE641E}"/>
    <hyperlink ref="C552" r:id="rId513" tooltip="Voir le document numérisé" display="https://gallica.bnf.fr/ark:/12148/btv1b83064447" xr:uid="{4E3F9682-954D-423A-B779-3F574C01DBE4}"/>
    <hyperlink ref="C553" r:id="rId514" tooltip="Voir le document numérisé" display="http://gallica.bnf.fr/ark:/12148/btv1b10094369g" xr:uid="{549203F4-02BC-461D-AA2D-DAAEB744DAEC}"/>
    <hyperlink ref="C554" r:id="rId515" tooltip="Voir le document numérisé" display="https://gallica.bnf.fr/ark:/12148/btv1b8306445n" xr:uid="{30B1B90C-E7DD-4AD7-BBA6-12924C4B0FF9}"/>
    <hyperlink ref="C555" r:id="rId516" tooltip="Voir le document numérisé" display="http://gallica.bnf.fr/ark:/12148/btv1b10094370v" xr:uid="{14FCFD44-DD1C-4FD3-B839-8131A7F2E3C0}"/>
    <hyperlink ref="C556" r:id="rId517" tooltip="Voir le document numérisé" display="https://gallica.bnf.fr/ark:/12148/btv1b8307525j" xr:uid="{AC38C913-EB62-4CC0-BF47-11D8C1E016A9}"/>
    <hyperlink ref="C557" r:id="rId518" tooltip="Voir le document numérisé" display="http://gallica.bnf.fr/ark:/12148/btv1b100943719" xr:uid="{B8223ACD-07D2-4C06-B0C1-FDDD204D66DE}"/>
    <hyperlink ref="C558" r:id="rId519" tooltip="Voir le document numérisé" display="https://gallica.bnf.fr/ark:/12148/btv1b83064462" xr:uid="{F43ACAE4-CE77-4CE1-82C9-9C93BDC8A2BF}"/>
    <hyperlink ref="C559" r:id="rId520" tooltip="Voir le document numérisé" display="http://gallica.bnf.fr/ark:/12148/btv1b10094372r" xr:uid="{E0CC9239-6C8D-42B7-AF59-E2C1C74C2A72}"/>
    <hyperlink ref="C560" r:id="rId521" tooltip="Voir le document numérisé" display="https://gallica.bnf.fr/ark:/12148/btv1b8306447g" xr:uid="{FB0676F3-AFB4-4EA8-9747-7AE75C8F24C1}"/>
    <hyperlink ref="C561" r:id="rId522" tooltip="Voir le document numérisé" display="http://gallica.bnf.fr/ark:/12148/btv1b100943736" xr:uid="{605E8C66-B15B-4D0A-8E67-57B8C4281631}"/>
    <hyperlink ref="C562" r:id="rId523" tooltip="Voir le document numérisé" display="https://gallica.bnf.fr/ark:/12148/btv1b8306448w" xr:uid="{D19F46D6-028E-4B0E-809B-41224B1306C9}"/>
    <hyperlink ref="C563" r:id="rId524" tooltip="Voir le document numérisé" display="http://gallica.bnf.fr/ark:/12148/btv1b10094374n" xr:uid="{07644AA3-E3EB-4647-B959-962289F30050}"/>
    <hyperlink ref="C564" r:id="rId525" tooltip="Voir le document numérisé" display="https://gallica.bnf.fr/ark:/12148/btv1b83064499" xr:uid="{F6D182B4-87B0-456C-BF55-ED64AA983F5F}"/>
    <hyperlink ref="C565" r:id="rId526" tooltip="Voir le document numérisé" display="http://gallica.bnf.fr/ark:/12148/btv1b100943753" xr:uid="{63506E21-505B-4BA5-93D2-862991A327F1}"/>
    <hyperlink ref="C566" r:id="rId527" tooltip="Voir le document numérisé" display="https://gallica.bnf.fr/ark:/12148/btv1b8306450z" xr:uid="{0602FB0E-B403-4CCB-A3C5-B0A30D44275B}"/>
    <hyperlink ref="C567" r:id="rId528" tooltip="Voir le document numérisé" display="http://gallica.bnf.fr/ark:/12148/btv1b10094376j" xr:uid="{BB4CAA5D-C6A6-4716-9075-BE1EB3A5DDE8}"/>
    <hyperlink ref="C568" r:id="rId529" tooltip="Voir le document numérisé" display="https://gallica.bnf.fr/ark:/12148/btv1b8307382w" xr:uid="{1549E8F1-9C14-4F1C-8686-93C9F4FC1A73}"/>
    <hyperlink ref="C569" r:id="rId530" tooltip="Voir le document numérisé" display="http://gallica.bnf.fr/ark:/12148/btv1b100943770" xr:uid="{EE9FDD58-4998-422C-83B9-204A6D7558B8}"/>
    <hyperlink ref="C570" r:id="rId531" tooltip="Voir le document numérisé" display="https://gallica.bnf.fr/ark:/12148/btv1b83067144" xr:uid="{96463E1A-9287-4656-B58C-8CFD22E0C2DB}"/>
    <hyperlink ref="C571" r:id="rId532" tooltip="Voir le document numérisé" display="http://gallica.bnf.fr/ark:/12148/btv1b10094378f" xr:uid="{B6EAC247-5A8A-4D05-98F2-A5E9D747FD6E}"/>
    <hyperlink ref="C572" r:id="rId533" tooltip="Voir le document numérisé" display="https://gallica.bnf.fr/ark:/12148/btv1b8306451c" xr:uid="{6F6111BA-F4E3-4EFA-849C-D1711A3FD5B2}"/>
    <hyperlink ref="C573" r:id="rId534" tooltip="Voir le document numérisé" display="http://gallica.bnf.fr/ark:/12148/btv1b10094379w" xr:uid="{0E3E7A67-3989-4DD0-B1A5-5685E1C5F2D2}"/>
    <hyperlink ref="C575" r:id="rId535" tooltip="Voir le document numérisé" display="http://gallica.bnf.fr/ark:/12148/btv1b100943808" xr:uid="{5262C0D0-35AC-4D08-8111-436F0D6C7F60}"/>
    <hyperlink ref="C576" r:id="rId536" tooltip="Voir le document numérisé" display="https://gallica.bnf.fr/ark:/12148/btv1b8306452s" xr:uid="{D78E8C6B-BF36-4B82-B9A0-7047D8974F79}"/>
    <hyperlink ref="C577" r:id="rId537" tooltip="Voir le document numérisé" display="http://gallica.bnf.fr/ark:/12148/btv1b10094381q" xr:uid="{2DFFC95F-F911-4386-A6F5-EA740A687673}"/>
    <hyperlink ref="C578" r:id="rId538" tooltip="Voir le document numérisé" display="https://gallica.bnf.fr/ark:/12148/btv1b83064536" xr:uid="{96F98D5E-C16D-4087-9385-51527EB6C9D6}"/>
    <hyperlink ref="C579" r:id="rId539" tooltip="Voir le document numérisé" display="http://gallica.bnf.fr/ark:/12148/btv1b100943825" xr:uid="{9728B80D-1592-46BD-A93C-E21A04477D6A}"/>
    <hyperlink ref="C580" r:id="rId540" tooltip="Voir le document numérisé" display="https://gallica.bnf.fr/ark:/12148/btv1b8306454m" xr:uid="{97DB27E9-843F-4796-AB9A-B9000F7424CC}"/>
    <hyperlink ref="C581" r:id="rId541" tooltip="Voir le document numérisé" display="http://gallica.bnf.fr/ark:/12148/btv1b10094383m" xr:uid="{6FA7494A-0896-4C25-BE6C-3B87843828EA}"/>
    <hyperlink ref="C582" r:id="rId542" tooltip="Voir le document numérisé" display="https://gallica.bnf.fr/ark:/12148/btv1b83064551" xr:uid="{22200991-5186-4E4D-825C-CF6F11CAF30F}"/>
    <hyperlink ref="C583" r:id="rId543" tooltip="Voir le document numérisé" display="http://gallica.bnf.fr/ark:/12148/btv1b100943842" xr:uid="{17D2B7B8-222E-497A-B4CD-7078B3727234}"/>
    <hyperlink ref="C584" r:id="rId544" tooltip="Voir le document numérisé" display="https://gallica.bnf.fr/ark:/12148/btv1b8305761g" xr:uid="{39D92FF1-5C71-4901-A866-A1E17A8AEA32}"/>
    <hyperlink ref="C585" r:id="rId545" tooltip="Voir le document numérisé" display="http://gallica.bnf.fr/ark:/12148/btv1b10094088q" xr:uid="{E6BAFFF2-26EB-4D91-AA91-DC9F3B54A6B1}"/>
    <hyperlink ref="C586" r:id="rId546" tooltip="Voir le document numérisé" display="https://gallica.bnf.fr/ark:/12148/btv1b8305762w" xr:uid="{83F972C9-2BA1-4F7C-AF9B-AE81428E5F06}"/>
    <hyperlink ref="C587" r:id="rId547" tooltip="Voir le document numérisé" display="http://gallica.bnf.fr/ark:/12148/btv1b100940895" xr:uid="{ACB1F5EE-A90D-4F92-9D65-A55BBB1C21F3}"/>
    <hyperlink ref="C590" r:id="rId548" tooltip="Voir le document numérisé" display="https://gallica.bnf.fr/ark:/12148/btv1b83077969" xr:uid="{911C280D-4AC3-4870-AF72-B4048B37461F}"/>
    <hyperlink ref="C591" r:id="rId549" tooltip="Voir le document numérisé" display="https://gallica.bnf.fr/ark:/12148/btv1b8307546q" xr:uid="{CB98CF67-2138-459F-A554-9FAED2DF3688}"/>
    <hyperlink ref="C592" r:id="rId550" tooltip="Voir le document numérisé" display="https://gallica.bnf.fr/ark:/12148/btv1b8307797q" xr:uid="{C37F5DFC-8715-4AD1-9969-9B53E5F0C75D}"/>
    <hyperlink ref="C593" r:id="rId551" tooltip="Voir le document numérisé" display="https://gallica.bnf.fr/ark:/12148/btv1b83075474" xr:uid="{9DA1A9D5-0EE5-4661-8386-E1AF791218D9}"/>
    <hyperlink ref="C594" r:id="rId552" tooltip="Voir le document numérisé" display="https://gallica.bnf.fr/ark:/12148/btv1b8307548j" xr:uid="{5ACB6B10-5BAE-4E1F-A097-143885398E3F}"/>
    <hyperlink ref="C588" r:id="rId553" tooltip="Voir le document numérisé" display="https://gallica.bnf.fr/ark:/12148/btv1b83057639" xr:uid="{81E6E0AA-82DE-4433-B340-C3A29DBD1769}"/>
    <hyperlink ref="C589" r:id="rId554" tooltip="Voir le document numérisé" display="http://gallica.bnf.fr/ark:/12148/btv1b10094094b" xr:uid="{7441590C-407A-4A22-BB67-BEEACDDA6C42}"/>
    <hyperlink ref="C595" r:id="rId555" tooltip="Voir le document numérisé" display="https://gallica.bnf.fr/ark:/12148/btv1b8303470s" xr:uid="{5CDB2474-0915-485A-A712-CBAE243C0BBE}"/>
    <hyperlink ref="C596" r:id="rId556" tooltip="Voir le document numérisé" display="http://gallica.bnf.fr/ark:/12148/btv1b100940910" xr:uid="{90B6A773-8375-43E6-896F-A076B76D7126}"/>
    <hyperlink ref="C597" r:id="rId557" tooltip="Voir le document numérisé" display="https://gallica.bnf.fr/ark:/12148/btv1b83034716" xr:uid="{478FE9C4-582D-4D28-9E9A-4CF11D82C82D}"/>
    <hyperlink ref="C598" r:id="rId558" tooltip="Voir le document numérisé" display="http://gallica.bnf.fr/ark:/12148/btv1b10094146j" xr:uid="{98AE2803-7FAD-4136-B4A4-319A081FD4CF}"/>
    <hyperlink ref="C599" r:id="rId559" tooltip="Voir le document numérisé" display="https://gallica.bnf.fr/ark:/12148/btv1b8305617q" xr:uid="{303A9571-0D27-4176-8FA2-9CFFEB519B4E}"/>
    <hyperlink ref="C600" r:id="rId560" tooltip="Voir le document numérisé" display="http://gallica.bnf.fr/ark:/12148/btv1b100941470" xr:uid="{21DCEEB8-80EF-4AC8-A31E-96CDADFE2A21}"/>
    <hyperlink ref="C601" r:id="rId561" tooltip="Voir le document numérisé" display="https://gallica.bnf.fr/ark:/12148/btv1b83073839" xr:uid="{004637D7-3E80-4635-A666-ACC465BC5D05}"/>
    <hyperlink ref="C602" r:id="rId562" tooltip="Voir le document numérisé" display="http://gallica.bnf.fr/ark:/12148/btv1b100941453" xr:uid="{DB2C9779-918E-4829-BDCE-1EA779178E85}"/>
    <hyperlink ref="C603" r:id="rId563" tooltip="Voir le document numérisé" display="https://gallica.bnf.fr/ark:/12148/btv1b8307384q" xr:uid="{962945C3-EDB6-4FF9-8A36-CECB648567D2}"/>
    <hyperlink ref="C604" r:id="rId564" tooltip="Voir le document numérisé" display="http://gallica.bnf.fr/ark:/12148/btv1b10094151q" xr:uid="{DB406C89-1FBD-4F2D-902A-3636DD37BBA9}"/>
    <hyperlink ref="C607" r:id="rId565" tooltip="Voir le document numérisé" display="https://gallica.bnf.fr/ark:/12148/btv1b83056184" xr:uid="{CACD62E0-8B21-4605-A9AE-CF17314079D0}"/>
    <hyperlink ref="C608" r:id="rId566" tooltip="Voir le document numérisé" display="https://gallica.bnf.fr/ark:/12148/btv1b83057105" xr:uid="{C8C57154-3142-4EC2-9E0F-66E5978036F8}"/>
    <hyperlink ref="C609" r:id="rId567" tooltip="Voir le document numérisé" display="https://gallica.bnf.fr/ark:/12148/btv1b8305711k" xr:uid="{9E339399-41A9-407B-93F4-DF233A40BF65}"/>
    <hyperlink ref="C610" r:id="rId568" tooltip="Voir le document numérisé" display="https://gallica.bnf.fr/ark:/12148/btv1b8307532p" xr:uid="{6D96D01B-EBEB-4DBE-A366-933D415E197A}"/>
    <hyperlink ref="C611" r:id="rId569" tooltip="Voir le document numérisé" display="https://gallica.bnf.fr/ark:/12148/btv1b8307526z" xr:uid="{3B361778-8659-4BB0-A032-EDEC48706A8D}"/>
    <hyperlink ref="C612" r:id="rId570" tooltip="Voir le document numérisé" display="http://gallica.bnf.fr/ark:/12148/btv1b100941777" xr:uid="{D1420B6F-E6AF-4BD7-ACE0-EC77017DEBD5}"/>
    <hyperlink ref="C614" r:id="rId571" tooltip="Voir le document numérisé" display="http://gallica.bnf.fr/ark:/12148/btv1b10070132b" xr:uid="{8BF0EF25-A2D6-4A81-89A1-AB0B33E51BFF}"/>
    <hyperlink ref="C615" r:id="rId572" tooltip="Voir le document numérisé" display="https://gallica.bnf.fr/ark:/12148/btv1b83032577" xr:uid="{8628A8A9-D1E9-4563-AFEA-BAC88F18B3F7}"/>
    <hyperlink ref="C616" r:id="rId573" tooltip="Voir le document numérisé" display="https://gallica.bnf.fr/ark:/12148/btv1b8303258n" xr:uid="{ED297864-ABC1-4C8A-AF30-9C2DF7E73278}"/>
    <hyperlink ref="C617" r:id="rId574" tooltip="Voir le document numérisé" display="https://gallica.bnf.fr/ark:/12148/btv1b8303260q" xr:uid="{442B9DA7-5097-458F-9CA6-126084A67EA8}"/>
    <hyperlink ref="C618" r:id="rId575" tooltip="Voir le document numérisé" display="https://gallica.bnf.fr/ark:/12148/btv1b8307871t" xr:uid="{6C74A8D7-1BCA-4926-89DF-C0FA6E856244}"/>
    <hyperlink ref="C619" r:id="rId576" tooltip="Voir le document numérisé" display="http://gallica.bnf.fr/ark:/12148/btv1b10094164g" xr:uid="{4B66145E-9DA1-4FE2-A4A9-199E0F3B3588}"/>
    <hyperlink ref="C620" r:id="rId577" tooltip="Voir le document numérisé" display="https://gallica.bnf.fr/ark:/12148/btv1b8306456f" xr:uid="{23D84F34-DB7C-4732-A7F2-88DE47AD94C1}"/>
    <hyperlink ref="C621" r:id="rId578" tooltip="Voir le document numérisé" display="http://gallica.bnf.fr/ark:/12148/btv1b10094385h" xr:uid="{C3AD42CB-A9DD-4739-897B-8A597B0E7C42}"/>
    <hyperlink ref="C622" r:id="rId579" tooltip="Voir le document numérisé" display="https://gallica.bnf.fr/ark:/12148/btv1b8306457v" xr:uid="{197FB2B1-1CA9-4DF5-9C15-90DDFB6A0F10}"/>
    <hyperlink ref="C623" r:id="rId580" tooltip="Voir le document numérisé" display="http://gallica.bnf.fr/ark:/12148/btv1b100941614" xr:uid="{E979F8C4-891A-4175-A0C2-97E18978B41E}"/>
    <hyperlink ref="C624" r:id="rId581" tooltip="Voir le document numérisé" display="https://gallica.bnf.fr/ark:/12148/btv1b8305764q" xr:uid="{81225145-3738-4DA0-82A6-BF885D44BF9B}"/>
    <hyperlink ref="C625" r:id="rId582" tooltip="Voir le document numérisé" display="http://gallica.bnf.fr/ark:/12148/btv1b10094158v" xr:uid="{3E470A58-A4ED-40E5-BCF7-E0AF52984C30}"/>
    <hyperlink ref="C626" r:id="rId583" tooltip="Voir le document numérisé" display="https://gallica.bnf.fr/ark:/12148/btv1b83064588" xr:uid="{22E05C60-6B23-4F04-A650-35FC3323B1CF}"/>
    <hyperlink ref="C627" r:id="rId584" tooltip="Voir le document numérisé" display="http://gallica.bnf.fr/ark:/12148/btv1b10094583c" xr:uid="{C388D6CA-EA34-4B81-8D1F-AC7EFCE6D398}"/>
    <hyperlink ref="C628" r:id="rId585" tooltip="Voir le document numérisé" display="https://gallica.bnf.fr/ark:/12148/btv1b8303344z" xr:uid="{C4169411-E8A6-44DA-B224-461D7A3B4496}"/>
    <hyperlink ref="C629" r:id="rId586" tooltip="Voir le document numérisé" display="http://gallica.bnf.fr/ark:/12148/btv1b10077348m" xr:uid="{77F3DF4A-AD26-49AA-B8BF-BF89D8165605}"/>
    <hyperlink ref="C630" r:id="rId587" tooltip="Voir le document numérisé" display="https://gallica.bnf.fr/ark:/12148/btv1b8303345c" xr:uid="{F2971394-A3FC-4191-9510-E0A8A264E08B}"/>
    <hyperlink ref="C631" r:id="rId588" tooltip="Voir le document numérisé" display="http://gallica.bnf.fr/ark:/12148/btv1b10099235s" xr:uid="{9B0C1440-CBBC-4DD7-AE38-6F1B8018079F}"/>
    <hyperlink ref="C632" r:id="rId589" tooltip="Voir le document numérisé" display="https://gallica.bnf.fr/ark:/12148/btv1b8302979x" xr:uid="{9EDD20A6-1351-465F-9A4F-C29534F6976F}"/>
    <hyperlink ref="C633" r:id="rId590" tooltip="Voir le document numérisé" display="http://gallica.bnf.fr/ark:/12148/btv1b100992367" xr:uid="{6440F51F-B412-4662-AA42-3DA91FDE07F7}"/>
    <hyperlink ref="C634" r:id="rId591" tooltip="Voir le document numérisé" display="https://gallica.bnf.fr/ark:/12148/btv1b8303346s" xr:uid="{71812E45-A9AA-47F3-AC78-1C54D354F830}"/>
    <hyperlink ref="C635" r:id="rId592" tooltip="Voir le document numérisé" display="http://gallica.bnf.fr/ark:/12148/btv1b10099237p" xr:uid="{BDBCAB77-B21F-4B2B-81BA-278C70BF4214}"/>
    <hyperlink ref="C636" r:id="rId593" tooltip="Voir le document numérisé" display="https://gallica.bnf.fr/ark:/12148/btv1b83033476" xr:uid="{26BF6117-C66C-4257-B4E3-151E00910F2A}"/>
    <hyperlink ref="C637" r:id="rId594" tooltip="Voir le document numérisé" display="http://gallica.bnf.fr/ark:/12148/btv1b100992384" xr:uid="{2B7E8464-80AB-4EC7-8AD9-038F4D84CD20}"/>
    <hyperlink ref="C638" r:id="rId595" tooltip="Voir le document numérisé" display="https://gallica.bnf.fr/ark:/12148/btv1b8302980k" xr:uid="{C351E434-25FB-443A-B6F0-254F2E184361}"/>
    <hyperlink ref="C639" r:id="rId596" tooltip="Voir le document numérisé" display="http://gallica.bnf.fr/ark:/12148/btv1b10099239k" xr:uid="{0C5A520C-FD18-479E-B011-73957B587284}"/>
    <hyperlink ref="C640" r:id="rId597" tooltip="Voir le document numérisé" display="https://gallica.bnf.fr/ark:/12148/btv1b83029810" xr:uid="{76CBE842-6855-4C38-BBB9-DBF90826C4E6}"/>
    <hyperlink ref="C641" r:id="rId598" tooltip="Voir le document numérisé" display="http://gallica.bnf.fr/ark:/12148/btv1b10099240z" xr:uid="{2609BB9B-F544-4113-B988-4DBA0D7EB032}"/>
    <hyperlink ref="C642" r:id="rId599" tooltip="Voir le document numérisé" display="https://gallica.bnf.fr/ark:/12148/btv1b8303348m" xr:uid="{32A5069E-F884-425F-A03D-964F9D6249EB}"/>
    <hyperlink ref="C643" r:id="rId600" tooltip="Voir le document numérisé" display="http://gallica.bnf.fr/ark:/12148/btv1b10099241d" xr:uid="{E84C763F-4662-4812-8BDB-56ADC498CCD7}"/>
    <hyperlink ref="C644" r:id="rId601" tooltip="Voir le document numérisé" display="https://gallica.bnf.fr/ark:/12148/btv1b8302982d" xr:uid="{CD80C4E5-80EB-4EDF-960B-F3DCF242E421}"/>
    <hyperlink ref="C645" r:id="rId602" tooltip="Voir le document numérisé" display="http://gallica.bnf.fr/ark:/12148/btv1b10099242v" xr:uid="{5653C027-5EFB-46EA-AAFC-AE0753C3CA92}"/>
    <hyperlink ref="C646" r:id="rId603" tooltip="Voir le document numérisé" display="https://gallica.bnf.fr/ark:/12148/btv1b8302983t" xr:uid="{9FAEB531-ECFB-4FC6-8693-3B5B994254F1}"/>
    <hyperlink ref="C647" r:id="rId604" tooltip="Voir le document numérisé" display="http://gallica.bnf.fr/ark:/12148/btv1b100992439" xr:uid="{3CF00ED7-0A53-49FC-BDF1-911B5FFC24DD}"/>
    <hyperlink ref="C648" r:id="rId605" tooltip="Voir le document numérisé" display="https://gallica.bnf.fr/ark:/12148/btv1b83029847" xr:uid="{3AA1D0F4-29E7-4E51-9F5F-6B844664E233}"/>
    <hyperlink ref="C649" r:id="rId606" tooltip="Voir le document numérisé" display="http://gallica.bnf.fr/ark:/12148/btv1b100993266" xr:uid="{F967461E-0167-4FAA-84A8-0365B00C6693}"/>
    <hyperlink ref="C650" r:id="rId607" tooltip="Voir le document numérisé" display="https://gallica.bnf.fr/ark:/12148/btv1b8302985n" xr:uid="{4B08E2C7-CBD5-42D5-BA2F-AA8A7A750170}"/>
    <hyperlink ref="C651" r:id="rId608" tooltip="Voir le document numérisé" display="http://gallica.bnf.fr/ark:/12148/btv1b100993946" xr:uid="{4252150C-DF0E-4DA5-A272-8DC1E46481A6}"/>
    <hyperlink ref="C652" r:id="rId609" tooltip="Voir le document numérisé" display="https://gallica.bnf.fr/ark:/12148/btv1b8303489w" xr:uid="{6FB548CF-8820-4661-B0AC-D48E64856D1B}"/>
    <hyperlink ref="C653" r:id="rId610" tooltip="Voir le document numérisé" display="http://gallica.bnf.fr/ark:/12148/btv1b100993283" xr:uid="{41E90676-1651-4B87-9A8A-EC4A8D6A9EAB}"/>
    <hyperlink ref="C654" r:id="rId611" tooltip="Voir le document numérisé" display="https://gallica.bnf.fr/ark:/12148/btv1b83033491" xr:uid="{082031E5-A3B6-42C7-A6D0-19790206A7A2}"/>
    <hyperlink ref="C655" r:id="rId612" tooltip="Voir le document numérisé" display="http://gallica.bnf.fr/ark:/12148/btv1b10099327n" xr:uid="{2A29D09D-057A-4CE6-87B6-735A51E9699B}"/>
    <hyperlink ref="C656" r:id="rId613" tooltip="Voir le document numérisé" display="https://gallica.bnf.fr/ark:/12148/btv1b83029862" xr:uid="{90FED9AD-ED5D-4642-8303-95A8C25D09D6}"/>
    <hyperlink ref="C657" r:id="rId614" tooltip="Voir le document numérisé" display="http://gallica.bnf.fr/ark:/12148/btv1b10099329j" xr:uid="{1BB9751C-1884-49B6-A79C-D912BF279594}"/>
    <hyperlink ref="C658" r:id="rId615" tooltip="Voir le document numérisé" display="https://gallica.bnf.fr/ark:/12148/btv1b8303350p" xr:uid="{D857D3A6-0E54-44AC-92A1-C4E6652A437B}"/>
    <hyperlink ref="C659" r:id="rId616" tooltip="Voir le document numérisé" display="http://gallica.bnf.fr/ark:/12148/btv1b10099330x" xr:uid="{CA5707D7-1D4D-4B99-9CC6-C9342251BAC6}"/>
    <hyperlink ref="C660" r:id="rId617" tooltip="Voir le document numérisé" display="https://gallica.bnf.fr/ark:/12148/btv1b83033513" xr:uid="{13852E26-9083-4903-A22C-6E43DF77741F}"/>
    <hyperlink ref="C661" r:id="rId618" tooltip="Voir le document numérisé" display="http://gallica.bnf.fr/ark:/12148/btv1b10099331c" xr:uid="{7FEDD31E-BBFB-4A86-851E-35B0592E844C}"/>
    <hyperlink ref="C662" r:id="rId619" tooltip="Voir le document numérisé" display="https://gallica.bnf.fr/ark:/12148/btv1b8303352h" xr:uid="{6D71D76C-FE8D-4FA7-BAE9-D32A289BDC3D}"/>
    <hyperlink ref="C663" r:id="rId620" tooltip="Voir le document numérisé" display="http://gallica.bnf.fr/ark:/12148/btv1b10099332t" xr:uid="{EE100D8B-0F94-450E-95F0-D38B1DB69931}"/>
    <hyperlink ref="C664" r:id="rId621" tooltip="Voir le document numérisé" display="https://gallica.bnf.fr/ark:/12148/btv1b8302987g" xr:uid="{32AC91A4-3605-4872-BA4A-981512AD0A98}"/>
    <hyperlink ref="C665" r:id="rId622" tooltip="Voir le document numérisé" display="http://gallica.bnf.fr/ark:/12148/btv1b100993338" xr:uid="{60FAEB6A-8043-4DF6-99BE-AEEF525CC669}"/>
    <hyperlink ref="C666" r:id="rId623" tooltip="Voir le document numérisé" display="https://gallica.bnf.fr/ark:/12148/btv1b8302988w" xr:uid="{D30EEE06-E3A6-43DB-9F6C-5A067DACFFCD}"/>
    <hyperlink ref="C667" r:id="rId624" tooltip="Voir le document numérisé" display="http://gallica.bnf.fr/ark:/12148/btv1b10099334q" xr:uid="{AD9FE03B-5109-430F-A553-3E09A0B10E36}"/>
    <hyperlink ref="C668" r:id="rId625" tooltip="Voir le document numérisé" display="https://gallica.bnf.fr/ark:/12148/btv1b83029899" xr:uid="{8BA55AE7-E764-4B26-A719-7E49028D0897}"/>
    <hyperlink ref="C669" r:id="rId626" tooltip="Voir le document numérisé" display="http://gallica.bnf.fr/ark:/12148/btv1b100993355" xr:uid="{3043D5D1-C272-4250-8B70-A36A022FE0E7}"/>
    <hyperlink ref="C670" r:id="rId627" tooltip="Voir le document numérisé" display="https://gallica.bnf.fr/ark:/12148/btv1b8302990z" xr:uid="{037E6E00-7F81-43C3-BE52-D3DC46C5F9AF}"/>
    <hyperlink ref="C671" r:id="rId628" tooltip="Voir le document numérisé" display="http://gallica.bnf.fr/ark:/12148/btv1b10099244r" xr:uid="{86931F9A-902A-40CB-9115-E2D488C64D17}"/>
    <hyperlink ref="C678" r:id="rId629" tooltip="Voir le document numérisé" display="https://gallica.bnf.fr/ark:/12148/btv1b8303370f" xr:uid="{6452051C-EB04-4838-AA28-24E5D47A9D76}"/>
    <hyperlink ref="C679" r:id="rId630" tooltip="Voir le document numérisé" display="http://gallica.bnf.fr/ark:/12148/btv1b100992473" xr:uid="{B47192FA-31A9-4039-8F80-C0B54E96E301}"/>
    <hyperlink ref="C672" r:id="rId631" tooltip="Voir le document numérisé" display="https://gallica.bnf.fr/ark:/12148/btv1b8302991c" xr:uid="{ABB913B4-6311-4B74-8B55-CE0B1B9FC00C}"/>
    <hyperlink ref="C673" r:id="rId632" tooltip="Voir le document numérisé" display="http://gallica.bnf.fr/ark:/12148/btv1b100993461" xr:uid="{45F3805B-D343-41CE-8D9F-468A0D32A2C9}"/>
    <hyperlink ref="C674" r:id="rId633" tooltip="Voir le document numérisé" display="https://gallica.bnf.fr/ark:/12148/btv1b8303498v" xr:uid="{B5AA0E80-0C7D-4AF2-B0DF-47D7F14E0F1F}"/>
    <hyperlink ref="C675" r:id="rId634" tooltip="Voir le document numérisé" display="http://gallica.bnf.fr/ark:/12148/btv1b100992456" xr:uid="{ED863882-E7F9-4611-83A0-9DC47D360759}"/>
    <hyperlink ref="C682" r:id="rId635" tooltip="Voir le document numérisé" display="https://gallica.bnf.fr/ark:/12148/btv1b8306459p" xr:uid="{E5F90A5A-CDFB-4288-A6C4-ED22BE0F61FD}"/>
    <hyperlink ref="C683" r:id="rId636" tooltip="Voir le document numérisé" display="http://gallica.bnf.fr/ark:/12148/btv1b10098927k" xr:uid="{F51E7F3C-4C66-4AB0-BCC5-5D2B6A753050}"/>
    <hyperlink ref="C684" r:id="rId637" tooltip="Voir le document numérisé" display="https://gallica.bnf.fr/ark:/12148/btv1b8303490j" xr:uid="{D46BA077-579C-42B2-A8DE-DFBEC7461332}"/>
    <hyperlink ref="C685" r:id="rId638" tooltip="Voir le document numérisé" display="http://gallica.bnf.fr/ark:/12148/btv1b10099248j" xr:uid="{C1D09DDE-9832-4371-9692-1317DA880CDB}"/>
    <hyperlink ref="C686" r:id="rId639" tooltip="Voir le document numérisé" display="https://gallica.bnf.fr/ark:/12148/btv1b8306460b" xr:uid="{4DF73FB1-D26C-40CF-BD69-61CF5A200F96}"/>
    <hyperlink ref="C687" r:id="rId640" tooltip="Voir le document numérisé" display="http://gallica.bnf.fr/ark:/12148/btv1b100989281" xr:uid="{29ADB52F-3AC8-42B1-983C-D69EF04B6C81}"/>
    <hyperlink ref="C688" r:id="rId641" tooltip="Voir le document numérisé" display="https://gallica.bnf.fr/ark:/12148/btv1b8303353x" xr:uid="{9A9F41CB-F706-411F-8247-653A4D68D1CE}"/>
    <hyperlink ref="C689" r:id="rId642" tooltip="Voir le document numérisé" display="http://gallica.bnf.fr/ark:/12148/btv1b100992490" xr:uid="{01D98022-1AD6-4104-BE1E-11CF835E56B0}"/>
    <hyperlink ref="C690" r:id="rId643" tooltip="Voir le document numérisé" display="https://gallica.bnf.fr/ark:/12148/btv1b8302992s" xr:uid="{AEF8233A-8791-4FC6-BAE9-F2FF440A169E}"/>
    <hyperlink ref="C691" r:id="rId644" tooltip="Voir le document numérisé" display="http://gallica.bnf.fr/ark:/12148/btv1b10099250c" xr:uid="{735B7542-1153-4539-818F-D89CF94EDE63}"/>
    <hyperlink ref="C692" r:id="rId645" tooltip="Voir le document numérisé" display="https://gallica.bnf.fr/ark:/12148/btv1b83034998" xr:uid="{01C3A71F-622A-46D1-BE1A-82A701588B0F}"/>
    <hyperlink ref="C693" r:id="rId646" tooltip="Voir le document numérisé" display="http://gallica.bnf.fr/ark:/12148/btv1b10099251t" xr:uid="{7EEAD83A-7826-46EC-A1FD-0E9301C56883}"/>
    <hyperlink ref="C694" r:id="rId647" tooltip="Voir le document numérisé" display="https://gallica.bnf.fr/ark:/12148/btv1b8303500g" xr:uid="{889D3476-948B-4F3C-9A23-46BF42782734}"/>
    <hyperlink ref="C695" r:id="rId648" tooltip="Voir le document numérisé" display="http://gallica.bnf.fr/ark:/12148/btv1b100992528" xr:uid="{DCDDFBAD-B2AB-401C-B63F-D65CA0762545}"/>
    <hyperlink ref="C696" r:id="rId649" tooltip="Voir le document numérisé" display="https://gallica.bnf.fr/ark:/12148/btv1b8303501w" xr:uid="{FAE14374-0589-4920-8650-8EA9BDAF9838}"/>
    <hyperlink ref="C697" r:id="rId650" tooltip="Voir le document numérisé" display="http://gallica.bnf.fr/ark:/12148/btv1b10099253q" xr:uid="{4F440B67-078E-4A7A-9EE3-AC81BA10560D}"/>
    <hyperlink ref="C698" r:id="rId651" tooltip="Voir le document numérisé" display="https://gallica.bnf.fr/ark:/12148/btv1b83035029" xr:uid="{E6D4AB1B-2700-4658-B6D2-5D630D0F69F5}"/>
    <hyperlink ref="C699" r:id="rId652" tooltip="Voir le document numérisé" display="http://gallica.bnf.fr/ark:/12148/btv1b100992545" xr:uid="{2395242D-DD56-4E49-ABA2-413300353398}"/>
    <hyperlink ref="C700" r:id="rId653" tooltip="Voir le document numérisé" display="https://gallica.bnf.fr/ark:/12148/btv1b83030727" xr:uid="{1CB7C6B3-6CA6-4A5A-8BD2-470AFC0DB7A3}"/>
    <hyperlink ref="C701" r:id="rId654" tooltip="Voir le document numérisé" display="http://gallica.bnf.fr/ark:/12148/btv1b100989694" xr:uid="{E7FA23AA-EE87-4022-B499-E919E2D2F517}"/>
    <hyperlink ref="C702" r:id="rId655" tooltip="Voir le document numérisé" display="https://gallica.bnf.fr/ark:/12148/btv1b8303503q" xr:uid="{DE0A270C-9797-4EAF-A4C2-8FC354E1720B}"/>
    <hyperlink ref="C703" r:id="rId656" tooltip="Voir le document numérisé" display="http://gallica.bnf.fr/ark:/12148/btv1b10099255m" xr:uid="{CEFA1FCA-1915-43EE-A0AA-ED3885D3348F}"/>
    <hyperlink ref="C704" r:id="rId657" tooltip="Voir le document numérisé" display="https://gallica.bnf.fr/ark:/12148/btv1b8303491z" xr:uid="{3CE7FD36-D3E4-43B4-B8CA-A76B291C3F61}"/>
    <hyperlink ref="C705" r:id="rId658" tooltip="Voir le document numérisé" display="http://gallica.bnf.fr/ark:/12148/btv1b100992562" xr:uid="{700F4C7C-93C0-4753-B42A-F8971D468E2C}"/>
    <hyperlink ref="C706" r:id="rId659" tooltip="Voir le document numérisé" display="https://gallica.bnf.fr/ark:/12148/btv1b83029936" xr:uid="{FF91231F-3B8C-4F65-B280-3677DE21AD45}"/>
    <hyperlink ref="C707" r:id="rId660" tooltip="Voir le document numérisé" display="http://gallica.bnf.fr/ark:/12148/btv1b10099257h" xr:uid="{0A72A490-8C3F-40BC-82DB-C56E34A29EFB}"/>
    <hyperlink ref="C708" r:id="rId661" tooltip="Voir le document numérisé" display="https://gallica.bnf.fr/ark:/12148/btv1b8302994m" xr:uid="{4503FA74-D3EC-438B-B4AB-B3B72AAABA8D}"/>
    <hyperlink ref="C709" r:id="rId662" tooltip="Voir le document numérisé" display="http://gallica.bnf.fr/ark:/12148/btv1b10099258z" xr:uid="{75868022-D9A4-40B3-AEFB-8F441E4A2511}"/>
    <hyperlink ref="C710" r:id="rId663" tooltip="Voir le document numérisé" display="https://gallica.bnf.fr/ark:/12148/btv1b8303477p" xr:uid="{5EFBAC64-886D-4321-9474-A81375756C42}"/>
    <hyperlink ref="C711" r:id="rId664" tooltip="Voir le document numérisé" display="http://gallica.bnf.fr/ark:/12148/btv1b10099259d" xr:uid="{4F6FB50F-EF07-4F0D-A564-5FF12E219AE0}"/>
    <hyperlink ref="C712" r:id="rId665" tooltip="Voir le document numérisé" display="https://gallica.bnf.fr/ark:/12148/btv1b83029951" xr:uid="{87977D1C-B90D-406F-8105-FCE8D4A2377C}"/>
    <hyperlink ref="C713" r:id="rId666" tooltip="Voir le document numérisé" display="http://gallica.bnf.fr/ark:/12148/btv1b10099260s" xr:uid="{C41D24CC-2473-46BC-B301-444A1AA529B7}"/>
    <hyperlink ref="C714" r:id="rId667" tooltip="Voir le document numérisé" display="https://gallica.bnf.fr/ark:/12148/btv1b8303110g" xr:uid="{37D9BF21-EC11-4FA3-B311-81EAEF810BD7}"/>
    <hyperlink ref="C715" r:id="rId668" tooltip="Voir le document numérisé" display="http://gallica.bnf.fr/ark:/12148/btv1b10095278d" xr:uid="{9FA9D4AB-1470-4511-8B3C-1AB15673B836}"/>
    <hyperlink ref="C716" r:id="rId669" tooltip="Voir le document numérisé" display="https://gallica.bnf.fr/ark:/12148/btv1b83035044" xr:uid="{1FEB0787-B2C5-4A66-A2BD-D303EBED914F}"/>
    <hyperlink ref="C717" r:id="rId670" tooltip="Voir le document numérisé" display="http://gallica.bnf.fr/ark:/12148/btv1b100992617" xr:uid="{2F13C63A-EBE2-4125-8D7F-A1FFC6330F12}"/>
    <hyperlink ref="C718" r:id="rId671" tooltip="Voir le document numérisé" display="https://gallica.bnf.fr/ark:/12148/btv1b83058553" xr:uid="{0E215E25-2F57-4B58-9AA1-A6410E932864}"/>
    <hyperlink ref="C719" r:id="rId672" tooltip="Voir le document numérisé" display="http://gallica.bnf.fr/ark:/12148/btv1b10099336m" xr:uid="{7C1B504D-46B5-432D-B0A8-CE3BBF60570D}"/>
    <hyperlink ref="C720" r:id="rId673" tooltip="Voir le document numérisé" display="https://gallica.bnf.fr/ark:/12148/btv1b8305450n" xr:uid="{50136D13-8D30-4286-B0A0-9024DDC9FCF9}"/>
    <hyperlink ref="C721" r:id="rId674" tooltip="Voir le document numérisé" display="http://gallica.bnf.fr/ark:/12148/btv1b10099262p" xr:uid="{F20A0DC8-23B8-47E0-A1DE-034B5CC179D6}"/>
    <hyperlink ref="C722" r:id="rId675" tooltip="Voir le document numérisé" display="https://gallica.bnf.fr/ark:/12148/btv1b8303505j" xr:uid="{46ED89F7-AB9E-4A19-8335-D363D14920D4}"/>
    <hyperlink ref="C723" r:id="rId676" tooltip="Voir le document numérisé" display="http://gallica.bnf.fr/ark:/12148/btv1b100992634" xr:uid="{5BF7DDE6-7B1E-4310-B3E7-1B4DBF03791C}"/>
    <hyperlink ref="C724" r:id="rId677" tooltip="Voir le document numérisé" display="https://gallica.bnf.fr/ark:/12148/btv1b83054512" xr:uid="{E29F9F44-DD9F-4538-8261-364AF9F018CF}"/>
    <hyperlink ref="C725" r:id="rId678" tooltip="Voir le document numérisé" display="http://gallica.bnf.fr/ark:/12148/btv1b10099264k" xr:uid="{19669A74-E124-44A3-8FAB-57828B939EAC}"/>
    <hyperlink ref="C728" r:id="rId679" tooltip="Voir le document numérisé" display="https://gallica.bnf.fr/ark:/12148/btv1b8303483d" xr:uid="{CE16C3E5-7DFB-42DE-89C2-1236557BBFD7}"/>
    <hyperlink ref="C729" r:id="rId680" tooltip="Voir le document numérisé" display="http://gallica.bnf.fr/ark:/12148/btv1b100993372" xr:uid="{5246D466-7DE7-4635-BDF0-5D49D0BC2FD5}"/>
    <hyperlink ref="C732" r:id="rId681" tooltip="Voir le document numérisé" display="https://gallica.bnf.fr/ark:/12148/btv1b8306715j" xr:uid="{CC1A0093-0317-4314-B2FF-79FC897DAC4B}"/>
    <hyperlink ref="C733" r:id="rId682" tooltip="Voir le document numérisé" display="http://gallica.bnf.fr/ark:/12148/btv1b10095276h" xr:uid="{9FEDAC5A-F55E-4EE7-8A15-B7EBA57392B4}"/>
    <hyperlink ref="C734" r:id="rId683" tooltip="Voir le document numérisé" display="https://gallica.bnf.fr/ark:/12148/btv1b8303492c" xr:uid="{CDA5797F-94D7-4E92-87AB-39A67CD9F9F9}"/>
    <hyperlink ref="C735" r:id="rId684" tooltip="Voir le document numérisé" display="http://gallica.bnf.fr/ark:/12148/btv1b10099266g" xr:uid="{67139E3C-804A-4B08-901A-8C1C8265DAAD}"/>
    <hyperlink ref="C736" r:id="rId685" tooltip="Voir le document numérisé" display="https://gallica.bnf.fr/ark:/12148/btv1b8302996f" xr:uid="{47C2ED15-0460-4F69-91A0-263C7AB9A528}"/>
    <hyperlink ref="C737" r:id="rId686" tooltip="Voir le document numérisé" display="http://gallica.bnf.fr/ark:/12148/btv1b10099338h" xr:uid="{0F42F227-FD55-434A-9404-D933D97C3470}"/>
    <hyperlink ref="C738" r:id="rId687" tooltip="Voir le document numérisé" display="https://gallica.bnf.fr/ark:/12148/btv1b8302997v" xr:uid="{56E373FA-391D-447A-97B2-0CFB36E5F9BC}"/>
    <hyperlink ref="C739" r:id="rId688" tooltip="Voir le document numérisé" display="http://gallica.bnf.fr/ark:/12148/btv1b10099339z" xr:uid="{86C8518E-6DE4-4DDE-BDDA-29EADE1924F9}"/>
    <hyperlink ref="C740" r:id="rId689" tooltip="Voir le document numérisé" display="https://gallica.bnf.fr/ark:/12148/btv1b83029988" xr:uid="{3CEAB5EE-862A-4BD3-A7F6-A9D8FB754FAA}"/>
    <hyperlink ref="C741" r:id="rId690" tooltip="Voir le document numérisé" display="http://gallica.bnf.fr/ark:/12148/btv1b10099267x" xr:uid="{50174E29-E608-4C5C-AECD-A0349E25E97E}"/>
    <hyperlink ref="C744" r:id="rId691" tooltip="Voir le document numérisé" display="https://gallica.bnf.fr/ark:/12148/btv1b8302999p" xr:uid="{22868681-F5E4-4C74-912B-F51A331F50C4}"/>
    <hyperlink ref="C745" r:id="rId692" tooltip="Voir le document numérisé" display="http://gallica.bnf.fr/ark:/12148/btv1b10099269t" xr:uid="{707FB53A-207A-4FAB-AAA1-26FEEED2C7BB}"/>
    <hyperlink ref="C746" r:id="rId693" tooltip="Voir le document numérisé" display="https://gallica.bnf.fr/ark:/12148/btv1b8303493s" xr:uid="{5A80882F-B4DE-44A7-811C-03C1F8EB3D1F}"/>
    <hyperlink ref="C747" r:id="rId694" tooltip="Voir le document numérisé" display="http://gallica.bnf.fr/ark:/12148/btv1b100992706" xr:uid="{1FD19BDA-5F40-436D-99FA-FE0B52E967A7}"/>
    <hyperlink ref="C748" r:id="rId695" tooltip="Voir le document numérisé" display="https://gallica.bnf.fr/ark:/12148/btv1b8306716z" xr:uid="{0486C6FF-6FA2-4D11-BEB1-C4ACD0A88782}"/>
    <hyperlink ref="C749" r:id="rId696" tooltip="Voir le document numérisé" display="http://gallica.bnf.fr/ark:/12148/btv1b100952752" xr:uid="{310D6F96-69DF-4B06-8DDA-2D6B9B76E65B}"/>
    <hyperlink ref="C750" r:id="rId697" tooltip="Voir le document numérisé" display="https://gallica.bnf.fr/ark:/12148/btv1b8303000r" xr:uid="{BB91A92A-F905-474A-9278-EC8C921F9E09}"/>
    <hyperlink ref="C751" r:id="rId698" tooltip="Voir le document numérisé" display="http://gallica.bnf.fr/ark:/12148/btv1b10099340b" xr:uid="{C4FE3FF6-C89F-4BA1-85A3-106027F5F49D}"/>
    <hyperlink ref="C752" r:id="rId699" tooltip="Voir le document numérisé" display="https://gallica.bnf.fr/ark:/12148/btv1b8306461r" xr:uid="{C09EC0D7-CFB7-4D5C-87F5-C65753BAA2D6}"/>
    <hyperlink ref="C753" r:id="rId700" tooltip="Voir le document numérisé" display="http://gallica.bnf.fr/ark:/12148/btv1b100957230" xr:uid="{5F6C0150-E8A9-4AD8-893F-D69890DFE557}"/>
    <hyperlink ref="C754" r:id="rId701" tooltip="Voir le document numérisé" display="https://gallica.bnf.fr/ark:/12148/btv1b8306717c" xr:uid="{1E68D223-DC02-48DD-B24E-8E12359FE968}"/>
    <hyperlink ref="C755" r:id="rId702" tooltip="Voir le document numérisé" display="http://gallica.bnf.fr/ark:/12148/btv1b10095274m" xr:uid="{0FBB4FE4-F844-4F01-9B48-AAFAAFC35822}"/>
    <hyperlink ref="C758" r:id="rId703" tooltip="Voir le document numérisé" display="https://gallica.bnf.fr/ark:/12148/btv1b83064625" xr:uid="{2FDAEDAB-9BE5-4C1E-8373-A67B9B17F318}"/>
    <hyperlink ref="C759" r:id="rId704" tooltip="Voir le document numérisé" display="http://gallica.bnf.fr/ark:/12148/btv1b10095724f" xr:uid="{FEDFD254-9D2F-4AAD-9FB6-307A9C4023BF}"/>
    <hyperlink ref="C760" r:id="rId705" tooltip="Voir le document numérisé" display="https://gallica.bnf.fr/ark:/12148/btv1b83030015" xr:uid="{1DA8F1AF-937D-4131-BD61-25BD8468E294}"/>
    <hyperlink ref="C761" r:id="rId706" tooltip="Voir le document numérisé" display="http://gallica.bnf.fr/ark:/12148/btv1b100992723" xr:uid="{541CE186-1D6E-436A-AD3B-A213B4FAB0A4}"/>
    <hyperlink ref="C762" r:id="rId707" tooltip="Voir le document numérisé" display="https://gallica.bnf.fr/ark:/12148/btv1b8305856h" xr:uid="{EF739CF8-5803-4273-BAD6-5F96124738A7}"/>
    <hyperlink ref="C763" r:id="rId708" tooltip="Voir le document numérisé" display="http://gallica.bnf.fr/ark:/12148/btv1b10099341s" xr:uid="{8BB66C79-1781-45A5-9166-19686686849B}"/>
    <hyperlink ref="C764" r:id="rId709" tooltip="Voir le document numérisé" display="https://gallica.bnf.fr/ark:/12148/btv1b8303002k" xr:uid="{B347C38B-AAB9-47F2-8076-DAB1A1B9EF67}"/>
    <hyperlink ref="C765" r:id="rId710" tooltip="Voir le document numérisé" display="http://gallica.bnf.fr/ark:/12148/btv1b100993427" xr:uid="{5448C3B5-600C-4576-A67E-0F978613A7E6}"/>
    <hyperlink ref="C766" r:id="rId711" tooltip="Voir le document numérisé" display="https://gallica.bnf.fr/ark:/12148/btv1b8305452g" xr:uid="{8AB5E2F4-4AE3-4B47-B506-0D289CA26F81}"/>
    <hyperlink ref="C767" r:id="rId712" tooltip="Voir le document numérisé" display="http://gallica.bnf.fr/ark:/12148/btv1b10099273j" xr:uid="{97F83AC9-9ECF-4963-94C0-EA8390107343}"/>
    <hyperlink ref="C768" r:id="rId713" tooltip="Voir le document numérisé" display="https://gallica.bnf.fr/ark:/12148/btv1b83030030" xr:uid="{4DD46DA3-E6FC-43B7-896F-59131273262B}"/>
    <hyperlink ref="C769" r:id="rId714" tooltip="Voir le document numérisé" display="http://gallica.bnf.fr/ark:/12148/btv1b100992740" xr:uid="{D0670FA0-7A61-41C2-80C0-117E69E59D64}"/>
    <hyperlink ref="C770" r:id="rId715" tooltip="Voir le document numérisé" display="https://gallica.bnf.fr/ark:/12148/btv1b8303004d" xr:uid="{39F2430A-92DA-4AC6-96A0-F60D3CB6BC69}"/>
    <hyperlink ref="C771" r:id="rId716" tooltip="Voir le document numérisé" display="http://gallica.bnf.fr/ark:/12148/btv1b10099343p" xr:uid="{82F17C6A-AB34-4264-940A-596137A39B9C}"/>
    <hyperlink ref="C772" r:id="rId717" tooltip="Voir le document numérisé" display="https://gallica.bnf.fr/ark:/12148/btv1b8303005t" xr:uid="{E78DE814-4FBF-414F-A371-C186FFF1FEA0}"/>
    <hyperlink ref="C773" r:id="rId718" tooltip="Voir le document numérisé" display="http://gallica.bnf.fr/ark:/12148/btv1b100993444" xr:uid="{8A6924AD-7850-40A1-9C77-7BD89D9286BA}"/>
    <hyperlink ref="C774" r:id="rId719" tooltip="Voir le document numérisé" display="https://gallica.bnf.fr/ark:/12148/btv1b8303507c" xr:uid="{4F6F2A3B-27EF-4838-9392-A7D2088A72D1}"/>
    <hyperlink ref="C775" r:id="rId720" tooltip="Voir le document numérisé" display="http://gallica.bnf.fr/ark:/12148/btv1b10099345k" xr:uid="{CAE78F0B-0EBF-4F3C-B3ED-97478520C19B}"/>
    <hyperlink ref="C778" r:id="rId721" tooltip="Voir le document numérisé" display="https://gallica.bnf.fr/ark:/12148/btv1b8303355r" xr:uid="{1F269BC4-5CA6-4DA6-B561-0CE1C6521FAD}"/>
    <hyperlink ref="C779" r:id="rId722" tooltip="Voir le document numérisé" display="http://gallica.bnf.fr/ark:/12148/btv1b10099275f" xr:uid="{29CF33BC-0301-48A2-A7F9-74E1B5036FDA}"/>
    <hyperlink ref="C780" r:id="rId723" tooltip="Voir le document numérisé" display="https://gallica.bnf.fr/ark:/12148/btv1b83030067" xr:uid="{96A5C95B-6D48-45E5-8FA5-080D35B06822}"/>
    <hyperlink ref="C781" r:id="rId724" tooltip="Voir le document numérisé" display="http://gallica.bnf.fr/ark:/12148/btv1b10099276w" xr:uid="{73C76C4C-A7B9-4B06-B908-41B684004A86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E30B-7932-4235-A61E-223B92407750}">
  <dimension ref="A1:I2050"/>
  <sheetViews>
    <sheetView workbookViewId="0">
      <selection activeCell="C2" sqref="C2"/>
    </sheetView>
  </sheetViews>
  <sheetFormatPr baseColWidth="10" defaultRowHeight="15" x14ac:dyDescent="0.25"/>
  <cols>
    <col min="6" max="6" width="4.85546875" customWidth="1"/>
    <col min="8" max="8" width="3.85546875" customWidth="1"/>
  </cols>
  <sheetData>
    <row r="1" spans="1:9" x14ac:dyDescent="0.25">
      <c r="A1">
        <v>2001</v>
      </c>
      <c r="C1" s="1"/>
      <c r="D1" cm="1">
        <f t="array" ref="D1">GETURL(C1)</f>
        <v>0</v>
      </c>
      <c r="E1" t="str">
        <f>IF(C1&lt;&gt;"",IF(LEFT(D1,5)="https",MID(D1,35,100),MID(D1,34,100)),"")</f>
        <v/>
      </c>
      <c r="F1" s="2"/>
      <c r="G1" t="str">
        <f>IF(C1&lt;&gt;"","https://gallica.bnf.fr/iiif/ark:/12148/"&amp;E1&amp;"/manifest.json","")</f>
        <v/>
      </c>
      <c r="H1" s="2"/>
      <c r="I1" t="str">
        <f>IF(C1&lt;&gt;"","https://gallica.bnf.fr/iiif/ark:/12148/"&amp;E1&amp;"/f1/full/full/0/native.jpg","")</f>
        <v/>
      </c>
    </row>
    <row r="2" spans="1:9" x14ac:dyDescent="0.25">
      <c r="A2">
        <v>2002</v>
      </c>
      <c r="B2" t="s">
        <v>500</v>
      </c>
      <c r="C2" s="1"/>
      <c r="D2" cm="1">
        <f t="array" ref="D2">GETURL(C2)</f>
        <v>0</v>
      </c>
      <c r="E2" t="str">
        <f t="shared" ref="E2:E65" si="0">IF(C2&lt;&gt;"",IF(LEFT(D2,5)="https",MID(D2,35,100),MID(D2,34,100)),"")</f>
        <v/>
      </c>
      <c r="F2" s="2"/>
      <c r="G2" t="str">
        <f t="shared" ref="G2:G65" si="1">IF(C2&lt;&gt;"","https://gallica.bnf.fr/iiif/ark:/12148/"&amp;E2&amp;"/manifest.json","")</f>
        <v/>
      </c>
      <c r="H2" s="2"/>
      <c r="I2" t="str">
        <f t="shared" ref="I2:I65" si="2">IF(C2&lt;&gt;"","https://gallica.bnf.fr/iiif/ark:/12148/"&amp;E2&amp;"/f1/full/full/0/native.jpg","")</f>
        <v/>
      </c>
    </row>
    <row r="3" spans="1:9" x14ac:dyDescent="0.25">
      <c r="A3">
        <f>A1+1</f>
        <v>2002</v>
      </c>
      <c r="C3" s="1"/>
      <c r="D3" cm="1">
        <f t="array" ref="D3">GETURL(C3)</f>
        <v>0</v>
      </c>
      <c r="E3" t="str">
        <f t="shared" si="0"/>
        <v/>
      </c>
      <c r="F3" s="2"/>
      <c r="G3" t="str">
        <f t="shared" si="1"/>
        <v/>
      </c>
      <c r="H3" s="2"/>
      <c r="I3" t="str">
        <f t="shared" si="2"/>
        <v/>
      </c>
    </row>
    <row r="4" spans="1:9" x14ac:dyDescent="0.25">
      <c r="A4">
        <f>A2+1</f>
        <v>2003</v>
      </c>
      <c r="B4" t="s">
        <v>500</v>
      </c>
      <c r="C4" s="1"/>
      <c r="D4" cm="1">
        <f t="array" ref="D4">GETURL(C4)</f>
        <v>0</v>
      </c>
      <c r="E4" t="str">
        <f t="shared" si="0"/>
        <v/>
      </c>
      <c r="F4" s="2"/>
      <c r="G4" t="str">
        <f t="shared" si="1"/>
        <v/>
      </c>
      <c r="H4" s="2"/>
      <c r="I4" t="str">
        <f t="shared" si="2"/>
        <v/>
      </c>
    </row>
    <row r="5" spans="1:9" x14ac:dyDescent="0.25">
      <c r="A5">
        <f t="shared" ref="A5:A68" si="3">A3+1</f>
        <v>2003</v>
      </c>
      <c r="C5" s="1"/>
      <c r="D5" cm="1">
        <f t="array" ref="D5">GETURL(C5)</f>
        <v>0</v>
      </c>
      <c r="E5" t="str">
        <f t="shared" si="0"/>
        <v/>
      </c>
      <c r="F5" s="2"/>
      <c r="G5" t="str">
        <f t="shared" si="1"/>
        <v/>
      </c>
      <c r="H5" s="2"/>
      <c r="I5" t="str">
        <f t="shared" si="2"/>
        <v/>
      </c>
    </row>
    <row r="6" spans="1:9" x14ac:dyDescent="0.25">
      <c r="A6">
        <f t="shared" si="3"/>
        <v>2004</v>
      </c>
      <c r="B6" t="s">
        <v>500</v>
      </c>
      <c r="C6" s="1"/>
      <c r="D6" cm="1">
        <f t="array" ref="D6">GETURL(C6)</f>
        <v>0</v>
      </c>
      <c r="E6" t="str">
        <f t="shared" si="0"/>
        <v/>
      </c>
      <c r="F6" s="2"/>
      <c r="G6" t="str">
        <f t="shared" si="1"/>
        <v/>
      </c>
      <c r="H6" s="2"/>
      <c r="I6" t="str">
        <f t="shared" si="2"/>
        <v/>
      </c>
    </row>
    <row r="7" spans="1:9" x14ac:dyDescent="0.25">
      <c r="A7">
        <f t="shared" si="3"/>
        <v>2004</v>
      </c>
      <c r="C7" s="1"/>
      <c r="D7" cm="1">
        <f t="array" ref="D7">GETURL(C7)</f>
        <v>0</v>
      </c>
      <c r="E7" t="str">
        <f t="shared" si="0"/>
        <v/>
      </c>
      <c r="F7" s="2"/>
      <c r="G7" t="str">
        <f t="shared" si="1"/>
        <v/>
      </c>
      <c r="H7" s="2"/>
      <c r="I7" t="str">
        <f t="shared" si="2"/>
        <v/>
      </c>
    </row>
    <row r="8" spans="1:9" x14ac:dyDescent="0.25">
      <c r="A8">
        <f t="shared" si="3"/>
        <v>2005</v>
      </c>
      <c r="B8" t="s">
        <v>500</v>
      </c>
      <c r="C8" s="1"/>
      <c r="D8" cm="1">
        <f t="array" ref="D8">GETURL(C8)</f>
        <v>0</v>
      </c>
      <c r="E8" t="str">
        <f t="shared" si="0"/>
        <v/>
      </c>
      <c r="F8" s="2"/>
      <c r="G8" t="str">
        <f t="shared" si="1"/>
        <v/>
      </c>
      <c r="H8" s="2"/>
      <c r="I8" t="str">
        <f t="shared" si="2"/>
        <v/>
      </c>
    </row>
    <row r="9" spans="1:9" x14ac:dyDescent="0.25">
      <c r="A9">
        <f t="shared" si="3"/>
        <v>2005</v>
      </c>
      <c r="C9" s="1"/>
      <c r="D9" cm="1">
        <f t="array" ref="D9">GETURL(C9)</f>
        <v>0</v>
      </c>
      <c r="E9" t="str">
        <f t="shared" si="0"/>
        <v/>
      </c>
      <c r="F9" s="2"/>
      <c r="G9" t="str">
        <f t="shared" si="1"/>
        <v/>
      </c>
      <c r="H9" s="2"/>
      <c r="I9" t="str">
        <f t="shared" si="2"/>
        <v/>
      </c>
    </row>
    <row r="10" spans="1:9" x14ac:dyDescent="0.25">
      <c r="A10">
        <f t="shared" si="3"/>
        <v>2006</v>
      </c>
      <c r="B10" t="s">
        <v>500</v>
      </c>
      <c r="C10" s="1"/>
      <c r="D10" cm="1">
        <f t="array" ref="D10">GETURL(C10)</f>
        <v>0</v>
      </c>
      <c r="E10" t="str">
        <f t="shared" si="0"/>
        <v/>
      </c>
      <c r="F10" s="2"/>
      <c r="G10" t="str">
        <f t="shared" si="1"/>
        <v/>
      </c>
      <c r="H10" s="2"/>
      <c r="I10" t="str">
        <f t="shared" si="2"/>
        <v/>
      </c>
    </row>
    <row r="11" spans="1:9" x14ac:dyDescent="0.25">
      <c r="A11">
        <f t="shared" si="3"/>
        <v>2006</v>
      </c>
      <c r="C11" s="1"/>
      <c r="D11" cm="1">
        <f t="array" ref="D11">GETURL(C11)</f>
        <v>0</v>
      </c>
      <c r="E11" t="str">
        <f t="shared" si="0"/>
        <v/>
      </c>
      <c r="F11" s="2"/>
      <c r="G11" t="str">
        <f t="shared" si="1"/>
        <v/>
      </c>
      <c r="H11" s="2"/>
      <c r="I11" t="str">
        <f t="shared" si="2"/>
        <v/>
      </c>
    </row>
    <row r="12" spans="1:9" x14ac:dyDescent="0.25">
      <c r="A12">
        <f t="shared" si="3"/>
        <v>2007</v>
      </c>
      <c r="B12" t="s">
        <v>500</v>
      </c>
      <c r="C12" s="1"/>
      <c r="D12" cm="1">
        <f t="array" ref="D12">GETURL(C12)</f>
        <v>0</v>
      </c>
      <c r="E12" t="str">
        <f t="shared" si="0"/>
        <v/>
      </c>
      <c r="F12" s="2"/>
      <c r="G12" t="str">
        <f t="shared" si="1"/>
        <v/>
      </c>
      <c r="H12" s="2"/>
      <c r="I12" t="str">
        <f t="shared" si="2"/>
        <v/>
      </c>
    </row>
    <row r="13" spans="1:9" x14ac:dyDescent="0.25">
      <c r="A13">
        <f t="shared" si="3"/>
        <v>2007</v>
      </c>
      <c r="C13" s="1"/>
      <c r="D13" cm="1">
        <f t="array" ref="D13">GETURL(C13)</f>
        <v>0</v>
      </c>
      <c r="E13" t="str">
        <f t="shared" si="0"/>
        <v/>
      </c>
      <c r="F13" s="2"/>
      <c r="G13" t="str">
        <f t="shared" si="1"/>
        <v/>
      </c>
      <c r="H13" s="2"/>
      <c r="I13" t="str">
        <f t="shared" si="2"/>
        <v/>
      </c>
    </row>
    <row r="14" spans="1:9" x14ac:dyDescent="0.25">
      <c r="A14">
        <f t="shared" si="3"/>
        <v>2008</v>
      </c>
      <c r="B14" t="s">
        <v>500</v>
      </c>
      <c r="C14" s="1"/>
      <c r="D14" cm="1">
        <f t="array" ref="D14">GETURL(C14)</f>
        <v>0</v>
      </c>
      <c r="E14" t="str">
        <f t="shared" si="0"/>
        <v/>
      </c>
      <c r="F14" s="2"/>
      <c r="G14" t="str">
        <f t="shared" si="1"/>
        <v/>
      </c>
      <c r="H14" s="2"/>
      <c r="I14" t="str">
        <f t="shared" si="2"/>
        <v/>
      </c>
    </row>
    <row r="15" spans="1:9" x14ac:dyDescent="0.25">
      <c r="A15">
        <f t="shared" si="3"/>
        <v>2008</v>
      </c>
      <c r="C15" s="1"/>
      <c r="D15" cm="1">
        <f t="array" ref="D15">GETURL(C15)</f>
        <v>0</v>
      </c>
      <c r="E15" t="str">
        <f t="shared" si="0"/>
        <v/>
      </c>
      <c r="F15" s="2"/>
      <c r="G15" t="str">
        <f t="shared" si="1"/>
        <v/>
      </c>
      <c r="H15" s="2"/>
      <c r="I15" t="str">
        <f t="shared" si="2"/>
        <v/>
      </c>
    </row>
    <row r="16" spans="1:9" x14ac:dyDescent="0.25">
      <c r="A16">
        <f t="shared" si="3"/>
        <v>2009</v>
      </c>
      <c r="B16" t="s">
        <v>500</v>
      </c>
      <c r="C16" s="1"/>
      <c r="D16" cm="1">
        <f t="array" ref="D16">GETURL(C16)</f>
        <v>0</v>
      </c>
      <c r="E16" t="str">
        <f t="shared" si="0"/>
        <v/>
      </c>
      <c r="F16" s="2"/>
      <c r="G16" t="str">
        <f t="shared" si="1"/>
        <v/>
      </c>
      <c r="H16" s="2"/>
      <c r="I16" t="str">
        <f t="shared" si="2"/>
        <v/>
      </c>
    </row>
    <row r="17" spans="1:9" x14ac:dyDescent="0.25">
      <c r="A17">
        <f t="shared" si="3"/>
        <v>2009</v>
      </c>
      <c r="C17" s="1"/>
      <c r="D17" cm="1">
        <f t="array" ref="D17">GETURL(C17)</f>
        <v>0</v>
      </c>
      <c r="E17" t="str">
        <f t="shared" si="0"/>
        <v/>
      </c>
      <c r="F17" s="2"/>
      <c r="G17" t="str">
        <f t="shared" si="1"/>
        <v/>
      </c>
      <c r="H17" s="2"/>
      <c r="I17" t="str">
        <f t="shared" si="2"/>
        <v/>
      </c>
    </row>
    <row r="18" spans="1:9" x14ac:dyDescent="0.25">
      <c r="A18">
        <f t="shared" si="3"/>
        <v>2010</v>
      </c>
      <c r="B18" t="s">
        <v>500</v>
      </c>
      <c r="C18" s="1"/>
      <c r="D18" cm="1">
        <f t="array" ref="D18">GETURL(C18)</f>
        <v>0</v>
      </c>
      <c r="E18" t="str">
        <f t="shared" si="0"/>
        <v/>
      </c>
      <c r="F18" s="2"/>
      <c r="G18" t="str">
        <f t="shared" si="1"/>
        <v/>
      </c>
      <c r="H18" s="2"/>
      <c r="I18" t="str">
        <f t="shared" si="2"/>
        <v/>
      </c>
    </row>
    <row r="19" spans="1:9" x14ac:dyDescent="0.25">
      <c r="A19">
        <f t="shared" si="3"/>
        <v>2010</v>
      </c>
      <c r="C19" s="1"/>
      <c r="D19" cm="1">
        <f t="array" ref="D19">GETURL(C19)</f>
        <v>0</v>
      </c>
      <c r="E19" t="str">
        <f t="shared" si="0"/>
        <v/>
      </c>
      <c r="F19" s="2"/>
      <c r="G19" t="str">
        <f t="shared" si="1"/>
        <v/>
      </c>
      <c r="H19" s="2"/>
      <c r="I19" t="str">
        <f t="shared" si="2"/>
        <v/>
      </c>
    </row>
    <row r="20" spans="1:9" x14ac:dyDescent="0.25">
      <c r="A20">
        <f t="shared" si="3"/>
        <v>2011</v>
      </c>
      <c r="B20" t="s">
        <v>500</v>
      </c>
      <c r="C20" s="1"/>
      <c r="D20" cm="1">
        <f t="array" ref="D20">GETURL(C20)</f>
        <v>0</v>
      </c>
      <c r="E20" t="str">
        <f t="shared" si="0"/>
        <v/>
      </c>
      <c r="F20" s="2"/>
      <c r="G20" t="str">
        <f t="shared" si="1"/>
        <v/>
      </c>
      <c r="H20" s="2"/>
      <c r="I20" t="str">
        <f t="shared" si="2"/>
        <v/>
      </c>
    </row>
    <row r="21" spans="1:9" x14ac:dyDescent="0.25">
      <c r="A21">
        <f t="shared" si="3"/>
        <v>2011</v>
      </c>
      <c r="C21" s="1"/>
      <c r="D21" cm="1">
        <f t="array" ref="D21">GETURL(C21)</f>
        <v>0</v>
      </c>
      <c r="E21" t="str">
        <f t="shared" si="0"/>
        <v/>
      </c>
      <c r="F21" s="2"/>
      <c r="G21" t="str">
        <f t="shared" si="1"/>
        <v/>
      </c>
      <c r="H21" s="2"/>
      <c r="I21" t="str">
        <f t="shared" si="2"/>
        <v/>
      </c>
    </row>
    <row r="22" spans="1:9" x14ac:dyDescent="0.25">
      <c r="A22">
        <f t="shared" si="3"/>
        <v>2012</v>
      </c>
      <c r="B22" t="s">
        <v>500</v>
      </c>
      <c r="C22" s="1"/>
      <c r="D22" cm="1">
        <f t="array" ref="D22">GETURL(C22)</f>
        <v>0</v>
      </c>
      <c r="E22" t="str">
        <f t="shared" si="0"/>
        <v/>
      </c>
      <c r="F22" s="2"/>
      <c r="G22" t="str">
        <f t="shared" si="1"/>
        <v/>
      </c>
      <c r="H22" s="2"/>
      <c r="I22" t="str">
        <f t="shared" si="2"/>
        <v/>
      </c>
    </row>
    <row r="23" spans="1:9" x14ac:dyDescent="0.25">
      <c r="A23">
        <f t="shared" si="3"/>
        <v>2012</v>
      </c>
      <c r="C23" s="1"/>
      <c r="D23" cm="1">
        <f t="array" ref="D23">GETURL(C23)</f>
        <v>0</v>
      </c>
      <c r="E23" t="str">
        <f t="shared" si="0"/>
        <v/>
      </c>
      <c r="F23" s="2"/>
      <c r="G23" t="str">
        <f t="shared" si="1"/>
        <v/>
      </c>
      <c r="H23" s="2"/>
      <c r="I23" t="str">
        <f t="shared" si="2"/>
        <v/>
      </c>
    </row>
    <row r="24" spans="1:9" x14ac:dyDescent="0.25">
      <c r="A24">
        <f t="shared" si="3"/>
        <v>2013</v>
      </c>
      <c r="B24" t="s">
        <v>500</v>
      </c>
      <c r="C24" s="1"/>
      <c r="D24" cm="1">
        <f t="array" ref="D24">GETURL(C24)</f>
        <v>0</v>
      </c>
      <c r="E24" t="str">
        <f t="shared" si="0"/>
        <v/>
      </c>
      <c r="F24" s="2"/>
      <c r="G24" t="str">
        <f t="shared" si="1"/>
        <v/>
      </c>
      <c r="H24" s="2"/>
      <c r="I24" t="str">
        <f t="shared" si="2"/>
        <v/>
      </c>
    </row>
    <row r="25" spans="1:9" x14ac:dyDescent="0.25">
      <c r="A25">
        <f t="shared" si="3"/>
        <v>2013</v>
      </c>
      <c r="C25" s="1"/>
      <c r="D25" cm="1">
        <f t="array" ref="D25">GETURL(C25)</f>
        <v>0</v>
      </c>
      <c r="E25" t="str">
        <f t="shared" si="0"/>
        <v/>
      </c>
      <c r="F25" s="2"/>
      <c r="G25" t="str">
        <f t="shared" si="1"/>
        <v/>
      </c>
      <c r="H25" s="2"/>
      <c r="I25" t="str">
        <f t="shared" si="2"/>
        <v/>
      </c>
    </row>
    <row r="26" spans="1:9" x14ac:dyDescent="0.25">
      <c r="A26">
        <f t="shared" si="3"/>
        <v>2014</v>
      </c>
      <c r="B26" t="s">
        <v>500</v>
      </c>
      <c r="C26" s="1"/>
      <c r="D26" cm="1">
        <f t="array" ref="D26">GETURL(C26)</f>
        <v>0</v>
      </c>
      <c r="E26" t="str">
        <f t="shared" si="0"/>
        <v/>
      </c>
      <c r="F26" s="2"/>
      <c r="G26" t="str">
        <f t="shared" si="1"/>
        <v/>
      </c>
      <c r="H26" s="2"/>
      <c r="I26" t="str">
        <f t="shared" si="2"/>
        <v/>
      </c>
    </row>
    <row r="27" spans="1:9" x14ac:dyDescent="0.25">
      <c r="A27">
        <f t="shared" si="3"/>
        <v>2014</v>
      </c>
      <c r="C27" s="1"/>
      <c r="D27" cm="1">
        <f t="array" ref="D27">GETURL(C27)</f>
        <v>0</v>
      </c>
      <c r="E27" t="str">
        <f t="shared" si="0"/>
        <v/>
      </c>
      <c r="F27" s="2"/>
      <c r="G27" t="str">
        <f t="shared" si="1"/>
        <v/>
      </c>
      <c r="H27" s="2"/>
      <c r="I27" t="str">
        <f t="shared" si="2"/>
        <v/>
      </c>
    </row>
    <row r="28" spans="1:9" x14ac:dyDescent="0.25">
      <c r="A28">
        <f t="shared" si="3"/>
        <v>2015</v>
      </c>
      <c r="B28" t="s">
        <v>500</v>
      </c>
      <c r="C28" s="1"/>
      <c r="D28" cm="1">
        <f t="array" ref="D28">GETURL(C28)</f>
        <v>0</v>
      </c>
      <c r="E28" t="str">
        <f t="shared" si="0"/>
        <v/>
      </c>
      <c r="F28" s="2"/>
      <c r="G28" t="str">
        <f t="shared" si="1"/>
        <v/>
      </c>
      <c r="H28" s="2"/>
      <c r="I28" t="str">
        <f t="shared" si="2"/>
        <v/>
      </c>
    </row>
    <row r="29" spans="1:9" x14ac:dyDescent="0.25">
      <c r="A29">
        <f t="shared" si="3"/>
        <v>2015</v>
      </c>
      <c r="C29" s="1"/>
      <c r="D29" cm="1">
        <f t="array" ref="D29">GETURL(C29)</f>
        <v>0</v>
      </c>
      <c r="E29" t="str">
        <f t="shared" si="0"/>
        <v/>
      </c>
      <c r="F29" s="2"/>
      <c r="G29" t="str">
        <f t="shared" si="1"/>
        <v/>
      </c>
      <c r="H29" s="2"/>
      <c r="I29" t="str">
        <f t="shared" si="2"/>
        <v/>
      </c>
    </row>
    <row r="30" spans="1:9" x14ac:dyDescent="0.25">
      <c r="A30">
        <f t="shared" si="3"/>
        <v>2016</v>
      </c>
      <c r="B30" t="s">
        <v>500</v>
      </c>
      <c r="C30" s="1"/>
      <c r="D30" cm="1">
        <f t="array" ref="D30">GETURL(C30)</f>
        <v>0</v>
      </c>
      <c r="E30" t="str">
        <f t="shared" si="0"/>
        <v/>
      </c>
      <c r="F30" s="2"/>
      <c r="G30" t="str">
        <f t="shared" si="1"/>
        <v/>
      </c>
      <c r="H30" s="2"/>
      <c r="I30" t="str">
        <f t="shared" si="2"/>
        <v/>
      </c>
    </row>
    <row r="31" spans="1:9" x14ac:dyDescent="0.25">
      <c r="A31">
        <f t="shared" si="3"/>
        <v>2016</v>
      </c>
      <c r="C31" s="1"/>
      <c r="D31" cm="1">
        <f t="array" ref="D31">GETURL(C31)</f>
        <v>0</v>
      </c>
      <c r="E31" t="str">
        <f t="shared" si="0"/>
        <v/>
      </c>
      <c r="F31" s="2"/>
      <c r="G31" t="str">
        <f t="shared" si="1"/>
        <v/>
      </c>
      <c r="H31" s="2"/>
      <c r="I31" t="str">
        <f t="shared" si="2"/>
        <v/>
      </c>
    </row>
    <row r="32" spans="1:9" x14ac:dyDescent="0.25">
      <c r="A32">
        <f t="shared" si="3"/>
        <v>2017</v>
      </c>
      <c r="B32" t="s">
        <v>500</v>
      </c>
      <c r="C32" s="1"/>
      <c r="D32" cm="1">
        <f t="array" ref="D32">GETURL(C32)</f>
        <v>0</v>
      </c>
      <c r="E32" t="str">
        <f t="shared" si="0"/>
        <v/>
      </c>
      <c r="F32" s="2"/>
      <c r="G32" t="str">
        <f t="shared" si="1"/>
        <v/>
      </c>
      <c r="H32" s="2"/>
      <c r="I32" t="str">
        <f t="shared" si="2"/>
        <v/>
      </c>
    </row>
    <row r="33" spans="1:9" x14ac:dyDescent="0.25">
      <c r="A33">
        <f t="shared" si="3"/>
        <v>2017</v>
      </c>
      <c r="C33" s="1"/>
      <c r="D33" cm="1">
        <f t="array" ref="D33">GETURL(C33)</f>
        <v>0</v>
      </c>
      <c r="E33" t="str">
        <f t="shared" si="0"/>
        <v/>
      </c>
      <c r="F33" s="2"/>
      <c r="G33" t="str">
        <f t="shared" si="1"/>
        <v/>
      </c>
      <c r="H33" s="2"/>
      <c r="I33" t="str">
        <f t="shared" si="2"/>
        <v/>
      </c>
    </row>
    <row r="34" spans="1:9" x14ac:dyDescent="0.25">
      <c r="A34">
        <f t="shared" si="3"/>
        <v>2018</v>
      </c>
      <c r="B34" t="s">
        <v>500</v>
      </c>
      <c r="C34" s="1"/>
      <c r="D34" cm="1">
        <f t="array" ref="D34">GETURL(C34)</f>
        <v>0</v>
      </c>
      <c r="E34" t="str">
        <f t="shared" si="0"/>
        <v/>
      </c>
      <c r="F34" s="2"/>
      <c r="G34" t="str">
        <f t="shared" si="1"/>
        <v/>
      </c>
      <c r="H34" s="2"/>
      <c r="I34" t="str">
        <f t="shared" si="2"/>
        <v/>
      </c>
    </row>
    <row r="35" spans="1:9" x14ac:dyDescent="0.25">
      <c r="A35">
        <f t="shared" si="3"/>
        <v>2018</v>
      </c>
      <c r="C35" s="1"/>
      <c r="D35" cm="1">
        <f t="array" ref="D35">GETURL(C35)</f>
        <v>0</v>
      </c>
      <c r="E35" t="str">
        <f t="shared" si="0"/>
        <v/>
      </c>
      <c r="F35" s="2"/>
      <c r="G35" t="str">
        <f t="shared" si="1"/>
        <v/>
      </c>
      <c r="H35" s="2"/>
      <c r="I35" t="str">
        <f t="shared" si="2"/>
        <v/>
      </c>
    </row>
    <row r="36" spans="1:9" x14ac:dyDescent="0.25">
      <c r="A36">
        <f t="shared" si="3"/>
        <v>2019</v>
      </c>
      <c r="B36" t="s">
        <v>500</v>
      </c>
      <c r="C36" s="1"/>
      <c r="D36" cm="1">
        <f t="array" ref="D36">GETURL(C36)</f>
        <v>0</v>
      </c>
      <c r="E36" t="str">
        <f t="shared" si="0"/>
        <v/>
      </c>
      <c r="F36" s="2"/>
      <c r="G36" t="str">
        <f t="shared" si="1"/>
        <v/>
      </c>
      <c r="H36" s="2"/>
      <c r="I36" t="str">
        <f t="shared" si="2"/>
        <v/>
      </c>
    </row>
    <row r="37" spans="1:9" x14ac:dyDescent="0.25">
      <c r="A37">
        <f t="shared" si="3"/>
        <v>2019</v>
      </c>
      <c r="C37" s="1"/>
      <c r="D37" cm="1">
        <f t="array" ref="D37">GETURL(C37)</f>
        <v>0</v>
      </c>
      <c r="E37" t="str">
        <f t="shared" si="0"/>
        <v/>
      </c>
      <c r="F37" s="2"/>
      <c r="G37" t="str">
        <f t="shared" si="1"/>
        <v/>
      </c>
      <c r="H37" s="2"/>
      <c r="I37" t="str">
        <f t="shared" si="2"/>
        <v/>
      </c>
    </row>
    <row r="38" spans="1:9" x14ac:dyDescent="0.25">
      <c r="A38">
        <f t="shared" si="3"/>
        <v>2020</v>
      </c>
      <c r="B38" t="s">
        <v>500</v>
      </c>
      <c r="C38" s="1"/>
      <c r="D38" cm="1">
        <f t="array" ref="D38">GETURL(C38)</f>
        <v>0</v>
      </c>
      <c r="E38" t="str">
        <f t="shared" si="0"/>
        <v/>
      </c>
      <c r="F38" s="2"/>
      <c r="G38" t="str">
        <f t="shared" si="1"/>
        <v/>
      </c>
      <c r="H38" s="2"/>
      <c r="I38" t="str">
        <f t="shared" si="2"/>
        <v/>
      </c>
    </row>
    <row r="39" spans="1:9" x14ac:dyDescent="0.25">
      <c r="A39">
        <f t="shared" si="3"/>
        <v>2020</v>
      </c>
      <c r="C39" s="1"/>
      <c r="D39" cm="1">
        <f t="array" ref="D39">GETURL(C39)</f>
        <v>0</v>
      </c>
      <c r="E39" t="str">
        <f t="shared" si="0"/>
        <v/>
      </c>
      <c r="F39" s="2"/>
      <c r="G39" t="str">
        <f t="shared" si="1"/>
        <v/>
      </c>
      <c r="H39" s="2"/>
      <c r="I39" t="str">
        <f t="shared" si="2"/>
        <v/>
      </c>
    </row>
    <row r="40" spans="1:9" x14ac:dyDescent="0.25">
      <c r="A40">
        <f t="shared" si="3"/>
        <v>2021</v>
      </c>
      <c r="B40" t="s">
        <v>500</v>
      </c>
      <c r="C40" s="1"/>
      <c r="D40" cm="1">
        <f t="array" ref="D40">GETURL(C40)</f>
        <v>0</v>
      </c>
      <c r="E40" t="str">
        <f t="shared" si="0"/>
        <v/>
      </c>
      <c r="F40" s="2"/>
      <c r="G40" t="str">
        <f t="shared" si="1"/>
        <v/>
      </c>
      <c r="H40" s="2"/>
      <c r="I40" t="str">
        <f t="shared" si="2"/>
        <v/>
      </c>
    </row>
    <row r="41" spans="1:9" x14ac:dyDescent="0.25">
      <c r="A41">
        <f t="shared" si="3"/>
        <v>2021</v>
      </c>
      <c r="C41" s="1"/>
      <c r="D41" cm="1">
        <f t="array" ref="D41">GETURL(C41)</f>
        <v>0</v>
      </c>
      <c r="E41" t="str">
        <f t="shared" si="0"/>
        <v/>
      </c>
      <c r="F41" s="2"/>
      <c r="G41" t="str">
        <f t="shared" si="1"/>
        <v/>
      </c>
      <c r="H41" s="2"/>
      <c r="I41" t="str">
        <f t="shared" si="2"/>
        <v/>
      </c>
    </row>
    <row r="42" spans="1:9" x14ac:dyDescent="0.25">
      <c r="A42">
        <f t="shared" si="3"/>
        <v>2022</v>
      </c>
      <c r="B42" t="s">
        <v>500</v>
      </c>
      <c r="C42" s="1"/>
      <c r="D42" cm="1">
        <f t="array" ref="D42">GETURL(C42)</f>
        <v>0</v>
      </c>
      <c r="E42" t="str">
        <f t="shared" si="0"/>
        <v/>
      </c>
      <c r="F42" s="2"/>
      <c r="G42" t="str">
        <f t="shared" si="1"/>
        <v/>
      </c>
      <c r="H42" s="2"/>
      <c r="I42" t="str">
        <f t="shared" si="2"/>
        <v/>
      </c>
    </row>
    <row r="43" spans="1:9" x14ac:dyDescent="0.25">
      <c r="A43">
        <f t="shared" si="3"/>
        <v>2022</v>
      </c>
      <c r="C43" s="1"/>
      <c r="D43" cm="1">
        <f t="array" ref="D43">GETURL(C43)</f>
        <v>0</v>
      </c>
      <c r="E43" t="str">
        <f t="shared" si="0"/>
        <v/>
      </c>
      <c r="F43" s="2"/>
      <c r="G43" t="str">
        <f t="shared" si="1"/>
        <v/>
      </c>
      <c r="H43" s="2"/>
      <c r="I43" t="str">
        <f t="shared" si="2"/>
        <v/>
      </c>
    </row>
    <row r="44" spans="1:9" x14ac:dyDescent="0.25">
      <c r="A44">
        <f t="shared" si="3"/>
        <v>2023</v>
      </c>
      <c r="B44" t="s">
        <v>500</v>
      </c>
      <c r="C44" s="1"/>
      <c r="D44" cm="1">
        <f t="array" ref="D44">GETURL(C44)</f>
        <v>0</v>
      </c>
      <c r="E44" t="str">
        <f t="shared" si="0"/>
        <v/>
      </c>
      <c r="F44" s="2"/>
      <c r="G44" t="str">
        <f t="shared" si="1"/>
        <v/>
      </c>
      <c r="H44" s="2"/>
      <c r="I44" t="str">
        <f t="shared" si="2"/>
        <v/>
      </c>
    </row>
    <row r="45" spans="1:9" x14ac:dyDescent="0.25">
      <c r="A45">
        <f t="shared" si="3"/>
        <v>2023</v>
      </c>
      <c r="C45" s="1"/>
      <c r="D45" cm="1">
        <f t="array" ref="D45">GETURL(C45)</f>
        <v>0</v>
      </c>
      <c r="E45" t="str">
        <f t="shared" si="0"/>
        <v/>
      </c>
      <c r="F45" s="2"/>
      <c r="G45" t="str">
        <f t="shared" si="1"/>
        <v/>
      </c>
      <c r="H45" s="2"/>
      <c r="I45" t="str">
        <f t="shared" si="2"/>
        <v/>
      </c>
    </row>
    <row r="46" spans="1:9" x14ac:dyDescent="0.25">
      <c r="A46">
        <f t="shared" si="3"/>
        <v>2024</v>
      </c>
      <c r="B46" t="s">
        <v>500</v>
      </c>
      <c r="C46" s="1"/>
      <c r="D46" cm="1">
        <f t="array" ref="D46">GETURL(C46)</f>
        <v>0</v>
      </c>
      <c r="E46" t="str">
        <f t="shared" si="0"/>
        <v/>
      </c>
      <c r="F46" s="2"/>
      <c r="G46" t="str">
        <f t="shared" si="1"/>
        <v/>
      </c>
      <c r="H46" s="2"/>
      <c r="I46" t="str">
        <f t="shared" si="2"/>
        <v/>
      </c>
    </row>
    <row r="47" spans="1:9" x14ac:dyDescent="0.25">
      <c r="A47">
        <f t="shared" si="3"/>
        <v>2024</v>
      </c>
      <c r="C47" s="1"/>
      <c r="D47" cm="1">
        <f t="array" ref="D47">GETURL(C47)</f>
        <v>0</v>
      </c>
      <c r="E47" t="str">
        <f t="shared" si="0"/>
        <v/>
      </c>
      <c r="F47" s="2"/>
      <c r="G47" t="str">
        <f t="shared" si="1"/>
        <v/>
      </c>
      <c r="H47" s="2"/>
      <c r="I47" t="str">
        <f t="shared" si="2"/>
        <v/>
      </c>
    </row>
    <row r="48" spans="1:9" x14ac:dyDescent="0.25">
      <c r="A48">
        <f t="shared" si="3"/>
        <v>2025</v>
      </c>
      <c r="B48" t="s">
        <v>500</v>
      </c>
      <c r="C48" s="1"/>
      <c r="D48" cm="1">
        <f t="array" ref="D48">GETURL(C48)</f>
        <v>0</v>
      </c>
      <c r="E48" t="str">
        <f t="shared" si="0"/>
        <v/>
      </c>
      <c r="F48" s="2"/>
      <c r="G48" t="str">
        <f t="shared" si="1"/>
        <v/>
      </c>
      <c r="H48" s="2"/>
      <c r="I48" t="str">
        <f t="shared" si="2"/>
        <v/>
      </c>
    </row>
    <row r="49" spans="1:9" x14ac:dyDescent="0.25">
      <c r="A49">
        <f t="shared" si="3"/>
        <v>2025</v>
      </c>
      <c r="C49" s="1"/>
      <c r="D49" cm="1">
        <f t="array" ref="D49">GETURL(C49)</f>
        <v>0</v>
      </c>
      <c r="E49" t="str">
        <f t="shared" si="0"/>
        <v/>
      </c>
      <c r="F49" s="2"/>
      <c r="G49" t="str">
        <f t="shared" si="1"/>
        <v/>
      </c>
      <c r="H49" s="2"/>
      <c r="I49" t="str">
        <f t="shared" si="2"/>
        <v/>
      </c>
    </row>
    <row r="50" spans="1:9" x14ac:dyDescent="0.25">
      <c r="A50">
        <f t="shared" si="3"/>
        <v>2026</v>
      </c>
      <c r="B50" t="s">
        <v>500</v>
      </c>
      <c r="C50" s="1"/>
      <c r="D50" cm="1">
        <f t="array" ref="D50">GETURL(C50)</f>
        <v>0</v>
      </c>
      <c r="E50" t="str">
        <f t="shared" si="0"/>
        <v/>
      </c>
      <c r="F50" s="2"/>
      <c r="G50" t="str">
        <f t="shared" si="1"/>
        <v/>
      </c>
      <c r="H50" s="2"/>
      <c r="I50" t="str">
        <f t="shared" si="2"/>
        <v/>
      </c>
    </row>
    <row r="51" spans="1:9" x14ac:dyDescent="0.25">
      <c r="A51">
        <f t="shared" si="3"/>
        <v>2026</v>
      </c>
      <c r="C51" s="1"/>
      <c r="D51" cm="1">
        <f t="array" ref="D51">GETURL(C51)</f>
        <v>0</v>
      </c>
      <c r="E51" t="str">
        <f t="shared" si="0"/>
        <v/>
      </c>
      <c r="F51" s="2"/>
      <c r="G51" t="str">
        <f t="shared" si="1"/>
        <v/>
      </c>
      <c r="H51" s="2"/>
      <c r="I51" t="str">
        <f t="shared" si="2"/>
        <v/>
      </c>
    </row>
    <row r="52" spans="1:9" x14ac:dyDescent="0.25">
      <c r="A52">
        <f t="shared" si="3"/>
        <v>2027</v>
      </c>
      <c r="B52" t="s">
        <v>500</v>
      </c>
      <c r="C52" s="1"/>
      <c r="D52" cm="1">
        <f t="array" ref="D52">GETURL(C52)</f>
        <v>0</v>
      </c>
      <c r="E52" t="str">
        <f t="shared" si="0"/>
        <v/>
      </c>
      <c r="F52" s="2"/>
      <c r="G52" t="str">
        <f t="shared" si="1"/>
        <v/>
      </c>
      <c r="H52" s="2"/>
      <c r="I52" t="str">
        <f t="shared" si="2"/>
        <v/>
      </c>
    </row>
    <row r="53" spans="1:9" x14ac:dyDescent="0.25">
      <c r="A53">
        <f t="shared" si="3"/>
        <v>2027</v>
      </c>
      <c r="C53" s="1"/>
      <c r="D53" cm="1">
        <f t="array" ref="D53">GETURL(C53)</f>
        <v>0</v>
      </c>
      <c r="E53" t="str">
        <f t="shared" si="0"/>
        <v/>
      </c>
      <c r="F53" s="2"/>
      <c r="G53" t="str">
        <f t="shared" si="1"/>
        <v/>
      </c>
      <c r="H53" s="2"/>
      <c r="I53" t="str">
        <f t="shared" si="2"/>
        <v/>
      </c>
    </row>
    <row r="54" spans="1:9" x14ac:dyDescent="0.25">
      <c r="A54">
        <f t="shared" si="3"/>
        <v>2028</v>
      </c>
      <c r="B54" t="s">
        <v>500</v>
      </c>
      <c r="C54" s="1"/>
      <c r="D54" cm="1">
        <f t="array" ref="D54">GETURL(C54)</f>
        <v>0</v>
      </c>
      <c r="E54" t="str">
        <f t="shared" si="0"/>
        <v/>
      </c>
      <c r="F54" s="2"/>
      <c r="G54" t="str">
        <f t="shared" si="1"/>
        <v/>
      </c>
      <c r="H54" s="2"/>
      <c r="I54" t="str">
        <f t="shared" si="2"/>
        <v/>
      </c>
    </row>
    <row r="55" spans="1:9" x14ac:dyDescent="0.25">
      <c r="A55">
        <f t="shared" si="3"/>
        <v>2028</v>
      </c>
      <c r="C55" s="1"/>
      <c r="D55" cm="1">
        <f t="array" ref="D55">GETURL(C55)</f>
        <v>0</v>
      </c>
      <c r="E55" t="str">
        <f t="shared" si="0"/>
        <v/>
      </c>
      <c r="F55" s="2"/>
      <c r="G55" t="str">
        <f t="shared" si="1"/>
        <v/>
      </c>
      <c r="H55" s="2"/>
      <c r="I55" t="str">
        <f t="shared" si="2"/>
        <v/>
      </c>
    </row>
    <row r="56" spans="1:9" x14ac:dyDescent="0.25">
      <c r="A56">
        <f t="shared" si="3"/>
        <v>2029</v>
      </c>
      <c r="B56" t="s">
        <v>500</v>
      </c>
      <c r="C56" s="1"/>
      <c r="D56" cm="1">
        <f t="array" ref="D56">GETURL(C56)</f>
        <v>0</v>
      </c>
      <c r="E56" t="str">
        <f t="shared" si="0"/>
        <v/>
      </c>
      <c r="F56" s="2"/>
      <c r="G56" t="str">
        <f t="shared" si="1"/>
        <v/>
      </c>
      <c r="H56" s="2"/>
      <c r="I56" t="str">
        <f t="shared" si="2"/>
        <v/>
      </c>
    </row>
    <row r="57" spans="1:9" x14ac:dyDescent="0.25">
      <c r="A57">
        <f t="shared" si="3"/>
        <v>2029</v>
      </c>
      <c r="C57" s="1"/>
      <c r="D57" cm="1">
        <f t="array" ref="D57">GETURL(C57)</f>
        <v>0</v>
      </c>
      <c r="E57" t="str">
        <f t="shared" si="0"/>
        <v/>
      </c>
      <c r="F57" s="2"/>
      <c r="G57" t="str">
        <f t="shared" si="1"/>
        <v/>
      </c>
      <c r="H57" s="2"/>
      <c r="I57" t="str">
        <f t="shared" si="2"/>
        <v/>
      </c>
    </row>
    <row r="58" spans="1:9" x14ac:dyDescent="0.25">
      <c r="A58">
        <f t="shared" si="3"/>
        <v>2030</v>
      </c>
      <c r="B58" t="s">
        <v>500</v>
      </c>
      <c r="C58" s="1"/>
      <c r="D58" cm="1">
        <f t="array" ref="D58">GETURL(C58)</f>
        <v>0</v>
      </c>
      <c r="E58" t="str">
        <f t="shared" si="0"/>
        <v/>
      </c>
      <c r="F58" s="2"/>
      <c r="G58" t="str">
        <f t="shared" si="1"/>
        <v/>
      </c>
      <c r="H58" s="2"/>
      <c r="I58" t="str">
        <f t="shared" si="2"/>
        <v/>
      </c>
    </row>
    <row r="59" spans="1:9" x14ac:dyDescent="0.25">
      <c r="A59">
        <f t="shared" si="3"/>
        <v>2030</v>
      </c>
      <c r="C59" s="1"/>
      <c r="D59" cm="1">
        <f t="array" ref="D59">GETURL(C59)</f>
        <v>0</v>
      </c>
      <c r="E59" t="str">
        <f t="shared" si="0"/>
        <v/>
      </c>
      <c r="F59" s="2"/>
      <c r="G59" t="str">
        <f t="shared" si="1"/>
        <v/>
      </c>
      <c r="H59" s="2"/>
      <c r="I59" t="str">
        <f t="shared" si="2"/>
        <v/>
      </c>
    </row>
    <row r="60" spans="1:9" x14ac:dyDescent="0.25">
      <c r="A60">
        <f t="shared" si="3"/>
        <v>2031</v>
      </c>
      <c r="B60" t="s">
        <v>500</v>
      </c>
      <c r="C60" s="1"/>
      <c r="D60" cm="1">
        <f t="array" ref="D60">GETURL(C60)</f>
        <v>0</v>
      </c>
      <c r="E60" t="str">
        <f t="shared" si="0"/>
        <v/>
      </c>
      <c r="F60" s="2"/>
      <c r="G60" t="str">
        <f t="shared" si="1"/>
        <v/>
      </c>
      <c r="H60" s="2"/>
      <c r="I60" t="str">
        <f t="shared" si="2"/>
        <v/>
      </c>
    </row>
    <row r="61" spans="1:9" x14ac:dyDescent="0.25">
      <c r="A61">
        <f t="shared" si="3"/>
        <v>2031</v>
      </c>
      <c r="C61" s="1"/>
      <c r="D61" cm="1">
        <f t="array" ref="D61">GETURL(C61)</f>
        <v>0</v>
      </c>
      <c r="E61" t="str">
        <f t="shared" si="0"/>
        <v/>
      </c>
      <c r="F61" s="2"/>
      <c r="G61" t="str">
        <f t="shared" si="1"/>
        <v/>
      </c>
      <c r="H61" s="2"/>
      <c r="I61" t="str">
        <f t="shared" si="2"/>
        <v/>
      </c>
    </row>
    <row r="62" spans="1:9" x14ac:dyDescent="0.25">
      <c r="A62">
        <f t="shared" si="3"/>
        <v>2032</v>
      </c>
      <c r="B62" t="s">
        <v>500</v>
      </c>
      <c r="C62" s="1"/>
      <c r="D62" cm="1">
        <f t="array" ref="D62">GETURL(C62)</f>
        <v>0</v>
      </c>
      <c r="E62" t="str">
        <f t="shared" si="0"/>
        <v/>
      </c>
      <c r="F62" s="2"/>
      <c r="G62" t="str">
        <f t="shared" si="1"/>
        <v/>
      </c>
      <c r="H62" s="2"/>
      <c r="I62" t="str">
        <f t="shared" si="2"/>
        <v/>
      </c>
    </row>
    <row r="63" spans="1:9" x14ac:dyDescent="0.25">
      <c r="A63">
        <f t="shared" si="3"/>
        <v>2032</v>
      </c>
      <c r="C63" s="1"/>
      <c r="D63" cm="1">
        <f t="array" ref="D63">GETURL(C63)</f>
        <v>0</v>
      </c>
      <c r="E63" t="str">
        <f t="shared" si="0"/>
        <v/>
      </c>
      <c r="F63" s="2"/>
      <c r="G63" t="str">
        <f t="shared" si="1"/>
        <v/>
      </c>
      <c r="H63" s="2"/>
      <c r="I63" t="str">
        <f t="shared" si="2"/>
        <v/>
      </c>
    </row>
    <row r="64" spans="1:9" x14ac:dyDescent="0.25">
      <c r="A64">
        <f t="shared" si="3"/>
        <v>2033</v>
      </c>
      <c r="B64" t="s">
        <v>500</v>
      </c>
      <c r="C64" s="1"/>
      <c r="D64" cm="1">
        <f t="array" ref="D64">GETURL(C64)</f>
        <v>0</v>
      </c>
      <c r="E64" t="str">
        <f t="shared" si="0"/>
        <v/>
      </c>
      <c r="F64" s="2"/>
      <c r="G64" t="str">
        <f t="shared" si="1"/>
        <v/>
      </c>
      <c r="H64" s="2"/>
      <c r="I64" t="str">
        <f t="shared" si="2"/>
        <v/>
      </c>
    </row>
    <row r="65" spans="1:9" x14ac:dyDescent="0.25">
      <c r="A65">
        <f t="shared" si="3"/>
        <v>2033</v>
      </c>
      <c r="C65" s="1"/>
      <c r="D65" cm="1">
        <f t="array" ref="D65">GETURL(C65)</f>
        <v>0</v>
      </c>
      <c r="E65" t="str">
        <f t="shared" si="0"/>
        <v/>
      </c>
      <c r="F65" s="2"/>
      <c r="G65" t="str">
        <f t="shared" si="1"/>
        <v/>
      </c>
      <c r="H65" s="2"/>
      <c r="I65" t="str">
        <f t="shared" si="2"/>
        <v/>
      </c>
    </row>
    <row r="66" spans="1:9" x14ac:dyDescent="0.25">
      <c r="A66">
        <f t="shared" si="3"/>
        <v>2034</v>
      </c>
      <c r="B66" t="s">
        <v>500</v>
      </c>
      <c r="C66" s="1"/>
      <c r="D66" cm="1">
        <f t="array" ref="D66">GETURL(C66)</f>
        <v>0</v>
      </c>
      <c r="E66" t="str">
        <f t="shared" ref="E66:E129" si="4">IF(C66&lt;&gt;"",IF(LEFT(D66,5)="https",MID(D66,35,100),MID(D66,34,100)),"")</f>
        <v/>
      </c>
      <c r="F66" s="2"/>
      <c r="G66" t="str">
        <f t="shared" ref="G66:G129" si="5">IF(C66&lt;&gt;"","https://gallica.bnf.fr/iiif/ark:/12148/"&amp;E66&amp;"/manifest.json","")</f>
        <v/>
      </c>
      <c r="H66" s="2"/>
      <c r="I66" t="str">
        <f t="shared" ref="I66:I129" si="6">IF(C66&lt;&gt;"","https://gallica.bnf.fr/iiif/ark:/12148/"&amp;E66&amp;"/f1/full/full/0/native.jpg","")</f>
        <v/>
      </c>
    </row>
    <row r="67" spans="1:9" x14ac:dyDescent="0.25">
      <c r="A67">
        <f t="shared" si="3"/>
        <v>2034</v>
      </c>
      <c r="C67" s="1"/>
      <c r="D67" cm="1">
        <f t="array" ref="D67">GETURL(C67)</f>
        <v>0</v>
      </c>
      <c r="E67" t="str">
        <f t="shared" si="4"/>
        <v/>
      </c>
      <c r="F67" s="2"/>
      <c r="G67" t="str">
        <f t="shared" si="5"/>
        <v/>
      </c>
      <c r="H67" s="2"/>
      <c r="I67" t="str">
        <f t="shared" si="6"/>
        <v/>
      </c>
    </row>
    <row r="68" spans="1:9" x14ac:dyDescent="0.25">
      <c r="A68">
        <f t="shared" si="3"/>
        <v>2035</v>
      </c>
      <c r="B68" t="s">
        <v>500</v>
      </c>
      <c r="C68" s="1"/>
      <c r="D68" cm="1">
        <f t="array" ref="D68">GETURL(C68)</f>
        <v>0</v>
      </c>
      <c r="E68" t="str">
        <f t="shared" si="4"/>
        <v/>
      </c>
      <c r="F68" s="2"/>
      <c r="G68" t="str">
        <f t="shared" si="5"/>
        <v/>
      </c>
      <c r="H68" s="2"/>
      <c r="I68" t="str">
        <f t="shared" si="6"/>
        <v/>
      </c>
    </row>
    <row r="69" spans="1:9" x14ac:dyDescent="0.25">
      <c r="A69">
        <f t="shared" ref="A69:A132" si="7">A67+1</f>
        <v>2035</v>
      </c>
      <c r="C69" s="1"/>
      <c r="D69" cm="1">
        <f t="array" ref="D69">GETURL(C69)</f>
        <v>0</v>
      </c>
      <c r="E69" t="str">
        <f t="shared" si="4"/>
        <v/>
      </c>
      <c r="F69" s="2"/>
      <c r="G69" t="str">
        <f t="shared" si="5"/>
        <v/>
      </c>
      <c r="H69" s="2"/>
      <c r="I69" t="str">
        <f t="shared" si="6"/>
        <v/>
      </c>
    </row>
    <row r="70" spans="1:9" x14ac:dyDescent="0.25">
      <c r="A70">
        <f t="shared" si="7"/>
        <v>2036</v>
      </c>
      <c r="B70" t="s">
        <v>500</v>
      </c>
      <c r="C70" s="1"/>
      <c r="D70" cm="1">
        <f t="array" ref="D70">GETURL(C70)</f>
        <v>0</v>
      </c>
      <c r="E70" t="str">
        <f t="shared" si="4"/>
        <v/>
      </c>
      <c r="F70" s="2"/>
      <c r="G70" t="str">
        <f t="shared" si="5"/>
        <v/>
      </c>
      <c r="H70" s="2"/>
      <c r="I70" t="str">
        <f t="shared" si="6"/>
        <v/>
      </c>
    </row>
    <row r="71" spans="1:9" x14ac:dyDescent="0.25">
      <c r="A71">
        <f t="shared" si="7"/>
        <v>2036</v>
      </c>
      <c r="C71" s="1"/>
      <c r="D71" cm="1">
        <f t="array" ref="D71">GETURL(C71)</f>
        <v>0</v>
      </c>
      <c r="E71" t="str">
        <f t="shared" si="4"/>
        <v/>
      </c>
      <c r="F71" s="2"/>
      <c r="G71" t="str">
        <f t="shared" si="5"/>
        <v/>
      </c>
      <c r="H71" s="2"/>
      <c r="I71" t="str">
        <f t="shared" si="6"/>
        <v/>
      </c>
    </row>
    <row r="72" spans="1:9" x14ac:dyDescent="0.25">
      <c r="A72">
        <f t="shared" si="7"/>
        <v>2037</v>
      </c>
      <c r="B72" t="s">
        <v>500</v>
      </c>
      <c r="C72" s="1"/>
      <c r="D72" cm="1">
        <f t="array" ref="D72">GETURL(C72)</f>
        <v>0</v>
      </c>
      <c r="E72" t="str">
        <f t="shared" si="4"/>
        <v/>
      </c>
      <c r="F72" s="2"/>
      <c r="G72" t="str">
        <f t="shared" si="5"/>
        <v/>
      </c>
      <c r="H72" s="2"/>
      <c r="I72" t="str">
        <f t="shared" si="6"/>
        <v/>
      </c>
    </row>
    <row r="73" spans="1:9" x14ac:dyDescent="0.25">
      <c r="A73">
        <f t="shared" si="7"/>
        <v>2037</v>
      </c>
      <c r="C73" s="1"/>
      <c r="D73" cm="1">
        <f t="array" ref="D73">GETURL(C73)</f>
        <v>0</v>
      </c>
      <c r="E73" t="str">
        <f t="shared" si="4"/>
        <v/>
      </c>
      <c r="F73" s="2"/>
      <c r="G73" t="str">
        <f t="shared" si="5"/>
        <v/>
      </c>
      <c r="H73" s="2"/>
      <c r="I73" t="str">
        <f t="shared" si="6"/>
        <v/>
      </c>
    </row>
    <row r="74" spans="1:9" x14ac:dyDescent="0.25">
      <c r="A74">
        <f t="shared" si="7"/>
        <v>2038</v>
      </c>
      <c r="B74" t="s">
        <v>500</v>
      </c>
      <c r="C74" s="1"/>
      <c r="D74" cm="1">
        <f t="array" ref="D74">GETURL(C74)</f>
        <v>0</v>
      </c>
      <c r="E74" t="str">
        <f t="shared" si="4"/>
        <v/>
      </c>
      <c r="F74" s="2"/>
      <c r="G74" t="str">
        <f t="shared" si="5"/>
        <v/>
      </c>
      <c r="H74" s="2"/>
      <c r="I74" t="str">
        <f t="shared" si="6"/>
        <v/>
      </c>
    </row>
    <row r="75" spans="1:9" x14ac:dyDescent="0.25">
      <c r="A75">
        <f t="shared" si="7"/>
        <v>2038</v>
      </c>
      <c r="C75" s="1"/>
      <c r="D75" cm="1">
        <f t="array" ref="D75">GETURL(C75)</f>
        <v>0</v>
      </c>
      <c r="E75" t="str">
        <f t="shared" si="4"/>
        <v/>
      </c>
      <c r="F75" s="2"/>
      <c r="G75" t="str">
        <f t="shared" si="5"/>
        <v/>
      </c>
      <c r="H75" s="2"/>
      <c r="I75" t="str">
        <f t="shared" si="6"/>
        <v/>
      </c>
    </row>
    <row r="76" spans="1:9" x14ac:dyDescent="0.25">
      <c r="A76">
        <f t="shared" si="7"/>
        <v>2039</v>
      </c>
      <c r="B76" t="s">
        <v>500</v>
      </c>
      <c r="C76" s="1"/>
      <c r="D76" cm="1">
        <f t="array" ref="D76">GETURL(C76)</f>
        <v>0</v>
      </c>
      <c r="E76" t="str">
        <f t="shared" si="4"/>
        <v/>
      </c>
      <c r="F76" s="2"/>
      <c r="G76" t="str">
        <f t="shared" si="5"/>
        <v/>
      </c>
      <c r="H76" s="2"/>
      <c r="I76" t="str">
        <f t="shared" si="6"/>
        <v/>
      </c>
    </row>
    <row r="77" spans="1:9" x14ac:dyDescent="0.25">
      <c r="A77">
        <f t="shared" si="7"/>
        <v>2039</v>
      </c>
      <c r="C77" s="1"/>
      <c r="D77" cm="1">
        <f t="array" ref="D77">GETURL(C77)</f>
        <v>0</v>
      </c>
      <c r="E77" t="str">
        <f t="shared" si="4"/>
        <v/>
      </c>
      <c r="F77" s="2"/>
      <c r="G77" t="str">
        <f t="shared" si="5"/>
        <v/>
      </c>
      <c r="H77" s="2"/>
      <c r="I77" t="str">
        <f t="shared" si="6"/>
        <v/>
      </c>
    </row>
    <row r="78" spans="1:9" x14ac:dyDescent="0.25">
      <c r="A78">
        <f t="shared" si="7"/>
        <v>2040</v>
      </c>
      <c r="B78" t="s">
        <v>500</v>
      </c>
      <c r="C78" s="1"/>
      <c r="D78" cm="1">
        <f t="array" ref="D78">GETURL(C78)</f>
        <v>0</v>
      </c>
      <c r="E78" t="str">
        <f t="shared" si="4"/>
        <v/>
      </c>
      <c r="F78" s="2"/>
      <c r="G78" t="str">
        <f t="shared" si="5"/>
        <v/>
      </c>
      <c r="H78" s="2"/>
      <c r="I78" t="str">
        <f t="shared" si="6"/>
        <v/>
      </c>
    </row>
    <row r="79" spans="1:9" x14ac:dyDescent="0.25">
      <c r="A79">
        <f t="shared" si="7"/>
        <v>2040</v>
      </c>
      <c r="C79" s="1"/>
      <c r="D79" cm="1">
        <f t="array" ref="D79">GETURL(C79)</f>
        <v>0</v>
      </c>
      <c r="E79" t="str">
        <f t="shared" si="4"/>
        <v/>
      </c>
      <c r="F79" s="2"/>
      <c r="G79" t="str">
        <f t="shared" si="5"/>
        <v/>
      </c>
      <c r="H79" s="2"/>
      <c r="I79" t="str">
        <f t="shared" si="6"/>
        <v/>
      </c>
    </row>
    <row r="80" spans="1:9" x14ac:dyDescent="0.25">
      <c r="A80">
        <f t="shared" si="7"/>
        <v>2041</v>
      </c>
      <c r="B80" t="s">
        <v>500</v>
      </c>
      <c r="C80" s="1"/>
      <c r="D80" cm="1">
        <f t="array" ref="D80">GETURL(C80)</f>
        <v>0</v>
      </c>
      <c r="E80" t="str">
        <f t="shared" si="4"/>
        <v/>
      </c>
      <c r="F80" s="2"/>
      <c r="G80" t="str">
        <f t="shared" si="5"/>
        <v/>
      </c>
      <c r="H80" s="2"/>
      <c r="I80" t="str">
        <f t="shared" si="6"/>
        <v/>
      </c>
    </row>
    <row r="81" spans="1:9" x14ac:dyDescent="0.25">
      <c r="A81">
        <f t="shared" si="7"/>
        <v>2041</v>
      </c>
      <c r="C81" s="1"/>
      <c r="D81" cm="1">
        <f t="array" ref="D81">GETURL(C81)</f>
        <v>0</v>
      </c>
      <c r="E81" t="str">
        <f t="shared" si="4"/>
        <v/>
      </c>
      <c r="F81" s="2"/>
      <c r="G81" t="str">
        <f t="shared" si="5"/>
        <v/>
      </c>
      <c r="H81" s="2"/>
      <c r="I81" t="str">
        <f t="shared" si="6"/>
        <v/>
      </c>
    </row>
    <row r="82" spans="1:9" x14ac:dyDescent="0.25">
      <c r="A82">
        <f t="shared" si="7"/>
        <v>2042</v>
      </c>
      <c r="B82" t="s">
        <v>500</v>
      </c>
      <c r="C82" s="1"/>
      <c r="D82" cm="1">
        <f t="array" ref="D82">GETURL(C82)</f>
        <v>0</v>
      </c>
      <c r="E82" t="str">
        <f t="shared" si="4"/>
        <v/>
      </c>
      <c r="F82" s="2"/>
      <c r="G82" t="str">
        <f t="shared" si="5"/>
        <v/>
      </c>
      <c r="H82" s="2"/>
      <c r="I82" t="str">
        <f t="shared" si="6"/>
        <v/>
      </c>
    </row>
    <row r="83" spans="1:9" x14ac:dyDescent="0.25">
      <c r="A83">
        <f t="shared" si="7"/>
        <v>2042</v>
      </c>
      <c r="C83" s="1"/>
      <c r="D83" cm="1">
        <f t="array" ref="D83">GETURL(C83)</f>
        <v>0</v>
      </c>
      <c r="E83" t="str">
        <f t="shared" si="4"/>
        <v/>
      </c>
      <c r="F83" s="2"/>
      <c r="G83" t="str">
        <f t="shared" si="5"/>
        <v/>
      </c>
      <c r="H83" s="2"/>
      <c r="I83" t="str">
        <f t="shared" si="6"/>
        <v/>
      </c>
    </row>
    <row r="84" spans="1:9" x14ac:dyDescent="0.25">
      <c r="A84">
        <f t="shared" si="7"/>
        <v>2043</v>
      </c>
      <c r="B84" t="s">
        <v>500</v>
      </c>
      <c r="C84" s="1"/>
      <c r="D84" cm="1">
        <f t="array" ref="D84">GETURL(C84)</f>
        <v>0</v>
      </c>
      <c r="E84" t="str">
        <f t="shared" si="4"/>
        <v/>
      </c>
      <c r="F84" s="2"/>
      <c r="G84" t="str">
        <f t="shared" si="5"/>
        <v/>
      </c>
      <c r="H84" s="2"/>
      <c r="I84" t="str">
        <f t="shared" si="6"/>
        <v/>
      </c>
    </row>
    <row r="85" spans="1:9" x14ac:dyDescent="0.25">
      <c r="A85">
        <f t="shared" si="7"/>
        <v>2043</v>
      </c>
      <c r="C85" s="1"/>
      <c r="D85" cm="1">
        <f t="array" ref="D85">GETURL(C85)</f>
        <v>0</v>
      </c>
      <c r="E85" t="str">
        <f t="shared" si="4"/>
        <v/>
      </c>
      <c r="F85" s="2"/>
      <c r="G85" t="str">
        <f t="shared" si="5"/>
        <v/>
      </c>
      <c r="H85" s="2"/>
      <c r="I85" t="str">
        <f t="shared" si="6"/>
        <v/>
      </c>
    </row>
    <row r="86" spans="1:9" x14ac:dyDescent="0.25">
      <c r="A86">
        <f t="shared" si="7"/>
        <v>2044</v>
      </c>
      <c r="B86" t="s">
        <v>500</v>
      </c>
      <c r="C86" s="1"/>
      <c r="D86" cm="1">
        <f t="array" ref="D86">GETURL(C86)</f>
        <v>0</v>
      </c>
      <c r="E86" t="str">
        <f t="shared" si="4"/>
        <v/>
      </c>
      <c r="F86" s="2"/>
      <c r="G86" t="str">
        <f t="shared" si="5"/>
        <v/>
      </c>
      <c r="H86" s="2"/>
      <c r="I86" t="str">
        <f t="shared" si="6"/>
        <v/>
      </c>
    </row>
    <row r="87" spans="1:9" x14ac:dyDescent="0.25">
      <c r="A87">
        <f t="shared" si="7"/>
        <v>2044</v>
      </c>
      <c r="C87" s="1"/>
      <c r="D87" cm="1">
        <f t="array" ref="D87">GETURL(C87)</f>
        <v>0</v>
      </c>
      <c r="E87" t="str">
        <f t="shared" si="4"/>
        <v/>
      </c>
      <c r="F87" s="2"/>
      <c r="G87" t="str">
        <f t="shared" si="5"/>
        <v/>
      </c>
      <c r="H87" s="2"/>
      <c r="I87" t="str">
        <f t="shared" si="6"/>
        <v/>
      </c>
    </row>
    <row r="88" spans="1:9" x14ac:dyDescent="0.25">
      <c r="A88">
        <f t="shared" si="7"/>
        <v>2045</v>
      </c>
      <c r="B88" t="s">
        <v>500</v>
      </c>
      <c r="C88" s="1"/>
      <c r="D88" cm="1">
        <f t="array" ref="D88">GETURL(C88)</f>
        <v>0</v>
      </c>
      <c r="E88" t="str">
        <f t="shared" si="4"/>
        <v/>
      </c>
      <c r="F88" s="2"/>
      <c r="G88" t="str">
        <f t="shared" si="5"/>
        <v/>
      </c>
      <c r="H88" s="2"/>
      <c r="I88" t="str">
        <f t="shared" si="6"/>
        <v/>
      </c>
    </row>
    <row r="89" spans="1:9" x14ac:dyDescent="0.25">
      <c r="A89">
        <f t="shared" si="7"/>
        <v>2045</v>
      </c>
      <c r="C89" s="1"/>
      <c r="D89" cm="1">
        <f t="array" ref="D89">GETURL(C89)</f>
        <v>0</v>
      </c>
      <c r="E89" t="str">
        <f t="shared" si="4"/>
        <v/>
      </c>
      <c r="F89" s="2"/>
      <c r="G89" t="str">
        <f t="shared" si="5"/>
        <v/>
      </c>
      <c r="H89" s="2"/>
      <c r="I89" t="str">
        <f t="shared" si="6"/>
        <v/>
      </c>
    </row>
    <row r="90" spans="1:9" x14ac:dyDescent="0.25">
      <c r="A90">
        <f t="shared" si="7"/>
        <v>2046</v>
      </c>
      <c r="B90" t="s">
        <v>500</v>
      </c>
      <c r="C90" s="1"/>
      <c r="D90" cm="1">
        <f t="array" ref="D90">GETURL(C90)</f>
        <v>0</v>
      </c>
      <c r="E90" t="str">
        <f t="shared" si="4"/>
        <v/>
      </c>
      <c r="F90" s="2"/>
      <c r="G90" t="str">
        <f t="shared" si="5"/>
        <v/>
      </c>
      <c r="H90" s="2"/>
      <c r="I90" t="str">
        <f t="shared" si="6"/>
        <v/>
      </c>
    </row>
    <row r="91" spans="1:9" x14ac:dyDescent="0.25">
      <c r="A91">
        <f t="shared" si="7"/>
        <v>2046</v>
      </c>
      <c r="C91" s="1"/>
      <c r="D91" cm="1">
        <f t="array" ref="D91">GETURL(C91)</f>
        <v>0</v>
      </c>
      <c r="E91" t="str">
        <f t="shared" si="4"/>
        <v/>
      </c>
      <c r="F91" s="2"/>
      <c r="G91" t="str">
        <f t="shared" si="5"/>
        <v/>
      </c>
      <c r="H91" s="2"/>
      <c r="I91" t="str">
        <f t="shared" si="6"/>
        <v/>
      </c>
    </row>
    <row r="92" spans="1:9" x14ac:dyDescent="0.25">
      <c r="A92">
        <f t="shared" si="7"/>
        <v>2047</v>
      </c>
      <c r="B92" t="s">
        <v>500</v>
      </c>
      <c r="C92" s="1"/>
      <c r="D92" cm="1">
        <f t="array" ref="D92">GETURL(C92)</f>
        <v>0</v>
      </c>
      <c r="E92" t="str">
        <f t="shared" si="4"/>
        <v/>
      </c>
      <c r="F92" s="2"/>
      <c r="G92" t="str">
        <f t="shared" si="5"/>
        <v/>
      </c>
      <c r="H92" s="2"/>
      <c r="I92" t="str">
        <f t="shared" si="6"/>
        <v/>
      </c>
    </row>
    <row r="93" spans="1:9" x14ac:dyDescent="0.25">
      <c r="A93">
        <f t="shared" si="7"/>
        <v>2047</v>
      </c>
      <c r="C93" s="1"/>
      <c r="D93" cm="1">
        <f t="array" ref="D93">GETURL(C93)</f>
        <v>0</v>
      </c>
      <c r="E93" t="str">
        <f t="shared" si="4"/>
        <v/>
      </c>
      <c r="F93" s="2"/>
      <c r="G93" t="str">
        <f t="shared" si="5"/>
        <v/>
      </c>
      <c r="H93" s="2"/>
      <c r="I93" t="str">
        <f t="shared" si="6"/>
        <v/>
      </c>
    </row>
    <row r="94" spans="1:9" x14ac:dyDescent="0.25">
      <c r="A94">
        <f t="shared" si="7"/>
        <v>2048</v>
      </c>
      <c r="B94" t="s">
        <v>500</v>
      </c>
      <c r="C94" s="1"/>
      <c r="D94" cm="1">
        <f t="array" ref="D94">GETURL(C94)</f>
        <v>0</v>
      </c>
      <c r="E94" t="str">
        <f t="shared" si="4"/>
        <v/>
      </c>
      <c r="F94" s="2"/>
      <c r="G94" t="str">
        <f t="shared" si="5"/>
        <v/>
      </c>
      <c r="H94" s="2"/>
      <c r="I94" t="str">
        <f t="shared" si="6"/>
        <v/>
      </c>
    </row>
    <row r="95" spans="1:9" x14ac:dyDescent="0.25">
      <c r="A95">
        <f t="shared" si="7"/>
        <v>2048</v>
      </c>
      <c r="C95" s="1"/>
      <c r="D95" cm="1">
        <f t="array" ref="D95">GETURL(C95)</f>
        <v>0</v>
      </c>
      <c r="E95" t="str">
        <f t="shared" si="4"/>
        <v/>
      </c>
      <c r="F95" s="2"/>
      <c r="G95" t="str">
        <f t="shared" si="5"/>
        <v/>
      </c>
      <c r="H95" s="2"/>
      <c r="I95" t="str">
        <f t="shared" si="6"/>
        <v/>
      </c>
    </row>
    <row r="96" spans="1:9" x14ac:dyDescent="0.25">
      <c r="A96">
        <f t="shared" si="7"/>
        <v>2049</v>
      </c>
      <c r="B96" t="s">
        <v>500</v>
      </c>
      <c r="C96" s="1"/>
      <c r="D96" cm="1">
        <f t="array" ref="D96">GETURL(C96)</f>
        <v>0</v>
      </c>
      <c r="E96" t="str">
        <f t="shared" si="4"/>
        <v/>
      </c>
      <c r="F96" s="2"/>
      <c r="G96" t="str">
        <f t="shared" si="5"/>
        <v/>
      </c>
      <c r="H96" s="2"/>
      <c r="I96" t="str">
        <f t="shared" si="6"/>
        <v/>
      </c>
    </row>
    <row r="97" spans="1:9" x14ac:dyDescent="0.25">
      <c r="A97">
        <f t="shared" si="7"/>
        <v>2049</v>
      </c>
      <c r="C97" s="1"/>
      <c r="D97" cm="1">
        <f t="array" ref="D97">GETURL(C97)</f>
        <v>0</v>
      </c>
      <c r="E97" t="str">
        <f t="shared" si="4"/>
        <v/>
      </c>
      <c r="F97" s="2"/>
      <c r="G97" t="str">
        <f t="shared" si="5"/>
        <v/>
      </c>
      <c r="H97" s="2"/>
      <c r="I97" t="str">
        <f t="shared" si="6"/>
        <v/>
      </c>
    </row>
    <row r="98" spans="1:9" x14ac:dyDescent="0.25">
      <c r="A98">
        <f t="shared" si="7"/>
        <v>2050</v>
      </c>
      <c r="B98" t="s">
        <v>500</v>
      </c>
      <c r="C98" s="1"/>
      <c r="D98" cm="1">
        <f t="array" ref="D98">GETURL(C98)</f>
        <v>0</v>
      </c>
      <c r="E98" t="str">
        <f t="shared" si="4"/>
        <v/>
      </c>
      <c r="F98" s="2"/>
      <c r="G98" t="str">
        <f t="shared" si="5"/>
        <v/>
      </c>
      <c r="H98" s="2"/>
      <c r="I98" t="str">
        <f t="shared" si="6"/>
        <v/>
      </c>
    </row>
    <row r="99" spans="1:9" x14ac:dyDescent="0.25">
      <c r="A99">
        <f t="shared" si="7"/>
        <v>2050</v>
      </c>
      <c r="C99" s="1"/>
      <c r="D99" cm="1">
        <f t="array" ref="D99">GETURL(C99)</f>
        <v>0</v>
      </c>
      <c r="E99" t="str">
        <f t="shared" si="4"/>
        <v/>
      </c>
      <c r="F99" s="2"/>
      <c r="G99" t="str">
        <f t="shared" si="5"/>
        <v/>
      </c>
      <c r="H99" s="2"/>
      <c r="I99" t="str">
        <f t="shared" si="6"/>
        <v/>
      </c>
    </row>
    <row r="100" spans="1:9" x14ac:dyDescent="0.25">
      <c r="A100">
        <f t="shared" si="7"/>
        <v>2051</v>
      </c>
      <c r="B100" t="s">
        <v>500</v>
      </c>
      <c r="C100" s="1"/>
      <c r="D100" cm="1">
        <f t="array" ref="D100">GETURL(C100)</f>
        <v>0</v>
      </c>
      <c r="E100" t="str">
        <f t="shared" si="4"/>
        <v/>
      </c>
      <c r="F100" s="2"/>
      <c r="G100" t="str">
        <f t="shared" si="5"/>
        <v/>
      </c>
      <c r="H100" s="2"/>
      <c r="I100" t="str">
        <f t="shared" si="6"/>
        <v/>
      </c>
    </row>
    <row r="101" spans="1:9" x14ac:dyDescent="0.25">
      <c r="A101">
        <f t="shared" si="7"/>
        <v>2051</v>
      </c>
      <c r="C101" s="1"/>
      <c r="D101" cm="1">
        <f t="array" ref="D101">GETURL(C101)</f>
        <v>0</v>
      </c>
      <c r="E101" t="str">
        <f t="shared" si="4"/>
        <v/>
      </c>
      <c r="F101" s="2"/>
      <c r="G101" t="str">
        <f t="shared" si="5"/>
        <v/>
      </c>
      <c r="H101" s="2"/>
      <c r="I101" t="str">
        <f t="shared" si="6"/>
        <v/>
      </c>
    </row>
    <row r="102" spans="1:9" x14ac:dyDescent="0.25">
      <c r="A102">
        <f t="shared" si="7"/>
        <v>2052</v>
      </c>
      <c r="B102" t="s">
        <v>500</v>
      </c>
      <c r="C102" s="1"/>
      <c r="D102" cm="1">
        <f t="array" ref="D102">GETURL(C102)</f>
        <v>0</v>
      </c>
      <c r="E102" t="str">
        <f t="shared" si="4"/>
        <v/>
      </c>
      <c r="F102" s="2"/>
      <c r="G102" t="str">
        <f t="shared" si="5"/>
        <v/>
      </c>
      <c r="H102" s="2"/>
      <c r="I102" t="str">
        <f t="shared" si="6"/>
        <v/>
      </c>
    </row>
    <row r="103" spans="1:9" x14ac:dyDescent="0.25">
      <c r="A103">
        <f t="shared" si="7"/>
        <v>2052</v>
      </c>
      <c r="C103" s="1"/>
      <c r="D103" cm="1">
        <f t="array" ref="D103">GETURL(C103)</f>
        <v>0</v>
      </c>
      <c r="E103" t="str">
        <f t="shared" si="4"/>
        <v/>
      </c>
      <c r="F103" s="2"/>
      <c r="G103" t="str">
        <f t="shared" si="5"/>
        <v/>
      </c>
      <c r="H103" s="2"/>
      <c r="I103" t="str">
        <f t="shared" si="6"/>
        <v/>
      </c>
    </row>
    <row r="104" spans="1:9" x14ac:dyDescent="0.25">
      <c r="A104">
        <f t="shared" si="7"/>
        <v>2053</v>
      </c>
      <c r="B104" t="s">
        <v>500</v>
      </c>
      <c r="C104" s="1"/>
      <c r="D104" cm="1">
        <f t="array" ref="D104">GETURL(C104)</f>
        <v>0</v>
      </c>
      <c r="E104" t="str">
        <f t="shared" si="4"/>
        <v/>
      </c>
      <c r="F104" s="2"/>
      <c r="G104" t="str">
        <f t="shared" si="5"/>
        <v/>
      </c>
      <c r="H104" s="2"/>
      <c r="I104" t="str">
        <f t="shared" si="6"/>
        <v/>
      </c>
    </row>
    <row r="105" spans="1:9" x14ac:dyDescent="0.25">
      <c r="A105">
        <f t="shared" si="7"/>
        <v>2053</v>
      </c>
      <c r="C105" s="1"/>
      <c r="D105" cm="1">
        <f t="array" ref="D105">GETURL(C105)</f>
        <v>0</v>
      </c>
      <c r="E105" t="str">
        <f t="shared" si="4"/>
        <v/>
      </c>
      <c r="F105" s="2"/>
      <c r="G105" t="str">
        <f t="shared" si="5"/>
        <v/>
      </c>
      <c r="H105" s="2"/>
      <c r="I105" t="str">
        <f t="shared" si="6"/>
        <v/>
      </c>
    </row>
    <row r="106" spans="1:9" x14ac:dyDescent="0.25">
      <c r="A106">
        <f t="shared" si="7"/>
        <v>2054</v>
      </c>
      <c r="B106" t="s">
        <v>500</v>
      </c>
      <c r="C106" s="1"/>
      <c r="D106" cm="1">
        <f t="array" ref="D106">GETURL(C106)</f>
        <v>0</v>
      </c>
      <c r="E106" t="str">
        <f t="shared" si="4"/>
        <v/>
      </c>
      <c r="F106" s="2"/>
      <c r="G106" t="str">
        <f t="shared" si="5"/>
        <v/>
      </c>
      <c r="H106" s="2"/>
      <c r="I106" t="str">
        <f t="shared" si="6"/>
        <v/>
      </c>
    </row>
    <row r="107" spans="1:9" x14ac:dyDescent="0.25">
      <c r="A107">
        <f t="shared" si="7"/>
        <v>2054</v>
      </c>
      <c r="C107" s="1"/>
      <c r="D107" cm="1">
        <f t="array" ref="D107">GETURL(C107)</f>
        <v>0</v>
      </c>
      <c r="E107" t="str">
        <f t="shared" si="4"/>
        <v/>
      </c>
      <c r="F107" s="2"/>
      <c r="G107" t="str">
        <f t="shared" si="5"/>
        <v/>
      </c>
      <c r="H107" s="2"/>
      <c r="I107" t="str">
        <f t="shared" si="6"/>
        <v/>
      </c>
    </row>
    <row r="108" spans="1:9" x14ac:dyDescent="0.25">
      <c r="A108">
        <f t="shared" si="7"/>
        <v>2055</v>
      </c>
      <c r="B108" t="s">
        <v>500</v>
      </c>
      <c r="C108" s="1"/>
      <c r="D108" cm="1">
        <f t="array" ref="D108">GETURL(C108)</f>
        <v>0</v>
      </c>
      <c r="E108" t="str">
        <f t="shared" si="4"/>
        <v/>
      </c>
      <c r="F108" s="2"/>
      <c r="G108" t="str">
        <f t="shared" si="5"/>
        <v/>
      </c>
      <c r="H108" s="2"/>
      <c r="I108" t="str">
        <f t="shared" si="6"/>
        <v/>
      </c>
    </row>
    <row r="109" spans="1:9" x14ac:dyDescent="0.25">
      <c r="A109">
        <f t="shared" si="7"/>
        <v>2055</v>
      </c>
      <c r="C109" s="1"/>
      <c r="D109" cm="1">
        <f t="array" ref="D109">GETURL(C109)</f>
        <v>0</v>
      </c>
      <c r="E109" t="str">
        <f t="shared" si="4"/>
        <v/>
      </c>
      <c r="F109" s="2"/>
      <c r="G109" t="str">
        <f t="shared" si="5"/>
        <v/>
      </c>
      <c r="H109" s="2"/>
      <c r="I109" t="str">
        <f t="shared" si="6"/>
        <v/>
      </c>
    </row>
    <row r="110" spans="1:9" x14ac:dyDescent="0.25">
      <c r="A110">
        <f t="shared" si="7"/>
        <v>2056</v>
      </c>
      <c r="B110" t="s">
        <v>500</v>
      </c>
      <c r="C110" s="1"/>
      <c r="D110" cm="1">
        <f t="array" ref="D110">GETURL(C110)</f>
        <v>0</v>
      </c>
      <c r="E110" t="str">
        <f t="shared" si="4"/>
        <v/>
      </c>
      <c r="F110" s="2"/>
      <c r="G110" t="str">
        <f t="shared" si="5"/>
        <v/>
      </c>
      <c r="H110" s="2"/>
      <c r="I110" t="str">
        <f t="shared" si="6"/>
        <v/>
      </c>
    </row>
    <row r="111" spans="1:9" x14ac:dyDescent="0.25">
      <c r="A111">
        <f t="shared" si="7"/>
        <v>2056</v>
      </c>
      <c r="C111" s="1"/>
      <c r="D111" cm="1">
        <f t="array" ref="D111">GETURL(C111)</f>
        <v>0</v>
      </c>
      <c r="E111" t="str">
        <f t="shared" si="4"/>
        <v/>
      </c>
      <c r="F111" s="2"/>
      <c r="G111" t="str">
        <f t="shared" si="5"/>
        <v/>
      </c>
      <c r="H111" s="2"/>
      <c r="I111" t="str">
        <f t="shared" si="6"/>
        <v/>
      </c>
    </row>
    <row r="112" spans="1:9" x14ac:dyDescent="0.25">
      <c r="A112">
        <f t="shared" si="7"/>
        <v>2057</v>
      </c>
      <c r="B112" t="s">
        <v>500</v>
      </c>
      <c r="C112" s="1"/>
      <c r="D112" cm="1">
        <f t="array" ref="D112">GETURL(C112)</f>
        <v>0</v>
      </c>
      <c r="E112" t="str">
        <f t="shared" si="4"/>
        <v/>
      </c>
      <c r="F112" s="2"/>
      <c r="G112" t="str">
        <f t="shared" si="5"/>
        <v/>
      </c>
      <c r="H112" s="2"/>
      <c r="I112" t="str">
        <f t="shared" si="6"/>
        <v/>
      </c>
    </row>
    <row r="113" spans="1:9" x14ac:dyDescent="0.25">
      <c r="A113">
        <f t="shared" si="7"/>
        <v>2057</v>
      </c>
      <c r="C113" s="1"/>
      <c r="D113" cm="1">
        <f t="array" ref="D113">GETURL(C113)</f>
        <v>0</v>
      </c>
      <c r="E113" t="str">
        <f t="shared" si="4"/>
        <v/>
      </c>
      <c r="F113" s="2"/>
      <c r="G113" t="str">
        <f t="shared" si="5"/>
        <v/>
      </c>
      <c r="H113" s="2"/>
      <c r="I113" t="str">
        <f t="shared" si="6"/>
        <v/>
      </c>
    </row>
    <row r="114" spans="1:9" x14ac:dyDescent="0.25">
      <c r="A114">
        <f t="shared" si="7"/>
        <v>2058</v>
      </c>
      <c r="B114" t="s">
        <v>500</v>
      </c>
      <c r="C114" s="1"/>
      <c r="D114" cm="1">
        <f t="array" ref="D114">GETURL(C114)</f>
        <v>0</v>
      </c>
      <c r="E114" t="str">
        <f t="shared" si="4"/>
        <v/>
      </c>
      <c r="F114" s="2"/>
      <c r="G114" t="str">
        <f t="shared" si="5"/>
        <v/>
      </c>
      <c r="H114" s="2"/>
      <c r="I114" t="str">
        <f t="shared" si="6"/>
        <v/>
      </c>
    </row>
    <row r="115" spans="1:9" x14ac:dyDescent="0.25">
      <c r="A115">
        <f t="shared" si="7"/>
        <v>2058</v>
      </c>
      <c r="C115" s="1"/>
      <c r="D115" cm="1">
        <f t="array" ref="D115">GETURL(C115)</f>
        <v>0</v>
      </c>
      <c r="E115" t="str">
        <f t="shared" si="4"/>
        <v/>
      </c>
      <c r="F115" s="2"/>
      <c r="G115" t="str">
        <f t="shared" si="5"/>
        <v/>
      </c>
      <c r="H115" s="2"/>
      <c r="I115" t="str">
        <f t="shared" si="6"/>
        <v/>
      </c>
    </row>
    <row r="116" spans="1:9" x14ac:dyDescent="0.25">
      <c r="A116">
        <f t="shared" si="7"/>
        <v>2059</v>
      </c>
      <c r="B116" t="s">
        <v>500</v>
      </c>
      <c r="C116" s="1"/>
      <c r="D116" cm="1">
        <f t="array" ref="D116">GETURL(C116)</f>
        <v>0</v>
      </c>
      <c r="E116" t="str">
        <f t="shared" si="4"/>
        <v/>
      </c>
      <c r="F116" s="2"/>
      <c r="G116" t="str">
        <f t="shared" si="5"/>
        <v/>
      </c>
      <c r="H116" s="2"/>
      <c r="I116" t="str">
        <f t="shared" si="6"/>
        <v/>
      </c>
    </row>
    <row r="117" spans="1:9" x14ac:dyDescent="0.25">
      <c r="A117">
        <f t="shared" si="7"/>
        <v>2059</v>
      </c>
      <c r="C117" s="1"/>
      <c r="D117" cm="1">
        <f t="array" ref="D117">GETURL(C117)</f>
        <v>0</v>
      </c>
      <c r="E117" t="str">
        <f t="shared" si="4"/>
        <v/>
      </c>
      <c r="F117" s="2"/>
      <c r="G117" t="str">
        <f t="shared" si="5"/>
        <v/>
      </c>
      <c r="H117" s="2"/>
      <c r="I117" t="str">
        <f t="shared" si="6"/>
        <v/>
      </c>
    </row>
    <row r="118" spans="1:9" x14ac:dyDescent="0.25">
      <c r="A118">
        <f t="shared" si="7"/>
        <v>2060</v>
      </c>
      <c r="B118" t="s">
        <v>500</v>
      </c>
      <c r="C118" s="1"/>
      <c r="D118" cm="1">
        <f t="array" ref="D118">GETURL(C118)</f>
        <v>0</v>
      </c>
      <c r="E118" t="str">
        <f t="shared" si="4"/>
        <v/>
      </c>
      <c r="F118" s="2"/>
      <c r="G118" t="str">
        <f t="shared" si="5"/>
        <v/>
      </c>
      <c r="H118" s="2"/>
      <c r="I118" t="str">
        <f t="shared" si="6"/>
        <v/>
      </c>
    </row>
    <row r="119" spans="1:9" x14ac:dyDescent="0.25">
      <c r="A119">
        <f t="shared" si="7"/>
        <v>2060</v>
      </c>
      <c r="C119" s="1"/>
      <c r="D119" cm="1">
        <f t="array" ref="D119">GETURL(C119)</f>
        <v>0</v>
      </c>
      <c r="E119" t="str">
        <f t="shared" si="4"/>
        <v/>
      </c>
      <c r="F119" s="2"/>
      <c r="G119" t="str">
        <f t="shared" si="5"/>
        <v/>
      </c>
      <c r="H119" s="2"/>
      <c r="I119" t="str">
        <f t="shared" si="6"/>
        <v/>
      </c>
    </row>
    <row r="120" spans="1:9" x14ac:dyDescent="0.25">
      <c r="A120">
        <f t="shared" si="7"/>
        <v>2061</v>
      </c>
      <c r="B120" t="s">
        <v>500</v>
      </c>
      <c r="C120" s="1"/>
      <c r="D120" cm="1">
        <f t="array" ref="D120">GETURL(C120)</f>
        <v>0</v>
      </c>
      <c r="E120" t="str">
        <f t="shared" si="4"/>
        <v/>
      </c>
      <c r="F120" s="2"/>
      <c r="G120" t="str">
        <f t="shared" si="5"/>
        <v/>
      </c>
      <c r="H120" s="2"/>
      <c r="I120" t="str">
        <f t="shared" si="6"/>
        <v/>
      </c>
    </row>
    <row r="121" spans="1:9" x14ac:dyDescent="0.25">
      <c r="A121">
        <f t="shared" si="7"/>
        <v>2061</v>
      </c>
      <c r="C121" s="1"/>
      <c r="D121" cm="1">
        <f t="array" ref="D121">GETURL(C121)</f>
        <v>0</v>
      </c>
      <c r="E121" t="str">
        <f t="shared" si="4"/>
        <v/>
      </c>
      <c r="F121" s="2"/>
      <c r="G121" t="str">
        <f t="shared" si="5"/>
        <v/>
      </c>
      <c r="H121" s="2"/>
      <c r="I121" t="str">
        <f t="shared" si="6"/>
        <v/>
      </c>
    </row>
    <row r="122" spans="1:9" x14ac:dyDescent="0.25">
      <c r="A122">
        <f t="shared" si="7"/>
        <v>2062</v>
      </c>
      <c r="B122" t="s">
        <v>500</v>
      </c>
      <c r="C122" s="1"/>
      <c r="D122" cm="1">
        <f t="array" ref="D122">GETURL(C122)</f>
        <v>0</v>
      </c>
      <c r="E122" t="str">
        <f t="shared" si="4"/>
        <v/>
      </c>
      <c r="F122" s="2"/>
      <c r="G122" t="str">
        <f t="shared" si="5"/>
        <v/>
      </c>
      <c r="H122" s="2"/>
      <c r="I122" t="str">
        <f t="shared" si="6"/>
        <v/>
      </c>
    </row>
    <row r="123" spans="1:9" x14ac:dyDescent="0.25">
      <c r="A123">
        <f t="shared" si="7"/>
        <v>2062</v>
      </c>
      <c r="C123" s="1"/>
      <c r="D123" cm="1">
        <f t="array" ref="D123">GETURL(C123)</f>
        <v>0</v>
      </c>
      <c r="E123" t="str">
        <f t="shared" si="4"/>
        <v/>
      </c>
      <c r="F123" s="2"/>
      <c r="G123" t="str">
        <f t="shared" si="5"/>
        <v/>
      </c>
      <c r="H123" s="2"/>
      <c r="I123" t="str">
        <f t="shared" si="6"/>
        <v/>
      </c>
    </row>
    <row r="124" spans="1:9" x14ac:dyDescent="0.25">
      <c r="A124">
        <f t="shared" si="7"/>
        <v>2063</v>
      </c>
      <c r="B124" t="s">
        <v>500</v>
      </c>
      <c r="C124" s="1"/>
      <c r="D124" cm="1">
        <f t="array" ref="D124">GETURL(C124)</f>
        <v>0</v>
      </c>
      <c r="E124" t="str">
        <f t="shared" si="4"/>
        <v/>
      </c>
      <c r="F124" s="2"/>
      <c r="G124" t="str">
        <f t="shared" si="5"/>
        <v/>
      </c>
      <c r="H124" s="2"/>
      <c r="I124" t="str">
        <f t="shared" si="6"/>
        <v/>
      </c>
    </row>
    <row r="125" spans="1:9" x14ac:dyDescent="0.25">
      <c r="A125">
        <f t="shared" si="7"/>
        <v>2063</v>
      </c>
      <c r="C125" s="1"/>
      <c r="D125" cm="1">
        <f t="array" ref="D125">GETURL(C125)</f>
        <v>0</v>
      </c>
      <c r="E125" t="str">
        <f t="shared" si="4"/>
        <v/>
      </c>
      <c r="F125" s="2"/>
      <c r="G125" t="str">
        <f t="shared" si="5"/>
        <v/>
      </c>
      <c r="H125" s="2"/>
      <c r="I125" t="str">
        <f t="shared" si="6"/>
        <v/>
      </c>
    </row>
    <row r="126" spans="1:9" x14ac:dyDescent="0.25">
      <c r="A126">
        <f t="shared" si="7"/>
        <v>2064</v>
      </c>
      <c r="B126" t="s">
        <v>500</v>
      </c>
      <c r="C126" s="1"/>
      <c r="D126" cm="1">
        <f t="array" ref="D126">GETURL(C126)</f>
        <v>0</v>
      </c>
      <c r="E126" t="str">
        <f t="shared" si="4"/>
        <v/>
      </c>
      <c r="F126" s="2"/>
      <c r="G126" t="str">
        <f t="shared" si="5"/>
        <v/>
      </c>
      <c r="H126" s="2"/>
      <c r="I126" t="str">
        <f t="shared" si="6"/>
        <v/>
      </c>
    </row>
    <row r="127" spans="1:9" x14ac:dyDescent="0.25">
      <c r="A127">
        <f t="shared" si="7"/>
        <v>2064</v>
      </c>
      <c r="C127" s="1"/>
      <c r="D127" cm="1">
        <f t="array" ref="D127">GETURL(C127)</f>
        <v>0</v>
      </c>
      <c r="E127" t="str">
        <f t="shared" si="4"/>
        <v/>
      </c>
      <c r="F127" s="2"/>
      <c r="G127" t="str">
        <f t="shared" si="5"/>
        <v/>
      </c>
      <c r="H127" s="2"/>
      <c r="I127" t="str">
        <f t="shared" si="6"/>
        <v/>
      </c>
    </row>
    <row r="128" spans="1:9" x14ac:dyDescent="0.25">
      <c r="A128">
        <f t="shared" si="7"/>
        <v>2065</v>
      </c>
      <c r="B128" t="s">
        <v>500</v>
      </c>
      <c r="C128" s="1"/>
      <c r="D128" cm="1">
        <f t="array" ref="D128">GETURL(C128)</f>
        <v>0</v>
      </c>
      <c r="E128" t="str">
        <f t="shared" si="4"/>
        <v/>
      </c>
      <c r="F128" s="2"/>
      <c r="G128" t="str">
        <f t="shared" si="5"/>
        <v/>
      </c>
      <c r="H128" s="2"/>
      <c r="I128" t="str">
        <f t="shared" si="6"/>
        <v/>
      </c>
    </row>
    <row r="129" spans="1:9" x14ac:dyDescent="0.25">
      <c r="A129">
        <f t="shared" si="7"/>
        <v>2065</v>
      </c>
      <c r="C129" s="1"/>
      <c r="D129" cm="1">
        <f t="array" ref="D129">GETURL(C129)</f>
        <v>0</v>
      </c>
      <c r="E129" t="str">
        <f t="shared" si="4"/>
        <v/>
      </c>
      <c r="F129" s="2"/>
      <c r="G129" t="str">
        <f t="shared" si="5"/>
        <v/>
      </c>
      <c r="H129" s="2"/>
      <c r="I129" t="str">
        <f t="shared" si="6"/>
        <v/>
      </c>
    </row>
    <row r="130" spans="1:9" x14ac:dyDescent="0.25">
      <c r="A130">
        <f t="shared" si="7"/>
        <v>2066</v>
      </c>
      <c r="B130" t="s">
        <v>500</v>
      </c>
      <c r="C130" s="1"/>
      <c r="D130" cm="1">
        <f t="array" ref="D130">GETURL(C130)</f>
        <v>0</v>
      </c>
      <c r="E130" t="str">
        <f t="shared" ref="E130:E193" si="8">IF(C130&lt;&gt;"",IF(LEFT(D130,5)="https",MID(D130,35,100),MID(D130,34,100)),"")</f>
        <v/>
      </c>
      <c r="F130" s="2"/>
      <c r="G130" t="str">
        <f t="shared" ref="G130:G193" si="9">IF(C130&lt;&gt;"","https://gallica.bnf.fr/iiif/ark:/12148/"&amp;E130&amp;"/manifest.json","")</f>
        <v/>
      </c>
      <c r="H130" s="2"/>
      <c r="I130" t="str">
        <f t="shared" ref="I130:I193" si="10">IF(C130&lt;&gt;"","https://gallica.bnf.fr/iiif/ark:/12148/"&amp;E130&amp;"/f1/full/full/0/native.jpg","")</f>
        <v/>
      </c>
    </row>
    <row r="131" spans="1:9" x14ac:dyDescent="0.25">
      <c r="A131">
        <f t="shared" si="7"/>
        <v>2066</v>
      </c>
      <c r="C131" s="1"/>
      <c r="D131" cm="1">
        <f t="array" ref="D131">GETURL(C131)</f>
        <v>0</v>
      </c>
      <c r="E131" t="str">
        <f t="shared" si="8"/>
        <v/>
      </c>
      <c r="F131" s="2"/>
      <c r="G131" t="str">
        <f t="shared" si="9"/>
        <v/>
      </c>
      <c r="H131" s="2"/>
      <c r="I131" t="str">
        <f t="shared" si="10"/>
        <v/>
      </c>
    </row>
    <row r="132" spans="1:9" x14ac:dyDescent="0.25">
      <c r="A132">
        <f t="shared" si="7"/>
        <v>2067</v>
      </c>
      <c r="B132" t="s">
        <v>500</v>
      </c>
      <c r="C132" s="1"/>
      <c r="D132" cm="1">
        <f t="array" ref="D132">GETURL(C132)</f>
        <v>0</v>
      </c>
      <c r="E132" t="str">
        <f t="shared" si="8"/>
        <v/>
      </c>
      <c r="F132" s="2"/>
      <c r="G132" t="str">
        <f t="shared" si="9"/>
        <v/>
      </c>
      <c r="H132" s="2"/>
      <c r="I132" t="str">
        <f t="shared" si="10"/>
        <v/>
      </c>
    </row>
    <row r="133" spans="1:9" x14ac:dyDescent="0.25">
      <c r="A133">
        <f t="shared" ref="A133:A196" si="11">A131+1</f>
        <v>2067</v>
      </c>
      <c r="C133" s="1"/>
      <c r="D133" cm="1">
        <f t="array" ref="D133">GETURL(C133)</f>
        <v>0</v>
      </c>
      <c r="E133" t="str">
        <f t="shared" si="8"/>
        <v/>
      </c>
      <c r="F133" s="2"/>
      <c r="G133" t="str">
        <f t="shared" si="9"/>
        <v/>
      </c>
      <c r="H133" s="2"/>
      <c r="I133" t="str">
        <f t="shared" si="10"/>
        <v/>
      </c>
    </row>
    <row r="134" spans="1:9" x14ac:dyDescent="0.25">
      <c r="A134">
        <f t="shared" si="11"/>
        <v>2068</v>
      </c>
      <c r="B134" t="s">
        <v>500</v>
      </c>
      <c r="C134" s="1"/>
      <c r="D134" cm="1">
        <f t="array" ref="D134">GETURL(C134)</f>
        <v>0</v>
      </c>
      <c r="E134" t="str">
        <f t="shared" si="8"/>
        <v/>
      </c>
      <c r="F134" s="2"/>
      <c r="G134" t="str">
        <f t="shared" si="9"/>
        <v/>
      </c>
      <c r="H134" s="2"/>
      <c r="I134" t="str">
        <f t="shared" si="10"/>
        <v/>
      </c>
    </row>
    <row r="135" spans="1:9" x14ac:dyDescent="0.25">
      <c r="A135">
        <f t="shared" si="11"/>
        <v>2068</v>
      </c>
      <c r="C135" s="1"/>
      <c r="D135" cm="1">
        <f t="array" ref="D135">GETURL(C135)</f>
        <v>0</v>
      </c>
      <c r="E135" t="str">
        <f t="shared" si="8"/>
        <v/>
      </c>
      <c r="F135" s="2"/>
      <c r="G135" t="str">
        <f t="shared" si="9"/>
        <v/>
      </c>
      <c r="H135" s="2"/>
      <c r="I135" t="str">
        <f t="shared" si="10"/>
        <v/>
      </c>
    </row>
    <row r="136" spans="1:9" x14ac:dyDescent="0.25">
      <c r="A136">
        <f t="shared" si="11"/>
        <v>2069</v>
      </c>
      <c r="B136" t="s">
        <v>500</v>
      </c>
      <c r="C136" s="1"/>
      <c r="D136" cm="1">
        <f t="array" ref="D136">GETURL(C136)</f>
        <v>0</v>
      </c>
      <c r="E136" t="str">
        <f t="shared" si="8"/>
        <v/>
      </c>
      <c r="F136" s="2"/>
      <c r="G136" t="str">
        <f t="shared" si="9"/>
        <v/>
      </c>
      <c r="H136" s="2"/>
      <c r="I136" t="str">
        <f t="shared" si="10"/>
        <v/>
      </c>
    </row>
    <row r="137" spans="1:9" x14ac:dyDescent="0.25">
      <c r="A137">
        <f t="shared" si="11"/>
        <v>2069</v>
      </c>
      <c r="C137" s="1"/>
      <c r="D137" cm="1">
        <f t="array" ref="D137">GETURL(C137)</f>
        <v>0</v>
      </c>
      <c r="E137" t="str">
        <f t="shared" si="8"/>
        <v/>
      </c>
      <c r="F137" s="2"/>
      <c r="G137" t="str">
        <f t="shared" si="9"/>
        <v/>
      </c>
      <c r="H137" s="2"/>
      <c r="I137" t="str">
        <f t="shared" si="10"/>
        <v/>
      </c>
    </row>
    <row r="138" spans="1:9" x14ac:dyDescent="0.25">
      <c r="A138">
        <f t="shared" si="11"/>
        <v>2070</v>
      </c>
      <c r="B138" t="s">
        <v>500</v>
      </c>
      <c r="C138" s="1"/>
      <c r="D138" cm="1">
        <f t="array" ref="D138">GETURL(C138)</f>
        <v>0</v>
      </c>
      <c r="E138" t="str">
        <f t="shared" si="8"/>
        <v/>
      </c>
      <c r="F138" s="2"/>
      <c r="G138" t="str">
        <f t="shared" si="9"/>
        <v/>
      </c>
      <c r="H138" s="2"/>
      <c r="I138" t="str">
        <f t="shared" si="10"/>
        <v/>
      </c>
    </row>
    <row r="139" spans="1:9" x14ac:dyDescent="0.25">
      <c r="A139">
        <f t="shared" si="11"/>
        <v>2070</v>
      </c>
      <c r="C139" s="1"/>
      <c r="D139" cm="1">
        <f t="array" ref="D139">GETURL(C139)</f>
        <v>0</v>
      </c>
      <c r="E139" t="str">
        <f t="shared" si="8"/>
        <v/>
      </c>
      <c r="F139" s="2"/>
      <c r="G139" t="str">
        <f t="shared" si="9"/>
        <v/>
      </c>
      <c r="H139" s="2"/>
      <c r="I139" t="str">
        <f t="shared" si="10"/>
        <v/>
      </c>
    </row>
    <row r="140" spans="1:9" x14ac:dyDescent="0.25">
      <c r="A140">
        <f t="shared" si="11"/>
        <v>2071</v>
      </c>
      <c r="B140" t="s">
        <v>500</v>
      </c>
      <c r="C140" s="1"/>
      <c r="D140" cm="1">
        <f t="array" ref="D140">GETURL(C140)</f>
        <v>0</v>
      </c>
      <c r="E140" t="str">
        <f t="shared" si="8"/>
        <v/>
      </c>
      <c r="F140" s="2"/>
      <c r="G140" t="str">
        <f t="shared" si="9"/>
        <v/>
      </c>
      <c r="H140" s="2"/>
      <c r="I140" t="str">
        <f t="shared" si="10"/>
        <v/>
      </c>
    </row>
    <row r="141" spans="1:9" x14ac:dyDescent="0.25">
      <c r="A141">
        <f t="shared" si="11"/>
        <v>2071</v>
      </c>
      <c r="C141" s="1"/>
      <c r="D141" cm="1">
        <f t="array" ref="D141">GETURL(C141)</f>
        <v>0</v>
      </c>
      <c r="E141" t="str">
        <f t="shared" si="8"/>
        <v/>
      </c>
      <c r="F141" s="2"/>
      <c r="G141" t="str">
        <f t="shared" si="9"/>
        <v/>
      </c>
      <c r="H141" s="2"/>
      <c r="I141" t="str">
        <f t="shared" si="10"/>
        <v/>
      </c>
    </row>
    <row r="142" spans="1:9" x14ac:dyDescent="0.25">
      <c r="A142">
        <f t="shared" si="11"/>
        <v>2072</v>
      </c>
      <c r="B142" t="s">
        <v>500</v>
      </c>
      <c r="C142" s="1"/>
      <c r="D142" cm="1">
        <f t="array" ref="D142">GETURL(C142)</f>
        <v>0</v>
      </c>
      <c r="E142" t="str">
        <f t="shared" si="8"/>
        <v/>
      </c>
      <c r="F142" s="2"/>
      <c r="G142" t="str">
        <f t="shared" si="9"/>
        <v/>
      </c>
      <c r="H142" s="2"/>
      <c r="I142" t="str">
        <f t="shared" si="10"/>
        <v/>
      </c>
    </row>
    <row r="143" spans="1:9" x14ac:dyDescent="0.25">
      <c r="A143">
        <f t="shared" si="11"/>
        <v>2072</v>
      </c>
      <c r="C143" s="1"/>
      <c r="D143" cm="1">
        <f t="array" ref="D143">GETURL(C143)</f>
        <v>0</v>
      </c>
      <c r="E143" t="str">
        <f t="shared" si="8"/>
        <v/>
      </c>
      <c r="F143" s="2"/>
      <c r="G143" t="str">
        <f t="shared" si="9"/>
        <v/>
      </c>
      <c r="H143" s="2"/>
      <c r="I143" t="str">
        <f t="shared" si="10"/>
        <v/>
      </c>
    </row>
    <row r="144" spans="1:9" x14ac:dyDescent="0.25">
      <c r="A144">
        <f t="shared" si="11"/>
        <v>2073</v>
      </c>
      <c r="B144" t="s">
        <v>500</v>
      </c>
      <c r="C144" s="1"/>
      <c r="D144" cm="1">
        <f t="array" ref="D144">GETURL(C144)</f>
        <v>0</v>
      </c>
      <c r="E144" t="str">
        <f t="shared" si="8"/>
        <v/>
      </c>
      <c r="F144" s="2"/>
      <c r="G144" t="str">
        <f t="shared" si="9"/>
        <v/>
      </c>
      <c r="H144" s="2"/>
      <c r="I144" t="str">
        <f t="shared" si="10"/>
        <v/>
      </c>
    </row>
    <row r="145" spans="1:9" x14ac:dyDescent="0.25">
      <c r="A145">
        <f t="shared" si="11"/>
        <v>2073</v>
      </c>
      <c r="C145" s="1"/>
      <c r="D145" cm="1">
        <f t="array" ref="D145">GETURL(C145)</f>
        <v>0</v>
      </c>
      <c r="E145" t="str">
        <f t="shared" si="8"/>
        <v/>
      </c>
      <c r="F145" s="2"/>
      <c r="G145" t="str">
        <f t="shared" si="9"/>
        <v/>
      </c>
      <c r="H145" s="2"/>
      <c r="I145" t="str">
        <f t="shared" si="10"/>
        <v/>
      </c>
    </row>
    <row r="146" spans="1:9" x14ac:dyDescent="0.25">
      <c r="A146">
        <f t="shared" si="11"/>
        <v>2074</v>
      </c>
      <c r="B146" t="s">
        <v>500</v>
      </c>
      <c r="C146" s="1"/>
      <c r="D146" cm="1">
        <f t="array" ref="D146">GETURL(C146)</f>
        <v>0</v>
      </c>
      <c r="E146" t="str">
        <f t="shared" si="8"/>
        <v/>
      </c>
      <c r="F146" s="2"/>
      <c r="G146" t="str">
        <f t="shared" si="9"/>
        <v/>
      </c>
      <c r="H146" s="2"/>
      <c r="I146" t="str">
        <f t="shared" si="10"/>
        <v/>
      </c>
    </row>
    <row r="147" spans="1:9" x14ac:dyDescent="0.25">
      <c r="A147">
        <f t="shared" si="11"/>
        <v>2074</v>
      </c>
      <c r="C147" s="1"/>
      <c r="D147" cm="1">
        <f t="array" ref="D147">GETURL(C147)</f>
        <v>0</v>
      </c>
      <c r="E147" t="str">
        <f t="shared" si="8"/>
        <v/>
      </c>
      <c r="F147" s="2"/>
      <c r="G147" t="str">
        <f t="shared" si="9"/>
        <v/>
      </c>
      <c r="H147" s="2"/>
      <c r="I147" t="str">
        <f t="shared" si="10"/>
        <v/>
      </c>
    </row>
    <row r="148" spans="1:9" x14ac:dyDescent="0.25">
      <c r="A148">
        <f t="shared" si="11"/>
        <v>2075</v>
      </c>
      <c r="B148" t="s">
        <v>500</v>
      </c>
      <c r="C148" s="1"/>
      <c r="D148" cm="1">
        <f t="array" ref="D148">GETURL(C148)</f>
        <v>0</v>
      </c>
      <c r="E148" t="str">
        <f t="shared" si="8"/>
        <v/>
      </c>
      <c r="F148" s="2"/>
      <c r="G148" t="str">
        <f t="shared" si="9"/>
        <v/>
      </c>
      <c r="H148" s="2"/>
      <c r="I148" t="str">
        <f t="shared" si="10"/>
        <v/>
      </c>
    </row>
    <row r="149" spans="1:9" x14ac:dyDescent="0.25">
      <c r="A149">
        <f t="shared" si="11"/>
        <v>2075</v>
      </c>
      <c r="C149" s="1"/>
      <c r="D149" cm="1">
        <f t="array" ref="D149">GETURL(C149)</f>
        <v>0</v>
      </c>
      <c r="E149" t="str">
        <f t="shared" si="8"/>
        <v/>
      </c>
      <c r="F149" s="2"/>
      <c r="G149" t="str">
        <f t="shared" si="9"/>
        <v/>
      </c>
      <c r="H149" s="2"/>
      <c r="I149" t="str">
        <f t="shared" si="10"/>
        <v/>
      </c>
    </row>
    <row r="150" spans="1:9" x14ac:dyDescent="0.25">
      <c r="A150">
        <f t="shared" si="11"/>
        <v>2076</v>
      </c>
      <c r="B150" t="s">
        <v>500</v>
      </c>
      <c r="C150" s="1"/>
      <c r="D150" cm="1">
        <f t="array" ref="D150">GETURL(C150)</f>
        <v>0</v>
      </c>
      <c r="E150" t="str">
        <f t="shared" si="8"/>
        <v/>
      </c>
      <c r="F150" s="2"/>
      <c r="G150" t="str">
        <f t="shared" si="9"/>
        <v/>
      </c>
      <c r="H150" s="2"/>
      <c r="I150" t="str">
        <f t="shared" si="10"/>
        <v/>
      </c>
    </row>
    <row r="151" spans="1:9" x14ac:dyDescent="0.25">
      <c r="A151">
        <f t="shared" si="11"/>
        <v>2076</v>
      </c>
      <c r="C151" s="1"/>
      <c r="D151" cm="1">
        <f t="array" ref="D151">GETURL(C151)</f>
        <v>0</v>
      </c>
      <c r="E151" t="str">
        <f t="shared" si="8"/>
        <v/>
      </c>
      <c r="F151" s="2"/>
      <c r="G151" t="str">
        <f t="shared" si="9"/>
        <v/>
      </c>
      <c r="H151" s="2"/>
      <c r="I151" t="str">
        <f t="shared" si="10"/>
        <v/>
      </c>
    </row>
    <row r="152" spans="1:9" x14ac:dyDescent="0.25">
      <c r="A152">
        <f t="shared" si="11"/>
        <v>2077</v>
      </c>
      <c r="B152" t="s">
        <v>500</v>
      </c>
      <c r="C152" s="1"/>
      <c r="D152" cm="1">
        <f t="array" ref="D152">GETURL(C152)</f>
        <v>0</v>
      </c>
      <c r="E152" t="str">
        <f t="shared" si="8"/>
        <v/>
      </c>
      <c r="F152" s="2"/>
      <c r="G152" t="str">
        <f t="shared" si="9"/>
        <v/>
      </c>
      <c r="H152" s="2"/>
      <c r="I152" t="str">
        <f t="shared" si="10"/>
        <v/>
      </c>
    </row>
    <row r="153" spans="1:9" x14ac:dyDescent="0.25">
      <c r="A153">
        <f t="shared" si="11"/>
        <v>2077</v>
      </c>
      <c r="C153" s="1"/>
      <c r="D153" cm="1">
        <f t="array" ref="D153">GETURL(C153)</f>
        <v>0</v>
      </c>
      <c r="E153" t="str">
        <f t="shared" si="8"/>
        <v/>
      </c>
      <c r="F153" s="2"/>
      <c r="G153" t="str">
        <f t="shared" si="9"/>
        <v/>
      </c>
      <c r="H153" s="2"/>
      <c r="I153" t="str">
        <f t="shared" si="10"/>
        <v/>
      </c>
    </row>
    <row r="154" spans="1:9" x14ac:dyDescent="0.25">
      <c r="A154">
        <f t="shared" si="11"/>
        <v>2078</v>
      </c>
      <c r="B154" t="s">
        <v>500</v>
      </c>
      <c r="C154" s="1"/>
      <c r="D154" cm="1">
        <f t="array" ref="D154">GETURL(C154)</f>
        <v>0</v>
      </c>
      <c r="E154" t="str">
        <f t="shared" si="8"/>
        <v/>
      </c>
      <c r="F154" s="2"/>
      <c r="G154" t="str">
        <f t="shared" si="9"/>
        <v/>
      </c>
      <c r="H154" s="2"/>
      <c r="I154" t="str">
        <f t="shared" si="10"/>
        <v/>
      </c>
    </row>
    <row r="155" spans="1:9" x14ac:dyDescent="0.25">
      <c r="A155">
        <f t="shared" si="11"/>
        <v>2078</v>
      </c>
      <c r="C155" s="1"/>
      <c r="D155" cm="1">
        <f t="array" ref="D155">GETURL(C155)</f>
        <v>0</v>
      </c>
      <c r="E155" t="str">
        <f t="shared" si="8"/>
        <v/>
      </c>
      <c r="F155" s="2"/>
      <c r="G155" t="str">
        <f t="shared" si="9"/>
        <v/>
      </c>
      <c r="H155" s="2"/>
      <c r="I155" t="str">
        <f t="shared" si="10"/>
        <v/>
      </c>
    </row>
    <row r="156" spans="1:9" x14ac:dyDescent="0.25">
      <c r="A156">
        <f t="shared" si="11"/>
        <v>2079</v>
      </c>
      <c r="B156" t="s">
        <v>500</v>
      </c>
      <c r="C156" s="1"/>
      <c r="D156" cm="1">
        <f t="array" ref="D156">GETURL(C156)</f>
        <v>0</v>
      </c>
      <c r="E156" t="str">
        <f t="shared" si="8"/>
        <v/>
      </c>
      <c r="F156" s="2"/>
      <c r="G156" t="str">
        <f t="shared" si="9"/>
        <v/>
      </c>
      <c r="H156" s="2"/>
      <c r="I156" t="str">
        <f t="shared" si="10"/>
        <v/>
      </c>
    </row>
    <row r="157" spans="1:9" x14ac:dyDescent="0.25">
      <c r="A157">
        <f t="shared" si="11"/>
        <v>2079</v>
      </c>
      <c r="C157" s="1"/>
      <c r="D157" cm="1">
        <f t="array" ref="D157">GETURL(C157)</f>
        <v>0</v>
      </c>
      <c r="E157" t="str">
        <f t="shared" si="8"/>
        <v/>
      </c>
      <c r="F157" s="2"/>
      <c r="G157" t="str">
        <f t="shared" si="9"/>
        <v/>
      </c>
      <c r="H157" s="2"/>
      <c r="I157" t="str">
        <f t="shared" si="10"/>
        <v/>
      </c>
    </row>
    <row r="158" spans="1:9" x14ac:dyDescent="0.25">
      <c r="A158">
        <f t="shared" si="11"/>
        <v>2080</v>
      </c>
      <c r="B158" t="s">
        <v>500</v>
      </c>
      <c r="C158" s="1"/>
      <c r="D158" cm="1">
        <f t="array" ref="D158">GETURL(C158)</f>
        <v>0</v>
      </c>
      <c r="E158" t="str">
        <f t="shared" si="8"/>
        <v/>
      </c>
      <c r="F158" s="2"/>
      <c r="G158" t="str">
        <f t="shared" si="9"/>
        <v/>
      </c>
      <c r="H158" s="2"/>
      <c r="I158" t="str">
        <f t="shared" si="10"/>
        <v/>
      </c>
    </row>
    <row r="159" spans="1:9" x14ac:dyDescent="0.25">
      <c r="A159">
        <f t="shared" si="11"/>
        <v>2080</v>
      </c>
      <c r="C159" s="1"/>
      <c r="D159" cm="1">
        <f t="array" ref="D159">GETURL(C159)</f>
        <v>0</v>
      </c>
      <c r="E159" t="str">
        <f t="shared" si="8"/>
        <v/>
      </c>
      <c r="F159" s="2"/>
      <c r="G159" t="str">
        <f t="shared" si="9"/>
        <v/>
      </c>
      <c r="H159" s="2"/>
      <c r="I159" t="str">
        <f t="shared" si="10"/>
        <v/>
      </c>
    </row>
    <row r="160" spans="1:9" x14ac:dyDescent="0.25">
      <c r="A160">
        <f t="shared" si="11"/>
        <v>2081</v>
      </c>
      <c r="B160" t="s">
        <v>500</v>
      </c>
      <c r="C160" s="1"/>
      <c r="D160" cm="1">
        <f t="array" ref="D160">GETURL(C160)</f>
        <v>0</v>
      </c>
      <c r="E160" t="str">
        <f t="shared" si="8"/>
        <v/>
      </c>
      <c r="F160" s="2"/>
      <c r="G160" t="str">
        <f t="shared" si="9"/>
        <v/>
      </c>
      <c r="H160" s="2"/>
      <c r="I160" t="str">
        <f t="shared" si="10"/>
        <v/>
      </c>
    </row>
    <row r="161" spans="1:9" x14ac:dyDescent="0.25">
      <c r="A161">
        <f t="shared" si="11"/>
        <v>2081</v>
      </c>
      <c r="C161" s="1"/>
      <c r="D161" cm="1">
        <f t="array" ref="D161">GETURL(C161)</f>
        <v>0</v>
      </c>
      <c r="E161" t="str">
        <f t="shared" si="8"/>
        <v/>
      </c>
      <c r="F161" s="2"/>
      <c r="G161" t="str">
        <f t="shared" si="9"/>
        <v/>
      </c>
      <c r="H161" s="2"/>
      <c r="I161" t="str">
        <f t="shared" si="10"/>
        <v/>
      </c>
    </row>
    <row r="162" spans="1:9" x14ac:dyDescent="0.25">
      <c r="A162">
        <f t="shared" si="11"/>
        <v>2082</v>
      </c>
      <c r="B162" t="s">
        <v>500</v>
      </c>
      <c r="C162" s="1"/>
      <c r="D162" cm="1">
        <f t="array" ref="D162">GETURL(C162)</f>
        <v>0</v>
      </c>
      <c r="E162" t="str">
        <f t="shared" si="8"/>
        <v/>
      </c>
      <c r="F162" s="2"/>
      <c r="G162" t="str">
        <f t="shared" si="9"/>
        <v/>
      </c>
      <c r="H162" s="2"/>
      <c r="I162" t="str">
        <f t="shared" si="10"/>
        <v/>
      </c>
    </row>
    <row r="163" spans="1:9" x14ac:dyDescent="0.25">
      <c r="A163">
        <f t="shared" si="11"/>
        <v>2082</v>
      </c>
      <c r="C163" s="1"/>
      <c r="D163" cm="1">
        <f t="array" ref="D163">GETURL(C163)</f>
        <v>0</v>
      </c>
      <c r="E163" t="str">
        <f t="shared" si="8"/>
        <v/>
      </c>
      <c r="F163" s="2"/>
      <c r="G163" t="str">
        <f t="shared" si="9"/>
        <v/>
      </c>
      <c r="H163" s="2"/>
      <c r="I163" t="str">
        <f t="shared" si="10"/>
        <v/>
      </c>
    </row>
    <row r="164" spans="1:9" x14ac:dyDescent="0.25">
      <c r="A164">
        <f t="shared" si="11"/>
        <v>2083</v>
      </c>
      <c r="B164" t="s">
        <v>500</v>
      </c>
      <c r="C164" s="1"/>
      <c r="D164" cm="1">
        <f t="array" ref="D164">GETURL(C164)</f>
        <v>0</v>
      </c>
      <c r="E164" t="str">
        <f t="shared" si="8"/>
        <v/>
      </c>
      <c r="F164" s="2"/>
      <c r="G164" t="str">
        <f t="shared" si="9"/>
        <v/>
      </c>
      <c r="H164" s="2"/>
      <c r="I164" t="str">
        <f t="shared" si="10"/>
        <v/>
      </c>
    </row>
    <row r="165" spans="1:9" x14ac:dyDescent="0.25">
      <c r="A165">
        <f t="shared" si="11"/>
        <v>2083</v>
      </c>
      <c r="C165" s="1"/>
      <c r="D165" cm="1">
        <f t="array" ref="D165">GETURL(C165)</f>
        <v>0</v>
      </c>
      <c r="E165" t="str">
        <f t="shared" si="8"/>
        <v/>
      </c>
      <c r="F165" s="2"/>
      <c r="G165" t="str">
        <f t="shared" si="9"/>
        <v/>
      </c>
      <c r="H165" s="2"/>
      <c r="I165" t="str">
        <f t="shared" si="10"/>
        <v/>
      </c>
    </row>
    <row r="166" spans="1:9" x14ac:dyDescent="0.25">
      <c r="A166">
        <f t="shared" si="11"/>
        <v>2084</v>
      </c>
      <c r="B166" t="s">
        <v>500</v>
      </c>
      <c r="C166" s="1"/>
      <c r="D166" cm="1">
        <f t="array" ref="D166">GETURL(C166)</f>
        <v>0</v>
      </c>
      <c r="E166" t="str">
        <f t="shared" si="8"/>
        <v/>
      </c>
      <c r="F166" s="2"/>
      <c r="G166" t="str">
        <f t="shared" si="9"/>
        <v/>
      </c>
      <c r="H166" s="2"/>
      <c r="I166" t="str">
        <f t="shared" si="10"/>
        <v/>
      </c>
    </row>
    <row r="167" spans="1:9" x14ac:dyDescent="0.25">
      <c r="A167">
        <f t="shared" si="11"/>
        <v>2084</v>
      </c>
      <c r="C167" s="1"/>
      <c r="D167" cm="1">
        <f t="array" ref="D167">GETURL(C167)</f>
        <v>0</v>
      </c>
      <c r="E167" t="str">
        <f t="shared" si="8"/>
        <v/>
      </c>
      <c r="F167" s="2"/>
      <c r="G167" t="str">
        <f t="shared" si="9"/>
        <v/>
      </c>
      <c r="H167" s="2"/>
      <c r="I167" t="str">
        <f t="shared" si="10"/>
        <v/>
      </c>
    </row>
    <row r="168" spans="1:9" x14ac:dyDescent="0.25">
      <c r="A168">
        <f t="shared" si="11"/>
        <v>2085</v>
      </c>
      <c r="B168" t="s">
        <v>500</v>
      </c>
      <c r="C168" s="1"/>
      <c r="D168" cm="1">
        <f t="array" ref="D168">GETURL(C168)</f>
        <v>0</v>
      </c>
      <c r="E168" t="str">
        <f t="shared" si="8"/>
        <v/>
      </c>
      <c r="F168" s="2"/>
      <c r="G168" t="str">
        <f t="shared" si="9"/>
        <v/>
      </c>
      <c r="H168" s="2"/>
      <c r="I168" t="str">
        <f t="shared" si="10"/>
        <v/>
      </c>
    </row>
    <row r="169" spans="1:9" x14ac:dyDescent="0.25">
      <c r="A169">
        <f t="shared" si="11"/>
        <v>2085</v>
      </c>
      <c r="C169" s="1"/>
      <c r="D169" cm="1">
        <f t="array" ref="D169">GETURL(C169)</f>
        <v>0</v>
      </c>
      <c r="E169" t="str">
        <f t="shared" si="8"/>
        <v/>
      </c>
      <c r="F169" s="2"/>
      <c r="G169" t="str">
        <f t="shared" si="9"/>
        <v/>
      </c>
      <c r="H169" s="2"/>
      <c r="I169" t="str">
        <f t="shared" si="10"/>
        <v/>
      </c>
    </row>
    <row r="170" spans="1:9" x14ac:dyDescent="0.25">
      <c r="A170">
        <f t="shared" si="11"/>
        <v>2086</v>
      </c>
      <c r="B170" t="s">
        <v>500</v>
      </c>
      <c r="C170" s="1"/>
      <c r="D170" cm="1">
        <f t="array" ref="D170">GETURL(C170)</f>
        <v>0</v>
      </c>
      <c r="E170" t="str">
        <f t="shared" si="8"/>
        <v/>
      </c>
      <c r="F170" s="2"/>
      <c r="G170" t="str">
        <f t="shared" si="9"/>
        <v/>
      </c>
      <c r="H170" s="2"/>
      <c r="I170" t="str">
        <f t="shared" si="10"/>
        <v/>
      </c>
    </row>
    <row r="171" spans="1:9" x14ac:dyDescent="0.25">
      <c r="A171">
        <f t="shared" si="11"/>
        <v>2086</v>
      </c>
      <c r="C171" s="1"/>
      <c r="D171" cm="1">
        <f t="array" ref="D171">GETURL(C171)</f>
        <v>0</v>
      </c>
      <c r="E171" t="str">
        <f t="shared" si="8"/>
        <v/>
      </c>
      <c r="F171" s="2"/>
      <c r="G171" t="str">
        <f t="shared" si="9"/>
        <v/>
      </c>
      <c r="H171" s="2"/>
      <c r="I171" t="str">
        <f t="shared" si="10"/>
        <v/>
      </c>
    </row>
    <row r="172" spans="1:9" x14ac:dyDescent="0.25">
      <c r="A172">
        <f t="shared" si="11"/>
        <v>2087</v>
      </c>
      <c r="B172" t="s">
        <v>500</v>
      </c>
      <c r="C172" s="1"/>
      <c r="D172" cm="1">
        <f t="array" ref="D172">GETURL(C172)</f>
        <v>0</v>
      </c>
      <c r="E172" t="str">
        <f t="shared" si="8"/>
        <v/>
      </c>
      <c r="F172" s="2"/>
      <c r="G172" t="str">
        <f t="shared" si="9"/>
        <v/>
      </c>
      <c r="H172" s="2"/>
      <c r="I172" t="str">
        <f t="shared" si="10"/>
        <v/>
      </c>
    </row>
    <row r="173" spans="1:9" x14ac:dyDescent="0.25">
      <c r="A173">
        <f t="shared" si="11"/>
        <v>2087</v>
      </c>
      <c r="C173" s="1"/>
      <c r="D173" cm="1">
        <f t="array" ref="D173">GETURL(C173)</f>
        <v>0</v>
      </c>
      <c r="E173" t="str">
        <f t="shared" si="8"/>
        <v/>
      </c>
      <c r="F173" s="2"/>
      <c r="G173" t="str">
        <f t="shared" si="9"/>
        <v/>
      </c>
      <c r="H173" s="2"/>
      <c r="I173" t="str">
        <f t="shared" si="10"/>
        <v/>
      </c>
    </row>
    <row r="174" spans="1:9" x14ac:dyDescent="0.25">
      <c r="A174">
        <f t="shared" si="11"/>
        <v>2088</v>
      </c>
      <c r="B174" t="s">
        <v>500</v>
      </c>
      <c r="C174" s="1"/>
      <c r="D174" cm="1">
        <f t="array" ref="D174">GETURL(C174)</f>
        <v>0</v>
      </c>
      <c r="E174" t="str">
        <f t="shared" si="8"/>
        <v/>
      </c>
      <c r="F174" s="2"/>
      <c r="G174" t="str">
        <f t="shared" si="9"/>
        <v/>
      </c>
      <c r="H174" s="2"/>
      <c r="I174" t="str">
        <f t="shared" si="10"/>
        <v/>
      </c>
    </row>
    <row r="175" spans="1:9" x14ac:dyDescent="0.25">
      <c r="A175">
        <f t="shared" si="11"/>
        <v>2088</v>
      </c>
      <c r="C175" s="1"/>
      <c r="D175" cm="1">
        <f t="array" ref="D175">GETURL(C175)</f>
        <v>0</v>
      </c>
      <c r="E175" t="str">
        <f t="shared" si="8"/>
        <v/>
      </c>
      <c r="F175" s="2"/>
      <c r="G175" t="str">
        <f t="shared" si="9"/>
        <v/>
      </c>
      <c r="H175" s="2"/>
      <c r="I175" t="str">
        <f t="shared" si="10"/>
        <v/>
      </c>
    </row>
    <row r="176" spans="1:9" x14ac:dyDescent="0.25">
      <c r="A176">
        <f t="shared" si="11"/>
        <v>2089</v>
      </c>
      <c r="B176" t="s">
        <v>500</v>
      </c>
      <c r="C176" s="1"/>
      <c r="D176" cm="1">
        <f t="array" ref="D176">GETURL(C176)</f>
        <v>0</v>
      </c>
      <c r="E176" t="str">
        <f t="shared" si="8"/>
        <v/>
      </c>
      <c r="F176" s="2"/>
      <c r="G176" t="str">
        <f t="shared" si="9"/>
        <v/>
      </c>
      <c r="H176" s="2"/>
      <c r="I176" t="str">
        <f t="shared" si="10"/>
        <v/>
      </c>
    </row>
    <row r="177" spans="1:9" x14ac:dyDescent="0.25">
      <c r="A177">
        <f t="shared" si="11"/>
        <v>2089</v>
      </c>
      <c r="C177" s="1"/>
      <c r="D177" cm="1">
        <f t="array" ref="D177">GETURL(C177)</f>
        <v>0</v>
      </c>
      <c r="E177" t="str">
        <f t="shared" si="8"/>
        <v/>
      </c>
      <c r="F177" s="2"/>
      <c r="G177" t="str">
        <f t="shared" si="9"/>
        <v/>
      </c>
      <c r="H177" s="2"/>
      <c r="I177" t="str">
        <f t="shared" si="10"/>
        <v/>
      </c>
    </row>
    <row r="178" spans="1:9" x14ac:dyDescent="0.25">
      <c r="A178">
        <f t="shared" si="11"/>
        <v>2090</v>
      </c>
      <c r="B178" t="s">
        <v>500</v>
      </c>
      <c r="C178" s="1"/>
      <c r="D178" cm="1">
        <f t="array" ref="D178">GETURL(C178)</f>
        <v>0</v>
      </c>
      <c r="E178" t="str">
        <f t="shared" si="8"/>
        <v/>
      </c>
      <c r="F178" s="2"/>
      <c r="G178" t="str">
        <f t="shared" si="9"/>
        <v/>
      </c>
      <c r="H178" s="2"/>
      <c r="I178" t="str">
        <f t="shared" si="10"/>
        <v/>
      </c>
    </row>
    <row r="179" spans="1:9" x14ac:dyDescent="0.25">
      <c r="A179">
        <f t="shared" si="11"/>
        <v>2090</v>
      </c>
      <c r="C179" s="1"/>
      <c r="D179" cm="1">
        <f t="array" ref="D179">GETURL(C179)</f>
        <v>0</v>
      </c>
      <c r="E179" t="str">
        <f t="shared" si="8"/>
        <v/>
      </c>
      <c r="F179" s="2"/>
      <c r="G179" t="str">
        <f t="shared" si="9"/>
        <v/>
      </c>
      <c r="H179" s="2"/>
      <c r="I179" t="str">
        <f t="shared" si="10"/>
        <v/>
      </c>
    </row>
    <row r="180" spans="1:9" x14ac:dyDescent="0.25">
      <c r="A180">
        <f t="shared" si="11"/>
        <v>2091</v>
      </c>
      <c r="B180" t="s">
        <v>500</v>
      </c>
      <c r="C180" s="1"/>
      <c r="D180" cm="1">
        <f t="array" ref="D180">GETURL(C180)</f>
        <v>0</v>
      </c>
      <c r="E180" t="str">
        <f t="shared" si="8"/>
        <v/>
      </c>
      <c r="F180" s="2"/>
      <c r="G180" t="str">
        <f t="shared" si="9"/>
        <v/>
      </c>
      <c r="H180" s="2"/>
      <c r="I180" t="str">
        <f t="shared" si="10"/>
        <v/>
      </c>
    </row>
    <row r="181" spans="1:9" x14ac:dyDescent="0.25">
      <c r="A181">
        <f t="shared" si="11"/>
        <v>2091</v>
      </c>
      <c r="C181" s="1"/>
      <c r="D181" cm="1">
        <f t="array" ref="D181">GETURL(C181)</f>
        <v>0</v>
      </c>
      <c r="E181" t="str">
        <f t="shared" si="8"/>
        <v/>
      </c>
      <c r="F181" s="2"/>
      <c r="G181" t="str">
        <f t="shared" si="9"/>
        <v/>
      </c>
      <c r="H181" s="2"/>
      <c r="I181" t="str">
        <f t="shared" si="10"/>
        <v/>
      </c>
    </row>
    <row r="182" spans="1:9" x14ac:dyDescent="0.25">
      <c r="A182">
        <f t="shared" si="11"/>
        <v>2092</v>
      </c>
      <c r="B182" t="s">
        <v>500</v>
      </c>
      <c r="C182" s="1"/>
      <c r="D182" cm="1">
        <f t="array" ref="D182">GETURL(C182)</f>
        <v>0</v>
      </c>
      <c r="E182" t="str">
        <f t="shared" si="8"/>
        <v/>
      </c>
      <c r="F182" s="2"/>
      <c r="G182" t="str">
        <f t="shared" si="9"/>
        <v/>
      </c>
      <c r="H182" s="2"/>
      <c r="I182" t="str">
        <f t="shared" si="10"/>
        <v/>
      </c>
    </row>
    <row r="183" spans="1:9" x14ac:dyDescent="0.25">
      <c r="A183">
        <f t="shared" si="11"/>
        <v>2092</v>
      </c>
      <c r="C183" s="1"/>
      <c r="D183" cm="1">
        <f t="array" ref="D183">GETURL(C183)</f>
        <v>0</v>
      </c>
      <c r="E183" t="str">
        <f t="shared" si="8"/>
        <v/>
      </c>
      <c r="F183" s="2"/>
      <c r="G183" t="str">
        <f t="shared" si="9"/>
        <v/>
      </c>
      <c r="H183" s="2"/>
      <c r="I183" t="str">
        <f t="shared" si="10"/>
        <v/>
      </c>
    </row>
    <row r="184" spans="1:9" x14ac:dyDescent="0.25">
      <c r="A184">
        <f t="shared" si="11"/>
        <v>2093</v>
      </c>
      <c r="B184" t="s">
        <v>500</v>
      </c>
      <c r="C184" s="1"/>
      <c r="D184" cm="1">
        <f t="array" ref="D184">GETURL(C184)</f>
        <v>0</v>
      </c>
      <c r="E184" t="str">
        <f t="shared" si="8"/>
        <v/>
      </c>
      <c r="F184" s="2"/>
      <c r="G184" t="str">
        <f t="shared" si="9"/>
        <v/>
      </c>
      <c r="H184" s="2"/>
      <c r="I184" t="str">
        <f t="shared" si="10"/>
        <v/>
      </c>
    </row>
    <row r="185" spans="1:9" x14ac:dyDescent="0.25">
      <c r="A185">
        <f t="shared" si="11"/>
        <v>2093</v>
      </c>
      <c r="C185" s="1"/>
      <c r="D185" cm="1">
        <f t="array" ref="D185">GETURL(C185)</f>
        <v>0</v>
      </c>
      <c r="E185" t="str">
        <f t="shared" si="8"/>
        <v/>
      </c>
      <c r="F185" s="2"/>
      <c r="G185" t="str">
        <f t="shared" si="9"/>
        <v/>
      </c>
      <c r="H185" s="2"/>
      <c r="I185" t="str">
        <f t="shared" si="10"/>
        <v/>
      </c>
    </row>
    <row r="186" spans="1:9" x14ac:dyDescent="0.25">
      <c r="A186">
        <f t="shared" si="11"/>
        <v>2094</v>
      </c>
      <c r="B186" t="s">
        <v>500</v>
      </c>
      <c r="C186" s="1"/>
      <c r="D186" cm="1">
        <f t="array" ref="D186">GETURL(C186)</f>
        <v>0</v>
      </c>
      <c r="E186" t="str">
        <f t="shared" si="8"/>
        <v/>
      </c>
      <c r="F186" s="2"/>
      <c r="G186" t="str">
        <f t="shared" si="9"/>
        <v/>
      </c>
      <c r="H186" s="2"/>
      <c r="I186" t="str">
        <f t="shared" si="10"/>
        <v/>
      </c>
    </row>
    <row r="187" spans="1:9" x14ac:dyDescent="0.25">
      <c r="A187">
        <f t="shared" si="11"/>
        <v>2094</v>
      </c>
      <c r="C187" s="1"/>
      <c r="D187" cm="1">
        <f t="array" ref="D187">GETURL(C187)</f>
        <v>0</v>
      </c>
      <c r="E187" t="str">
        <f t="shared" si="8"/>
        <v/>
      </c>
      <c r="F187" s="2"/>
      <c r="G187" t="str">
        <f t="shared" si="9"/>
        <v/>
      </c>
      <c r="H187" s="2"/>
      <c r="I187" t="str">
        <f t="shared" si="10"/>
        <v/>
      </c>
    </row>
    <row r="188" spans="1:9" x14ac:dyDescent="0.25">
      <c r="A188">
        <f t="shared" si="11"/>
        <v>2095</v>
      </c>
      <c r="B188" t="s">
        <v>500</v>
      </c>
      <c r="C188" s="1"/>
      <c r="D188" cm="1">
        <f t="array" ref="D188">GETURL(C188)</f>
        <v>0</v>
      </c>
      <c r="E188" t="str">
        <f t="shared" si="8"/>
        <v/>
      </c>
      <c r="F188" s="2"/>
      <c r="G188" t="str">
        <f t="shared" si="9"/>
        <v/>
      </c>
      <c r="H188" s="2"/>
      <c r="I188" t="str">
        <f t="shared" si="10"/>
        <v/>
      </c>
    </row>
    <row r="189" spans="1:9" x14ac:dyDescent="0.25">
      <c r="A189">
        <f t="shared" si="11"/>
        <v>2095</v>
      </c>
      <c r="C189" s="1"/>
      <c r="D189" cm="1">
        <f t="array" ref="D189">GETURL(C189)</f>
        <v>0</v>
      </c>
      <c r="E189" t="str">
        <f t="shared" si="8"/>
        <v/>
      </c>
      <c r="F189" s="2"/>
      <c r="G189" t="str">
        <f t="shared" si="9"/>
        <v/>
      </c>
      <c r="H189" s="2"/>
      <c r="I189" t="str">
        <f t="shared" si="10"/>
        <v/>
      </c>
    </row>
    <row r="190" spans="1:9" x14ac:dyDescent="0.25">
      <c r="A190">
        <f t="shared" si="11"/>
        <v>2096</v>
      </c>
      <c r="B190" t="s">
        <v>500</v>
      </c>
      <c r="C190" s="1"/>
      <c r="D190" cm="1">
        <f t="array" ref="D190">GETURL(C190)</f>
        <v>0</v>
      </c>
      <c r="E190" t="str">
        <f t="shared" si="8"/>
        <v/>
      </c>
      <c r="F190" s="2"/>
      <c r="G190" t="str">
        <f t="shared" si="9"/>
        <v/>
      </c>
      <c r="H190" s="2"/>
      <c r="I190" t="str">
        <f t="shared" si="10"/>
        <v/>
      </c>
    </row>
    <row r="191" spans="1:9" x14ac:dyDescent="0.25">
      <c r="A191">
        <f t="shared" si="11"/>
        <v>2096</v>
      </c>
      <c r="C191" s="1"/>
      <c r="D191" cm="1">
        <f t="array" ref="D191">GETURL(C191)</f>
        <v>0</v>
      </c>
      <c r="E191" t="str">
        <f t="shared" si="8"/>
        <v/>
      </c>
      <c r="F191" s="2"/>
      <c r="G191" t="str">
        <f t="shared" si="9"/>
        <v/>
      </c>
      <c r="H191" s="2"/>
      <c r="I191" t="str">
        <f t="shared" si="10"/>
        <v/>
      </c>
    </row>
    <row r="192" spans="1:9" x14ac:dyDescent="0.25">
      <c r="A192">
        <f t="shared" si="11"/>
        <v>2097</v>
      </c>
      <c r="B192" t="s">
        <v>500</v>
      </c>
      <c r="C192" s="1"/>
      <c r="D192" cm="1">
        <f t="array" ref="D192">GETURL(C192)</f>
        <v>0</v>
      </c>
      <c r="E192" t="str">
        <f t="shared" si="8"/>
        <v/>
      </c>
      <c r="F192" s="2"/>
      <c r="G192" t="str">
        <f t="shared" si="9"/>
        <v/>
      </c>
      <c r="H192" s="2"/>
      <c r="I192" t="str">
        <f t="shared" si="10"/>
        <v/>
      </c>
    </row>
    <row r="193" spans="1:9" x14ac:dyDescent="0.25">
      <c r="A193">
        <f t="shared" si="11"/>
        <v>2097</v>
      </c>
      <c r="C193" s="1"/>
      <c r="D193" cm="1">
        <f t="array" ref="D193">GETURL(C193)</f>
        <v>0</v>
      </c>
      <c r="E193" t="str">
        <f t="shared" si="8"/>
        <v/>
      </c>
      <c r="F193" s="2"/>
      <c r="G193" t="str">
        <f t="shared" si="9"/>
        <v/>
      </c>
      <c r="H193" s="2"/>
      <c r="I193" t="str">
        <f t="shared" si="10"/>
        <v/>
      </c>
    </row>
    <row r="194" spans="1:9" x14ac:dyDescent="0.25">
      <c r="A194">
        <f t="shared" si="11"/>
        <v>2098</v>
      </c>
      <c r="B194" t="s">
        <v>500</v>
      </c>
      <c r="C194" s="1"/>
      <c r="D194" cm="1">
        <f t="array" ref="D194">GETURL(C194)</f>
        <v>0</v>
      </c>
      <c r="E194" t="str">
        <f t="shared" ref="E194:E257" si="12">IF(C194&lt;&gt;"",IF(LEFT(D194,5)="https",MID(D194,35,100),MID(D194,34,100)),"")</f>
        <v/>
      </c>
      <c r="F194" s="2"/>
      <c r="G194" t="str">
        <f t="shared" ref="G194:G257" si="13">IF(C194&lt;&gt;"","https://gallica.bnf.fr/iiif/ark:/12148/"&amp;E194&amp;"/manifest.json","")</f>
        <v/>
      </c>
      <c r="H194" s="2"/>
      <c r="I194" t="str">
        <f t="shared" ref="I194:I257" si="14">IF(C194&lt;&gt;"","https://gallica.bnf.fr/iiif/ark:/12148/"&amp;E194&amp;"/f1/full/full/0/native.jpg","")</f>
        <v/>
      </c>
    </row>
    <row r="195" spans="1:9" x14ac:dyDescent="0.25">
      <c r="A195">
        <f t="shared" si="11"/>
        <v>2098</v>
      </c>
      <c r="C195" s="1"/>
      <c r="D195" cm="1">
        <f t="array" ref="D195">GETURL(C195)</f>
        <v>0</v>
      </c>
      <c r="E195" t="str">
        <f t="shared" si="12"/>
        <v/>
      </c>
      <c r="F195" s="2"/>
      <c r="G195" t="str">
        <f t="shared" si="13"/>
        <v/>
      </c>
      <c r="H195" s="2"/>
      <c r="I195" t="str">
        <f t="shared" si="14"/>
        <v/>
      </c>
    </row>
    <row r="196" spans="1:9" x14ac:dyDescent="0.25">
      <c r="A196">
        <f t="shared" si="11"/>
        <v>2099</v>
      </c>
      <c r="B196" t="s">
        <v>500</v>
      </c>
      <c r="C196" s="1"/>
      <c r="D196" cm="1">
        <f t="array" ref="D196">GETURL(C196)</f>
        <v>0</v>
      </c>
      <c r="E196" t="str">
        <f t="shared" si="12"/>
        <v/>
      </c>
      <c r="F196" s="2"/>
      <c r="G196" t="str">
        <f t="shared" si="13"/>
        <v/>
      </c>
      <c r="H196" s="2"/>
      <c r="I196" t="str">
        <f t="shared" si="14"/>
        <v/>
      </c>
    </row>
    <row r="197" spans="1:9" x14ac:dyDescent="0.25">
      <c r="A197">
        <f t="shared" ref="A197:A260" si="15">A195+1</f>
        <v>2099</v>
      </c>
      <c r="C197" s="1"/>
      <c r="D197" cm="1">
        <f t="array" ref="D197">GETURL(C197)</f>
        <v>0</v>
      </c>
      <c r="E197" t="str">
        <f t="shared" si="12"/>
        <v/>
      </c>
      <c r="F197" s="2"/>
      <c r="G197" t="str">
        <f t="shared" si="13"/>
        <v/>
      </c>
      <c r="H197" s="2"/>
      <c r="I197" t="str">
        <f t="shared" si="14"/>
        <v/>
      </c>
    </row>
    <row r="198" spans="1:9" x14ac:dyDescent="0.25">
      <c r="A198">
        <f t="shared" si="15"/>
        <v>2100</v>
      </c>
      <c r="B198" t="s">
        <v>500</v>
      </c>
      <c r="C198" s="1"/>
      <c r="D198" cm="1">
        <f t="array" ref="D198">GETURL(C198)</f>
        <v>0</v>
      </c>
      <c r="E198" t="str">
        <f t="shared" si="12"/>
        <v/>
      </c>
      <c r="F198" s="2"/>
      <c r="G198" t="str">
        <f t="shared" si="13"/>
        <v/>
      </c>
      <c r="H198" s="2"/>
      <c r="I198" t="str">
        <f t="shared" si="14"/>
        <v/>
      </c>
    </row>
    <row r="199" spans="1:9" x14ac:dyDescent="0.25">
      <c r="A199">
        <f t="shared" si="15"/>
        <v>2100</v>
      </c>
      <c r="C199" s="1"/>
      <c r="D199" cm="1">
        <f t="array" ref="D199">GETURL(C199)</f>
        <v>0</v>
      </c>
      <c r="E199" t="str">
        <f t="shared" si="12"/>
        <v/>
      </c>
      <c r="F199" s="2"/>
      <c r="G199" t="str">
        <f t="shared" si="13"/>
        <v/>
      </c>
      <c r="H199" s="2"/>
      <c r="I199" t="str">
        <f t="shared" si="14"/>
        <v/>
      </c>
    </row>
    <row r="200" spans="1:9" x14ac:dyDescent="0.25">
      <c r="A200">
        <f t="shared" si="15"/>
        <v>2101</v>
      </c>
      <c r="B200" t="s">
        <v>500</v>
      </c>
      <c r="C200" s="1"/>
      <c r="D200" cm="1">
        <f t="array" ref="D200">GETURL(C200)</f>
        <v>0</v>
      </c>
      <c r="E200" t="str">
        <f t="shared" si="12"/>
        <v/>
      </c>
      <c r="F200" s="2"/>
      <c r="G200" t="str">
        <f t="shared" si="13"/>
        <v/>
      </c>
      <c r="H200" s="2"/>
      <c r="I200" t="str">
        <f t="shared" si="14"/>
        <v/>
      </c>
    </row>
    <row r="201" spans="1:9" x14ac:dyDescent="0.25">
      <c r="A201">
        <f t="shared" si="15"/>
        <v>2101</v>
      </c>
      <c r="C201" s="1"/>
      <c r="D201" cm="1">
        <f t="array" ref="D201">GETURL(C201)</f>
        <v>0</v>
      </c>
      <c r="E201" t="str">
        <f t="shared" si="12"/>
        <v/>
      </c>
      <c r="F201" s="2"/>
      <c r="G201" t="str">
        <f t="shared" si="13"/>
        <v/>
      </c>
      <c r="H201" s="2"/>
      <c r="I201" t="str">
        <f t="shared" si="14"/>
        <v/>
      </c>
    </row>
    <row r="202" spans="1:9" x14ac:dyDescent="0.25">
      <c r="A202">
        <f t="shared" si="15"/>
        <v>2102</v>
      </c>
      <c r="B202" t="s">
        <v>500</v>
      </c>
      <c r="C202" s="1"/>
      <c r="D202" cm="1">
        <f t="array" ref="D202">GETURL(C202)</f>
        <v>0</v>
      </c>
      <c r="E202" t="str">
        <f t="shared" si="12"/>
        <v/>
      </c>
      <c r="F202" s="2"/>
      <c r="G202" t="str">
        <f t="shared" si="13"/>
        <v/>
      </c>
      <c r="H202" s="2"/>
      <c r="I202" t="str">
        <f t="shared" si="14"/>
        <v/>
      </c>
    </row>
    <row r="203" spans="1:9" x14ac:dyDescent="0.25">
      <c r="A203">
        <f t="shared" si="15"/>
        <v>2102</v>
      </c>
      <c r="C203" s="1"/>
      <c r="D203" cm="1">
        <f t="array" ref="D203">GETURL(C203)</f>
        <v>0</v>
      </c>
      <c r="E203" t="str">
        <f t="shared" si="12"/>
        <v/>
      </c>
      <c r="F203" s="2"/>
      <c r="G203" t="str">
        <f t="shared" si="13"/>
        <v/>
      </c>
      <c r="H203" s="2"/>
      <c r="I203" t="str">
        <f t="shared" si="14"/>
        <v/>
      </c>
    </row>
    <row r="204" spans="1:9" x14ac:dyDescent="0.25">
      <c r="A204">
        <f t="shared" si="15"/>
        <v>2103</v>
      </c>
      <c r="B204" t="s">
        <v>500</v>
      </c>
      <c r="C204" s="1"/>
      <c r="D204" cm="1">
        <f t="array" ref="D204">GETURL(C204)</f>
        <v>0</v>
      </c>
      <c r="E204" t="str">
        <f t="shared" si="12"/>
        <v/>
      </c>
      <c r="F204" s="2"/>
      <c r="G204" t="str">
        <f t="shared" si="13"/>
        <v/>
      </c>
      <c r="H204" s="2"/>
      <c r="I204" t="str">
        <f t="shared" si="14"/>
        <v/>
      </c>
    </row>
    <row r="205" spans="1:9" x14ac:dyDescent="0.25">
      <c r="A205">
        <f t="shared" si="15"/>
        <v>2103</v>
      </c>
      <c r="C205" s="1"/>
      <c r="D205" cm="1">
        <f t="array" ref="D205">GETURL(C205)</f>
        <v>0</v>
      </c>
      <c r="E205" t="str">
        <f t="shared" si="12"/>
        <v/>
      </c>
      <c r="F205" s="2"/>
      <c r="G205" t="str">
        <f t="shared" si="13"/>
        <v/>
      </c>
      <c r="H205" s="2"/>
      <c r="I205" t="str">
        <f t="shared" si="14"/>
        <v/>
      </c>
    </row>
    <row r="206" spans="1:9" x14ac:dyDescent="0.25">
      <c r="A206">
        <f t="shared" si="15"/>
        <v>2104</v>
      </c>
      <c r="B206" t="s">
        <v>500</v>
      </c>
      <c r="C206" s="1"/>
      <c r="D206" cm="1">
        <f t="array" ref="D206">GETURL(C206)</f>
        <v>0</v>
      </c>
      <c r="E206" t="str">
        <f t="shared" si="12"/>
        <v/>
      </c>
      <c r="F206" s="2"/>
      <c r="G206" t="str">
        <f t="shared" si="13"/>
        <v/>
      </c>
      <c r="H206" s="2"/>
      <c r="I206" t="str">
        <f t="shared" si="14"/>
        <v/>
      </c>
    </row>
    <row r="207" spans="1:9" x14ac:dyDescent="0.25">
      <c r="A207">
        <f t="shared" si="15"/>
        <v>2104</v>
      </c>
      <c r="C207" s="1"/>
      <c r="D207" cm="1">
        <f t="array" ref="D207">GETURL(C207)</f>
        <v>0</v>
      </c>
      <c r="E207" t="str">
        <f t="shared" si="12"/>
        <v/>
      </c>
      <c r="F207" s="2"/>
      <c r="G207" t="str">
        <f t="shared" si="13"/>
        <v/>
      </c>
      <c r="H207" s="2"/>
      <c r="I207" t="str">
        <f t="shared" si="14"/>
        <v/>
      </c>
    </row>
    <row r="208" spans="1:9" x14ac:dyDescent="0.25">
      <c r="A208">
        <f t="shared" si="15"/>
        <v>2105</v>
      </c>
      <c r="B208" t="s">
        <v>500</v>
      </c>
      <c r="C208" s="1"/>
      <c r="D208" cm="1">
        <f t="array" ref="D208">GETURL(C208)</f>
        <v>0</v>
      </c>
      <c r="E208" t="str">
        <f t="shared" si="12"/>
        <v/>
      </c>
      <c r="F208" s="2"/>
      <c r="G208" t="str">
        <f t="shared" si="13"/>
        <v/>
      </c>
      <c r="H208" s="2"/>
      <c r="I208" t="str">
        <f t="shared" si="14"/>
        <v/>
      </c>
    </row>
    <row r="209" spans="1:9" x14ac:dyDescent="0.25">
      <c r="A209">
        <f t="shared" si="15"/>
        <v>2105</v>
      </c>
      <c r="C209" s="1"/>
      <c r="D209" cm="1">
        <f t="array" ref="D209">GETURL(C209)</f>
        <v>0</v>
      </c>
      <c r="E209" t="str">
        <f t="shared" si="12"/>
        <v/>
      </c>
      <c r="F209" s="2"/>
      <c r="G209" t="str">
        <f t="shared" si="13"/>
        <v/>
      </c>
      <c r="H209" s="2"/>
      <c r="I209" t="str">
        <f t="shared" si="14"/>
        <v/>
      </c>
    </row>
    <row r="210" spans="1:9" x14ac:dyDescent="0.25">
      <c r="A210">
        <f t="shared" si="15"/>
        <v>2106</v>
      </c>
      <c r="B210" t="s">
        <v>500</v>
      </c>
      <c r="C210" s="1"/>
      <c r="D210" cm="1">
        <f t="array" ref="D210">GETURL(C210)</f>
        <v>0</v>
      </c>
      <c r="E210" t="str">
        <f t="shared" si="12"/>
        <v/>
      </c>
      <c r="F210" s="2"/>
      <c r="G210" t="str">
        <f t="shared" si="13"/>
        <v/>
      </c>
      <c r="H210" s="2"/>
      <c r="I210" t="str">
        <f t="shared" si="14"/>
        <v/>
      </c>
    </row>
    <row r="211" spans="1:9" x14ac:dyDescent="0.25">
      <c r="A211">
        <f t="shared" si="15"/>
        <v>2106</v>
      </c>
      <c r="C211" s="1"/>
      <c r="D211" cm="1">
        <f t="array" ref="D211">GETURL(C211)</f>
        <v>0</v>
      </c>
      <c r="E211" t="str">
        <f t="shared" si="12"/>
        <v/>
      </c>
      <c r="F211" s="2"/>
      <c r="G211" t="str">
        <f t="shared" si="13"/>
        <v/>
      </c>
      <c r="H211" s="2"/>
      <c r="I211" t="str">
        <f t="shared" si="14"/>
        <v/>
      </c>
    </row>
    <row r="212" spans="1:9" x14ac:dyDescent="0.25">
      <c r="A212">
        <f t="shared" si="15"/>
        <v>2107</v>
      </c>
      <c r="B212" t="s">
        <v>500</v>
      </c>
      <c r="C212" s="1"/>
      <c r="D212" cm="1">
        <f t="array" ref="D212">GETURL(C212)</f>
        <v>0</v>
      </c>
      <c r="E212" t="str">
        <f t="shared" si="12"/>
        <v/>
      </c>
      <c r="F212" s="2"/>
      <c r="G212" t="str">
        <f t="shared" si="13"/>
        <v/>
      </c>
      <c r="H212" s="2"/>
      <c r="I212" t="str">
        <f t="shared" si="14"/>
        <v/>
      </c>
    </row>
    <row r="213" spans="1:9" x14ac:dyDescent="0.25">
      <c r="A213">
        <f t="shared" si="15"/>
        <v>2107</v>
      </c>
      <c r="C213" s="1"/>
      <c r="D213" cm="1">
        <f t="array" ref="D213">GETURL(C213)</f>
        <v>0</v>
      </c>
      <c r="E213" t="str">
        <f t="shared" si="12"/>
        <v/>
      </c>
      <c r="F213" s="2"/>
      <c r="G213" t="str">
        <f t="shared" si="13"/>
        <v/>
      </c>
      <c r="H213" s="2"/>
      <c r="I213" t="str">
        <f t="shared" si="14"/>
        <v/>
      </c>
    </row>
    <row r="214" spans="1:9" x14ac:dyDescent="0.25">
      <c r="A214">
        <f t="shared" si="15"/>
        <v>2108</v>
      </c>
      <c r="B214" t="s">
        <v>500</v>
      </c>
      <c r="C214" s="1"/>
      <c r="D214" cm="1">
        <f t="array" ref="D214">GETURL(C214)</f>
        <v>0</v>
      </c>
      <c r="E214" t="str">
        <f t="shared" si="12"/>
        <v/>
      </c>
      <c r="F214" s="2"/>
      <c r="G214" t="str">
        <f t="shared" si="13"/>
        <v/>
      </c>
      <c r="H214" s="2"/>
      <c r="I214" t="str">
        <f t="shared" si="14"/>
        <v/>
      </c>
    </row>
    <row r="215" spans="1:9" x14ac:dyDescent="0.25">
      <c r="A215">
        <f t="shared" si="15"/>
        <v>2108</v>
      </c>
      <c r="C215" s="1"/>
      <c r="D215" cm="1">
        <f t="array" ref="D215">GETURL(C215)</f>
        <v>0</v>
      </c>
      <c r="E215" t="str">
        <f t="shared" si="12"/>
        <v/>
      </c>
      <c r="F215" s="2"/>
      <c r="G215" t="str">
        <f t="shared" si="13"/>
        <v/>
      </c>
      <c r="H215" s="2"/>
      <c r="I215" t="str">
        <f t="shared" si="14"/>
        <v/>
      </c>
    </row>
    <row r="216" spans="1:9" x14ac:dyDescent="0.25">
      <c r="A216">
        <f t="shared" si="15"/>
        <v>2109</v>
      </c>
      <c r="B216" t="s">
        <v>500</v>
      </c>
      <c r="C216" s="1"/>
      <c r="D216" cm="1">
        <f t="array" ref="D216">GETURL(C216)</f>
        <v>0</v>
      </c>
      <c r="E216" t="str">
        <f t="shared" si="12"/>
        <v/>
      </c>
      <c r="F216" s="2"/>
      <c r="G216" t="str">
        <f t="shared" si="13"/>
        <v/>
      </c>
      <c r="H216" s="2"/>
      <c r="I216" t="str">
        <f t="shared" si="14"/>
        <v/>
      </c>
    </row>
    <row r="217" spans="1:9" x14ac:dyDescent="0.25">
      <c r="A217">
        <f t="shared" si="15"/>
        <v>2109</v>
      </c>
      <c r="C217" s="1"/>
      <c r="D217" cm="1">
        <f t="array" ref="D217">GETURL(C217)</f>
        <v>0</v>
      </c>
      <c r="E217" t="str">
        <f t="shared" si="12"/>
        <v/>
      </c>
      <c r="F217" s="2"/>
      <c r="G217" t="str">
        <f t="shared" si="13"/>
        <v/>
      </c>
      <c r="H217" s="2"/>
      <c r="I217" t="str">
        <f t="shared" si="14"/>
        <v/>
      </c>
    </row>
    <row r="218" spans="1:9" x14ac:dyDescent="0.25">
      <c r="A218">
        <f t="shared" si="15"/>
        <v>2110</v>
      </c>
      <c r="B218" t="s">
        <v>500</v>
      </c>
      <c r="C218" s="1"/>
      <c r="D218" cm="1">
        <f t="array" ref="D218">GETURL(C218)</f>
        <v>0</v>
      </c>
      <c r="E218" t="str">
        <f t="shared" si="12"/>
        <v/>
      </c>
      <c r="F218" s="2"/>
      <c r="G218" t="str">
        <f t="shared" si="13"/>
        <v/>
      </c>
      <c r="H218" s="2"/>
      <c r="I218" t="str">
        <f t="shared" si="14"/>
        <v/>
      </c>
    </row>
    <row r="219" spans="1:9" x14ac:dyDescent="0.25">
      <c r="A219">
        <f t="shared" si="15"/>
        <v>2110</v>
      </c>
      <c r="C219" s="1"/>
      <c r="D219" cm="1">
        <f t="array" ref="D219">GETURL(C219)</f>
        <v>0</v>
      </c>
      <c r="E219" t="str">
        <f t="shared" si="12"/>
        <v/>
      </c>
      <c r="F219" s="2"/>
      <c r="G219" t="str">
        <f t="shared" si="13"/>
        <v/>
      </c>
      <c r="H219" s="2"/>
      <c r="I219" t="str">
        <f t="shared" si="14"/>
        <v/>
      </c>
    </row>
    <row r="220" spans="1:9" x14ac:dyDescent="0.25">
      <c r="A220">
        <f t="shared" si="15"/>
        <v>2111</v>
      </c>
      <c r="B220" t="s">
        <v>500</v>
      </c>
      <c r="C220" s="1"/>
      <c r="D220" cm="1">
        <f t="array" ref="D220">GETURL(C220)</f>
        <v>0</v>
      </c>
      <c r="E220" t="str">
        <f t="shared" si="12"/>
        <v/>
      </c>
      <c r="F220" s="2"/>
      <c r="G220" t="str">
        <f t="shared" si="13"/>
        <v/>
      </c>
      <c r="H220" s="2"/>
      <c r="I220" t="str">
        <f t="shared" si="14"/>
        <v/>
      </c>
    </row>
    <row r="221" spans="1:9" x14ac:dyDescent="0.25">
      <c r="A221">
        <f t="shared" si="15"/>
        <v>2111</v>
      </c>
      <c r="C221" s="1"/>
      <c r="D221" cm="1">
        <f t="array" ref="D221">GETURL(C221)</f>
        <v>0</v>
      </c>
      <c r="E221" t="str">
        <f t="shared" si="12"/>
        <v/>
      </c>
      <c r="F221" s="2"/>
      <c r="G221" t="str">
        <f t="shared" si="13"/>
        <v/>
      </c>
      <c r="H221" s="2"/>
      <c r="I221" t="str">
        <f t="shared" si="14"/>
        <v/>
      </c>
    </row>
    <row r="222" spans="1:9" x14ac:dyDescent="0.25">
      <c r="A222">
        <f t="shared" si="15"/>
        <v>2112</v>
      </c>
      <c r="B222" t="s">
        <v>500</v>
      </c>
      <c r="C222" s="1"/>
      <c r="D222" cm="1">
        <f t="array" ref="D222">GETURL(C222)</f>
        <v>0</v>
      </c>
      <c r="E222" t="str">
        <f t="shared" si="12"/>
        <v/>
      </c>
      <c r="F222" s="2"/>
      <c r="G222" t="str">
        <f t="shared" si="13"/>
        <v/>
      </c>
      <c r="H222" s="2"/>
      <c r="I222" t="str">
        <f t="shared" si="14"/>
        <v/>
      </c>
    </row>
    <row r="223" spans="1:9" x14ac:dyDescent="0.25">
      <c r="A223">
        <f t="shared" si="15"/>
        <v>2112</v>
      </c>
      <c r="C223" s="1"/>
      <c r="D223" cm="1">
        <f t="array" ref="D223">GETURL(C223)</f>
        <v>0</v>
      </c>
      <c r="E223" t="str">
        <f t="shared" si="12"/>
        <v/>
      </c>
      <c r="F223" s="2"/>
      <c r="G223" t="str">
        <f t="shared" si="13"/>
        <v/>
      </c>
      <c r="H223" s="2"/>
      <c r="I223" t="str">
        <f t="shared" si="14"/>
        <v/>
      </c>
    </row>
    <row r="224" spans="1:9" x14ac:dyDescent="0.25">
      <c r="A224">
        <f t="shared" si="15"/>
        <v>2113</v>
      </c>
      <c r="B224" t="s">
        <v>500</v>
      </c>
      <c r="C224" s="1"/>
      <c r="D224" cm="1">
        <f t="array" ref="D224">GETURL(C224)</f>
        <v>0</v>
      </c>
      <c r="E224" t="str">
        <f t="shared" si="12"/>
        <v/>
      </c>
      <c r="F224" s="2"/>
      <c r="G224" t="str">
        <f t="shared" si="13"/>
        <v/>
      </c>
      <c r="H224" s="2"/>
      <c r="I224" t="str">
        <f t="shared" si="14"/>
        <v/>
      </c>
    </row>
    <row r="225" spans="1:9" x14ac:dyDescent="0.25">
      <c r="A225">
        <f t="shared" si="15"/>
        <v>2113</v>
      </c>
      <c r="C225" s="1"/>
      <c r="D225" cm="1">
        <f t="array" ref="D225">GETURL(C225)</f>
        <v>0</v>
      </c>
      <c r="E225" t="str">
        <f t="shared" si="12"/>
        <v/>
      </c>
      <c r="F225" s="2"/>
      <c r="G225" t="str">
        <f t="shared" si="13"/>
        <v/>
      </c>
      <c r="H225" s="2"/>
      <c r="I225" t="str">
        <f t="shared" si="14"/>
        <v/>
      </c>
    </row>
    <row r="226" spans="1:9" x14ac:dyDescent="0.25">
      <c r="A226">
        <f t="shared" si="15"/>
        <v>2114</v>
      </c>
      <c r="B226" t="s">
        <v>500</v>
      </c>
      <c r="C226" s="1"/>
      <c r="D226" cm="1">
        <f t="array" ref="D226">GETURL(C226)</f>
        <v>0</v>
      </c>
      <c r="E226" t="str">
        <f t="shared" si="12"/>
        <v/>
      </c>
      <c r="F226" s="2"/>
      <c r="G226" t="str">
        <f t="shared" si="13"/>
        <v/>
      </c>
      <c r="H226" s="2"/>
      <c r="I226" t="str">
        <f t="shared" si="14"/>
        <v/>
      </c>
    </row>
    <row r="227" spans="1:9" x14ac:dyDescent="0.25">
      <c r="A227">
        <f t="shared" si="15"/>
        <v>2114</v>
      </c>
      <c r="C227" s="1"/>
      <c r="D227" cm="1">
        <f t="array" ref="D227">GETURL(C227)</f>
        <v>0</v>
      </c>
      <c r="E227" t="str">
        <f t="shared" si="12"/>
        <v/>
      </c>
      <c r="F227" s="2"/>
      <c r="G227" t="str">
        <f t="shared" si="13"/>
        <v/>
      </c>
      <c r="H227" s="2"/>
      <c r="I227" t="str">
        <f t="shared" si="14"/>
        <v/>
      </c>
    </row>
    <row r="228" spans="1:9" x14ac:dyDescent="0.25">
      <c r="A228">
        <f t="shared" si="15"/>
        <v>2115</v>
      </c>
      <c r="B228" t="s">
        <v>500</v>
      </c>
      <c r="C228" s="1"/>
      <c r="D228" cm="1">
        <f t="array" ref="D228">GETURL(C228)</f>
        <v>0</v>
      </c>
      <c r="E228" t="str">
        <f t="shared" si="12"/>
        <v/>
      </c>
      <c r="F228" s="2"/>
      <c r="G228" t="str">
        <f t="shared" si="13"/>
        <v/>
      </c>
      <c r="H228" s="2"/>
      <c r="I228" t="str">
        <f t="shared" si="14"/>
        <v/>
      </c>
    </row>
    <row r="229" spans="1:9" x14ac:dyDescent="0.25">
      <c r="A229">
        <f t="shared" si="15"/>
        <v>2115</v>
      </c>
      <c r="C229" s="1"/>
      <c r="D229" cm="1">
        <f t="array" ref="D229">GETURL(C229)</f>
        <v>0</v>
      </c>
      <c r="E229" t="str">
        <f t="shared" si="12"/>
        <v/>
      </c>
      <c r="F229" s="2"/>
      <c r="G229" t="str">
        <f t="shared" si="13"/>
        <v/>
      </c>
      <c r="H229" s="2"/>
      <c r="I229" t="str">
        <f t="shared" si="14"/>
        <v/>
      </c>
    </row>
    <row r="230" spans="1:9" x14ac:dyDescent="0.25">
      <c r="A230">
        <f t="shared" si="15"/>
        <v>2116</v>
      </c>
      <c r="B230" t="s">
        <v>500</v>
      </c>
      <c r="C230" s="1"/>
      <c r="D230" cm="1">
        <f t="array" ref="D230">GETURL(C230)</f>
        <v>0</v>
      </c>
      <c r="E230" t="str">
        <f t="shared" si="12"/>
        <v/>
      </c>
      <c r="F230" s="2"/>
      <c r="G230" t="str">
        <f t="shared" si="13"/>
        <v/>
      </c>
      <c r="H230" s="2"/>
      <c r="I230" t="str">
        <f t="shared" si="14"/>
        <v/>
      </c>
    </row>
    <row r="231" spans="1:9" x14ac:dyDescent="0.25">
      <c r="A231">
        <f t="shared" si="15"/>
        <v>2116</v>
      </c>
      <c r="C231" s="1"/>
      <c r="D231" cm="1">
        <f t="array" ref="D231">GETURL(C231)</f>
        <v>0</v>
      </c>
      <c r="E231" t="str">
        <f t="shared" si="12"/>
        <v/>
      </c>
      <c r="F231" s="2"/>
      <c r="G231" t="str">
        <f t="shared" si="13"/>
        <v/>
      </c>
      <c r="H231" s="2"/>
      <c r="I231" t="str">
        <f t="shared" si="14"/>
        <v/>
      </c>
    </row>
    <row r="232" spans="1:9" x14ac:dyDescent="0.25">
      <c r="A232">
        <f t="shared" si="15"/>
        <v>2117</v>
      </c>
      <c r="B232" t="s">
        <v>500</v>
      </c>
      <c r="C232" s="1"/>
      <c r="D232" cm="1">
        <f t="array" ref="D232">GETURL(C232)</f>
        <v>0</v>
      </c>
      <c r="E232" t="str">
        <f t="shared" si="12"/>
        <v/>
      </c>
      <c r="F232" s="2"/>
      <c r="G232" t="str">
        <f t="shared" si="13"/>
        <v/>
      </c>
      <c r="H232" s="2"/>
      <c r="I232" t="str">
        <f t="shared" si="14"/>
        <v/>
      </c>
    </row>
    <row r="233" spans="1:9" x14ac:dyDescent="0.25">
      <c r="A233">
        <f t="shared" si="15"/>
        <v>2117</v>
      </c>
      <c r="C233" s="1"/>
      <c r="D233" cm="1">
        <f t="array" ref="D233">GETURL(C233)</f>
        <v>0</v>
      </c>
      <c r="E233" t="str">
        <f t="shared" si="12"/>
        <v/>
      </c>
      <c r="F233" s="2"/>
      <c r="G233" t="str">
        <f t="shared" si="13"/>
        <v/>
      </c>
      <c r="H233" s="2"/>
      <c r="I233" t="str">
        <f t="shared" si="14"/>
        <v/>
      </c>
    </row>
    <row r="234" spans="1:9" x14ac:dyDescent="0.25">
      <c r="A234">
        <f t="shared" si="15"/>
        <v>2118</v>
      </c>
      <c r="B234" t="s">
        <v>500</v>
      </c>
      <c r="C234" s="1"/>
      <c r="D234" cm="1">
        <f t="array" ref="D234">GETURL(C234)</f>
        <v>0</v>
      </c>
      <c r="E234" t="str">
        <f t="shared" si="12"/>
        <v/>
      </c>
      <c r="F234" s="2"/>
      <c r="G234" t="str">
        <f t="shared" si="13"/>
        <v/>
      </c>
      <c r="H234" s="2"/>
      <c r="I234" t="str">
        <f t="shared" si="14"/>
        <v/>
      </c>
    </row>
    <row r="235" spans="1:9" x14ac:dyDescent="0.25">
      <c r="A235">
        <f t="shared" si="15"/>
        <v>2118</v>
      </c>
      <c r="C235" s="1"/>
      <c r="D235" cm="1">
        <f t="array" ref="D235">GETURL(C235)</f>
        <v>0</v>
      </c>
      <c r="E235" t="str">
        <f t="shared" si="12"/>
        <v/>
      </c>
      <c r="F235" s="2"/>
      <c r="G235" t="str">
        <f t="shared" si="13"/>
        <v/>
      </c>
      <c r="H235" s="2"/>
      <c r="I235" t="str">
        <f t="shared" si="14"/>
        <v/>
      </c>
    </row>
    <row r="236" spans="1:9" x14ac:dyDescent="0.25">
      <c r="A236">
        <f t="shared" si="15"/>
        <v>2119</v>
      </c>
      <c r="B236" t="s">
        <v>500</v>
      </c>
      <c r="C236" s="1"/>
      <c r="D236" cm="1">
        <f t="array" ref="D236">GETURL(C236)</f>
        <v>0</v>
      </c>
      <c r="E236" t="str">
        <f t="shared" si="12"/>
        <v/>
      </c>
      <c r="F236" s="2"/>
      <c r="G236" t="str">
        <f t="shared" si="13"/>
        <v/>
      </c>
      <c r="H236" s="2"/>
      <c r="I236" t="str">
        <f t="shared" si="14"/>
        <v/>
      </c>
    </row>
    <row r="237" spans="1:9" x14ac:dyDescent="0.25">
      <c r="A237">
        <f t="shared" si="15"/>
        <v>2119</v>
      </c>
      <c r="C237" s="1"/>
      <c r="D237" cm="1">
        <f t="array" ref="D237">GETURL(C237)</f>
        <v>0</v>
      </c>
      <c r="E237" t="str">
        <f t="shared" si="12"/>
        <v/>
      </c>
      <c r="F237" s="2"/>
      <c r="G237" t="str">
        <f t="shared" si="13"/>
        <v/>
      </c>
      <c r="H237" s="2"/>
      <c r="I237" t="str">
        <f t="shared" si="14"/>
        <v/>
      </c>
    </row>
    <row r="238" spans="1:9" x14ac:dyDescent="0.25">
      <c r="A238">
        <f t="shared" si="15"/>
        <v>2120</v>
      </c>
      <c r="B238" t="s">
        <v>500</v>
      </c>
      <c r="C238" s="1"/>
      <c r="D238" cm="1">
        <f t="array" ref="D238">GETURL(C238)</f>
        <v>0</v>
      </c>
      <c r="E238" t="str">
        <f t="shared" si="12"/>
        <v/>
      </c>
      <c r="F238" s="2"/>
      <c r="G238" t="str">
        <f t="shared" si="13"/>
        <v/>
      </c>
      <c r="H238" s="2"/>
      <c r="I238" t="str">
        <f t="shared" si="14"/>
        <v/>
      </c>
    </row>
    <row r="239" spans="1:9" x14ac:dyDescent="0.25">
      <c r="A239">
        <f t="shared" si="15"/>
        <v>2120</v>
      </c>
      <c r="C239" s="1"/>
      <c r="D239" cm="1">
        <f t="array" ref="D239">GETURL(C239)</f>
        <v>0</v>
      </c>
      <c r="E239" t="str">
        <f t="shared" si="12"/>
        <v/>
      </c>
      <c r="F239" s="2"/>
      <c r="G239" t="str">
        <f t="shared" si="13"/>
        <v/>
      </c>
      <c r="H239" s="2"/>
      <c r="I239" t="str">
        <f t="shared" si="14"/>
        <v/>
      </c>
    </row>
    <row r="240" spans="1:9" x14ac:dyDescent="0.25">
      <c r="A240">
        <f t="shared" si="15"/>
        <v>2121</v>
      </c>
      <c r="B240" t="s">
        <v>500</v>
      </c>
      <c r="C240" s="1"/>
      <c r="D240" cm="1">
        <f t="array" ref="D240">GETURL(C240)</f>
        <v>0</v>
      </c>
      <c r="E240" t="str">
        <f t="shared" si="12"/>
        <v/>
      </c>
      <c r="F240" s="2"/>
      <c r="G240" t="str">
        <f t="shared" si="13"/>
        <v/>
      </c>
      <c r="H240" s="2"/>
      <c r="I240" t="str">
        <f t="shared" si="14"/>
        <v/>
      </c>
    </row>
    <row r="241" spans="1:9" x14ac:dyDescent="0.25">
      <c r="A241">
        <f t="shared" si="15"/>
        <v>2121</v>
      </c>
      <c r="C241" s="1"/>
      <c r="D241" cm="1">
        <f t="array" ref="D241">GETURL(C241)</f>
        <v>0</v>
      </c>
      <c r="E241" t="str">
        <f t="shared" si="12"/>
        <v/>
      </c>
      <c r="F241" s="2"/>
      <c r="G241" t="str">
        <f t="shared" si="13"/>
        <v/>
      </c>
      <c r="H241" s="2"/>
      <c r="I241" t="str">
        <f t="shared" si="14"/>
        <v/>
      </c>
    </row>
    <row r="242" spans="1:9" x14ac:dyDescent="0.25">
      <c r="A242">
        <f t="shared" si="15"/>
        <v>2122</v>
      </c>
      <c r="B242" t="s">
        <v>500</v>
      </c>
      <c r="C242" s="1"/>
      <c r="D242" cm="1">
        <f t="array" ref="D242">GETURL(C242)</f>
        <v>0</v>
      </c>
      <c r="E242" t="str">
        <f t="shared" si="12"/>
        <v/>
      </c>
      <c r="F242" s="2"/>
      <c r="G242" t="str">
        <f t="shared" si="13"/>
        <v/>
      </c>
      <c r="H242" s="2"/>
      <c r="I242" t="str">
        <f t="shared" si="14"/>
        <v/>
      </c>
    </row>
    <row r="243" spans="1:9" x14ac:dyDescent="0.25">
      <c r="A243">
        <f t="shared" si="15"/>
        <v>2122</v>
      </c>
      <c r="C243" s="1"/>
      <c r="D243" cm="1">
        <f t="array" ref="D243">GETURL(C243)</f>
        <v>0</v>
      </c>
      <c r="E243" t="str">
        <f t="shared" si="12"/>
        <v/>
      </c>
      <c r="F243" s="2"/>
      <c r="G243" t="str">
        <f t="shared" si="13"/>
        <v/>
      </c>
      <c r="H243" s="2"/>
      <c r="I243" t="str">
        <f t="shared" si="14"/>
        <v/>
      </c>
    </row>
    <row r="244" spans="1:9" x14ac:dyDescent="0.25">
      <c r="A244">
        <f t="shared" si="15"/>
        <v>2123</v>
      </c>
      <c r="B244" t="s">
        <v>500</v>
      </c>
      <c r="C244" s="1"/>
      <c r="D244" cm="1">
        <f t="array" ref="D244">GETURL(C244)</f>
        <v>0</v>
      </c>
      <c r="E244" t="str">
        <f t="shared" si="12"/>
        <v/>
      </c>
      <c r="F244" s="2"/>
      <c r="G244" t="str">
        <f t="shared" si="13"/>
        <v/>
      </c>
      <c r="H244" s="2"/>
      <c r="I244" t="str">
        <f t="shared" si="14"/>
        <v/>
      </c>
    </row>
    <row r="245" spans="1:9" x14ac:dyDescent="0.25">
      <c r="A245">
        <f t="shared" si="15"/>
        <v>2123</v>
      </c>
      <c r="C245" s="1"/>
      <c r="D245" cm="1">
        <f t="array" ref="D245">GETURL(C245)</f>
        <v>0</v>
      </c>
      <c r="E245" t="str">
        <f t="shared" si="12"/>
        <v/>
      </c>
      <c r="F245" s="2"/>
      <c r="G245" t="str">
        <f t="shared" si="13"/>
        <v/>
      </c>
      <c r="H245" s="2"/>
      <c r="I245" t="str">
        <f t="shared" si="14"/>
        <v/>
      </c>
    </row>
    <row r="246" spans="1:9" x14ac:dyDescent="0.25">
      <c r="A246">
        <f t="shared" si="15"/>
        <v>2124</v>
      </c>
      <c r="B246" t="s">
        <v>500</v>
      </c>
      <c r="C246" s="1"/>
      <c r="D246" cm="1">
        <f t="array" ref="D246">GETURL(C246)</f>
        <v>0</v>
      </c>
      <c r="E246" t="str">
        <f t="shared" si="12"/>
        <v/>
      </c>
      <c r="F246" s="2"/>
      <c r="G246" t="str">
        <f t="shared" si="13"/>
        <v/>
      </c>
      <c r="H246" s="2"/>
      <c r="I246" t="str">
        <f t="shared" si="14"/>
        <v/>
      </c>
    </row>
    <row r="247" spans="1:9" x14ac:dyDescent="0.25">
      <c r="A247">
        <f t="shared" si="15"/>
        <v>2124</v>
      </c>
      <c r="C247" s="1"/>
      <c r="D247" cm="1">
        <f t="array" ref="D247">GETURL(C247)</f>
        <v>0</v>
      </c>
      <c r="E247" t="str">
        <f t="shared" si="12"/>
        <v/>
      </c>
      <c r="F247" s="2"/>
      <c r="G247" t="str">
        <f t="shared" si="13"/>
        <v/>
      </c>
      <c r="H247" s="2"/>
      <c r="I247" t="str">
        <f t="shared" si="14"/>
        <v/>
      </c>
    </row>
    <row r="248" spans="1:9" x14ac:dyDescent="0.25">
      <c r="A248">
        <f t="shared" si="15"/>
        <v>2125</v>
      </c>
      <c r="B248" t="s">
        <v>500</v>
      </c>
      <c r="C248" s="1"/>
      <c r="D248" cm="1">
        <f t="array" ref="D248">GETURL(C248)</f>
        <v>0</v>
      </c>
      <c r="E248" t="str">
        <f t="shared" si="12"/>
        <v/>
      </c>
      <c r="F248" s="2"/>
      <c r="G248" t="str">
        <f t="shared" si="13"/>
        <v/>
      </c>
      <c r="H248" s="2"/>
      <c r="I248" t="str">
        <f t="shared" si="14"/>
        <v/>
      </c>
    </row>
    <row r="249" spans="1:9" x14ac:dyDescent="0.25">
      <c r="A249">
        <f t="shared" si="15"/>
        <v>2125</v>
      </c>
      <c r="C249" s="1"/>
      <c r="D249" cm="1">
        <f t="array" ref="D249">GETURL(C249)</f>
        <v>0</v>
      </c>
      <c r="E249" t="str">
        <f t="shared" si="12"/>
        <v/>
      </c>
      <c r="F249" s="2"/>
      <c r="G249" t="str">
        <f t="shared" si="13"/>
        <v/>
      </c>
      <c r="H249" s="2"/>
      <c r="I249" t="str">
        <f t="shared" si="14"/>
        <v/>
      </c>
    </row>
    <row r="250" spans="1:9" x14ac:dyDescent="0.25">
      <c r="A250">
        <f t="shared" si="15"/>
        <v>2126</v>
      </c>
      <c r="B250" t="s">
        <v>500</v>
      </c>
      <c r="C250" s="1"/>
      <c r="D250" cm="1">
        <f t="array" ref="D250">GETURL(C250)</f>
        <v>0</v>
      </c>
      <c r="E250" t="str">
        <f t="shared" si="12"/>
        <v/>
      </c>
      <c r="F250" s="2"/>
      <c r="G250" t="str">
        <f t="shared" si="13"/>
        <v/>
      </c>
      <c r="H250" s="2"/>
      <c r="I250" t="str">
        <f t="shared" si="14"/>
        <v/>
      </c>
    </row>
    <row r="251" spans="1:9" x14ac:dyDescent="0.25">
      <c r="A251">
        <f t="shared" si="15"/>
        <v>2126</v>
      </c>
      <c r="C251" s="1"/>
      <c r="D251" cm="1">
        <f t="array" ref="D251">GETURL(C251)</f>
        <v>0</v>
      </c>
      <c r="E251" t="str">
        <f t="shared" si="12"/>
        <v/>
      </c>
      <c r="F251" s="2"/>
      <c r="G251" t="str">
        <f t="shared" si="13"/>
        <v/>
      </c>
      <c r="H251" s="2"/>
      <c r="I251" t="str">
        <f t="shared" si="14"/>
        <v/>
      </c>
    </row>
    <row r="252" spans="1:9" x14ac:dyDescent="0.25">
      <c r="A252">
        <f t="shared" si="15"/>
        <v>2127</v>
      </c>
      <c r="B252" t="s">
        <v>500</v>
      </c>
      <c r="C252" s="1"/>
      <c r="D252" cm="1">
        <f t="array" ref="D252">GETURL(C252)</f>
        <v>0</v>
      </c>
      <c r="E252" t="str">
        <f t="shared" si="12"/>
        <v/>
      </c>
      <c r="F252" s="2"/>
      <c r="G252" t="str">
        <f t="shared" si="13"/>
        <v/>
      </c>
      <c r="H252" s="2"/>
      <c r="I252" t="str">
        <f t="shared" si="14"/>
        <v/>
      </c>
    </row>
    <row r="253" spans="1:9" x14ac:dyDescent="0.25">
      <c r="A253">
        <f t="shared" si="15"/>
        <v>2127</v>
      </c>
      <c r="C253" s="1"/>
      <c r="D253" cm="1">
        <f t="array" ref="D253">GETURL(C253)</f>
        <v>0</v>
      </c>
      <c r="E253" t="str">
        <f t="shared" si="12"/>
        <v/>
      </c>
      <c r="F253" s="2"/>
      <c r="G253" t="str">
        <f t="shared" si="13"/>
        <v/>
      </c>
      <c r="H253" s="2"/>
      <c r="I253" t="str">
        <f t="shared" si="14"/>
        <v/>
      </c>
    </row>
    <row r="254" spans="1:9" x14ac:dyDescent="0.25">
      <c r="A254">
        <f t="shared" si="15"/>
        <v>2128</v>
      </c>
      <c r="B254" t="s">
        <v>500</v>
      </c>
      <c r="C254" s="1"/>
      <c r="D254" cm="1">
        <f t="array" ref="D254">GETURL(C254)</f>
        <v>0</v>
      </c>
      <c r="E254" t="str">
        <f t="shared" si="12"/>
        <v/>
      </c>
      <c r="F254" s="2"/>
      <c r="G254" t="str">
        <f t="shared" si="13"/>
        <v/>
      </c>
      <c r="H254" s="2"/>
      <c r="I254" t="str">
        <f t="shared" si="14"/>
        <v/>
      </c>
    </row>
    <row r="255" spans="1:9" x14ac:dyDescent="0.25">
      <c r="A255">
        <f t="shared" si="15"/>
        <v>2128</v>
      </c>
      <c r="C255" s="1"/>
      <c r="D255" cm="1">
        <f t="array" ref="D255">GETURL(C255)</f>
        <v>0</v>
      </c>
      <c r="E255" t="str">
        <f t="shared" si="12"/>
        <v/>
      </c>
      <c r="F255" s="2"/>
      <c r="G255" t="str">
        <f t="shared" si="13"/>
        <v/>
      </c>
      <c r="H255" s="2"/>
      <c r="I255" t="str">
        <f t="shared" si="14"/>
        <v/>
      </c>
    </row>
    <row r="256" spans="1:9" x14ac:dyDescent="0.25">
      <c r="A256">
        <f t="shared" si="15"/>
        <v>2129</v>
      </c>
      <c r="B256" t="s">
        <v>500</v>
      </c>
      <c r="C256" s="1"/>
      <c r="D256" cm="1">
        <f t="array" ref="D256">GETURL(C256)</f>
        <v>0</v>
      </c>
      <c r="E256" t="str">
        <f t="shared" si="12"/>
        <v/>
      </c>
      <c r="F256" s="2"/>
      <c r="G256" t="str">
        <f t="shared" si="13"/>
        <v/>
      </c>
      <c r="H256" s="2"/>
      <c r="I256" t="str">
        <f t="shared" si="14"/>
        <v/>
      </c>
    </row>
    <row r="257" spans="1:9" x14ac:dyDescent="0.25">
      <c r="A257">
        <f t="shared" si="15"/>
        <v>2129</v>
      </c>
      <c r="C257" s="1"/>
      <c r="D257" cm="1">
        <f t="array" ref="D257">GETURL(C257)</f>
        <v>0</v>
      </c>
      <c r="E257" t="str">
        <f t="shared" si="12"/>
        <v/>
      </c>
      <c r="F257" s="2"/>
      <c r="G257" t="str">
        <f t="shared" si="13"/>
        <v/>
      </c>
      <c r="H257" s="2"/>
      <c r="I257" t="str">
        <f t="shared" si="14"/>
        <v/>
      </c>
    </row>
    <row r="258" spans="1:9" x14ac:dyDescent="0.25">
      <c r="A258">
        <f t="shared" si="15"/>
        <v>2130</v>
      </c>
      <c r="B258" t="s">
        <v>500</v>
      </c>
      <c r="C258" s="1"/>
      <c r="D258" cm="1">
        <f t="array" ref="D258">GETURL(C258)</f>
        <v>0</v>
      </c>
      <c r="E258" t="str">
        <f t="shared" ref="E258:E321" si="16">IF(C258&lt;&gt;"",IF(LEFT(D258,5)="https",MID(D258,35,100),MID(D258,34,100)),"")</f>
        <v/>
      </c>
      <c r="F258" s="2"/>
      <c r="G258" t="str">
        <f t="shared" ref="G258:G321" si="17">IF(C258&lt;&gt;"","https://gallica.bnf.fr/iiif/ark:/12148/"&amp;E258&amp;"/manifest.json","")</f>
        <v/>
      </c>
      <c r="H258" s="2"/>
      <c r="I258" t="str">
        <f t="shared" ref="I258:I321" si="18">IF(C258&lt;&gt;"","https://gallica.bnf.fr/iiif/ark:/12148/"&amp;E258&amp;"/f1/full/full/0/native.jpg","")</f>
        <v/>
      </c>
    </row>
    <row r="259" spans="1:9" x14ac:dyDescent="0.25">
      <c r="A259">
        <f t="shared" si="15"/>
        <v>2130</v>
      </c>
      <c r="C259" s="1"/>
      <c r="D259" cm="1">
        <f t="array" ref="D259">GETURL(C259)</f>
        <v>0</v>
      </c>
      <c r="E259" t="str">
        <f t="shared" si="16"/>
        <v/>
      </c>
      <c r="F259" s="2"/>
      <c r="G259" t="str">
        <f t="shared" si="17"/>
        <v/>
      </c>
      <c r="H259" s="2"/>
      <c r="I259" t="str">
        <f t="shared" si="18"/>
        <v/>
      </c>
    </row>
    <row r="260" spans="1:9" x14ac:dyDescent="0.25">
      <c r="A260">
        <f t="shared" si="15"/>
        <v>2131</v>
      </c>
      <c r="B260" t="s">
        <v>500</v>
      </c>
      <c r="C260" s="1"/>
      <c r="D260" cm="1">
        <f t="array" ref="D260">GETURL(C260)</f>
        <v>0</v>
      </c>
      <c r="E260" t="str">
        <f t="shared" si="16"/>
        <v/>
      </c>
      <c r="F260" s="2"/>
      <c r="G260" t="str">
        <f t="shared" si="17"/>
        <v/>
      </c>
      <c r="H260" s="2"/>
      <c r="I260" t="str">
        <f t="shared" si="18"/>
        <v/>
      </c>
    </row>
    <row r="261" spans="1:9" x14ac:dyDescent="0.25">
      <c r="A261">
        <f t="shared" ref="A261:A324" si="19">A259+1</f>
        <v>2131</v>
      </c>
      <c r="C261" s="1"/>
      <c r="D261" cm="1">
        <f t="array" ref="D261">GETURL(C261)</f>
        <v>0</v>
      </c>
      <c r="E261" t="str">
        <f t="shared" si="16"/>
        <v/>
      </c>
      <c r="F261" s="2"/>
      <c r="G261" t="str">
        <f t="shared" si="17"/>
        <v/>
      </c>
      <c r="H261" s="2"/>
      <c r="I261" t="str">
        <f t="shared" si="18"/>
        <v/>
      </c>
    </row>
    <row r="262" spans="1:9" x14ac:dyDescent="0.25">
      <c r="A262">
        <f t="shared" si="19"/>
        <v>2132</v>
      </c>
      <c r="B262" t="s">
        <v>500</v>
      </c>
      <c r="C262" s="1"/>
      <c r="D262" cm="1">
        <f t="array" ref="D262">GETURL(C262)</f>
        <v>0</v>
      </c>
      <c r="E262" t="str">
        <f t="shared" si="16"/>
        <v/>
      </c>
      <c r="F262" s="2"/>
      <c r="G262" t="str">
        <f t="shared" si="17"/>
        <v/>
      </c>
      <c r="H262" s="2"/>
      <c r="I262" t="str">
        <f t="shared" si="18"/>
        <v/>
      </c>
    </row>
    <row r="263" spans="1:9" x14ac:dyDescent="0.25">
      <c r="A263">
        <f t="shared" si="19"/>
        <v>2132</v>
      </c>
      <c r="C263" s="1"/>
      <c r="D263" cm="1">
        <f t="array" ref="D263">GETURL(C263)</f>
        <v>0</v>
      </c>
      <c r="E263" t="str">
        <f t="shared" si="16"/>
        <v/>
      </c>
      <c r="F263" s="2"/>
      <c r="G263" t="str">
        <f t="shared" si="17"/>
        <v/>
      </c>
      <c r="H263" s="2"/>
      <c r="I263" t="str">
        <f t="shared" si="18"/>
        <v/>
      </c>
    </row>
    <row r="264" spans="1:9" x14ac:dyDescent="0.25">
      <c r="A264">
        <f t="shared" si="19"/>
        <v>2133</v>
      </c>
      <c r="B264" t="s">
        <v>500</v>
      </c>
      <c r="C264" s="1"/>
      <c r="D264" cm="1">
        <f t="array" ref="D264">GETURL(C264)</f>
        <v>0</v>
      </c>
      <c r="E264" t="str">
        <f t="shared" si="16"/>
        <v/>
      </c>
      <c r="F264" s="2"/>
      <c r="G264" t="str">
        <f t="shared" si="17"/>
        <v/>
      </c>
      <c r="H264" s="2"/>
      <c r="I264" t="str">
        <f t="shared" si="18"/>
        <v/>
      </c>
    </row>
    <row r="265" spans="1:9" x14ac:dyDescent="0.25">
      <c r="A265">
        <f t="shared" si="19"/>
        <v>2133</v>
      </c>
      <c r="C265" s="1"/>
      <c r="D265" cm="1">
        <f t="array" ref="D265">GETURL(C265)</f>
        <v>0</v>
      </c>
      <c r="E265" t="str">
        <f t="shared" si="16"/>
        <v/>
      </c>
      <c r="F265" s="2"/>
      <c r="G265" t="str">
        <f t="shared" si="17"/>
        <v/>
      </c>
      <c r="H265" s="2"/>
      <c r="I265" t="str">
        <f t="shared" si="18"/>
        <v/>
      </c>
    </row>
    <row r="266" spans="1:9" x14ac:dyDescent="0.25">
      <c r="A266">
        <f t="shared" si="19"/>
        <v>2134</v>
      </c>
      <c r="B266" t="s">
        <v>500</v>
      </c>
      <c r="C266" s="1"/>
      <c r="D266" cm="1">
        <f t="array" ref="D266">GETURL(C266)</f>
        <v>0</v>
      </c>
      <c r="E266" t="str">
        <f t="shared" si="16"/>
        <v/>
      </c>
      <c r="F266" s="2"/>
      <c r="G266" t="str">
        <f t="shared" si="17"/>
        <v/>
      </c>
      <c r="H266" s="2"/>
      <c r="I266" t="str">
        <f t="shared" si="18"/>
        <v/>
      </c>
    </row>
    <row r="267" spans="1:9" x14ac:dyDescent="0.25">
      <c r="A267">
        <f t="shared" si="19"/>
        <v>2134</v>
      </c>
      <c r="C267" s="1"/>
      <c r="D267" cm="1">
        <f t="array" ref="D267">GETURL(C267)</f>
        <v>0</v>
      </c>
      <c r="E267" t="str">
        <f t="shared" si="16"/>
        <v/>
      </c>
      <c r="F267" s="2"/>
      <c r="G267" t="str">
        <f t="shared" si="17"/>
        <v/>
      </c>
      <c r="H267" s="2"/>
      <c r="I267" t="str">
        <f t="shared" si="18"/>
        <v/>
      </c>
    </row>
    <row r="268" spans="1:9" x14ac:dyDescent="0.25">
      <c r="A268">
        <f t="shared" si="19"/>
        <v>2135</v>
      </c>
      <c r="B268" t="s">
        <v>500</v>
      </c>
      <c r="C268" s="1"/>
      <c r="D268" cm="1">
        <f t="array" ref="D268">GETURL(C268)</f>
        <v>0</v>
      </c>
      <c r="E268" t="str">
        <f t="shared" si="16"/>
        <v/>
      </c>
      <c r="F268" s="2"/>
      <c r="G268" t="str">
        <f t="shared" si="17"/>
        <v/>
      </c>
      <c r="H268" s="2"/>
      <c r="I268" t="str">
        <f t="shared" si="18"/>
        <v/>
      </c>
    </row>
    <row r="269" spans="1:9" x14ac:dyDescent="0.25">
      <c r="A269">
        <f t="shared" si="19"/>
        <v>2135</v>
      </c>
      <c r="C269" s="1"/>
      <c r="D269" cm="1">
        <f t="array" ref="D269">GETURL(C269)</f>
        <v>0</v>
      </c>
      <c r="E269" t="str">
        <f t="shared" si="16"/>
        <v/>
      </c>
      <c r="F269" s="2"/>
      <c r="G269" t="str">
        <f t="shared" si="17"/>
        <v/>
      </c>
      <c r="H269" s="2"/>
      <c r="I269" t="str">
        <f t="shared" si="18"/>
        <v/>
      </c>
    </row>
    <row r="270" spans="1:9" x14ac:dyDescent="0.25">
      <c r="A270">
        <f t="shared" si="19"/>
        <v>2136</v>
      </c>
      <c r="B270" t="s">
        <v>500</v>
      </c>
      <c r="C270" s="1"/>
      <c r="D270" cm="1">
        <f t="array" ref="D270">GETURL(C270)</f>
        <v>0</v>
      </c>
      <c r="E270" t="str">
        <f t="shared" si="16"/>
        <v/>
      </c>
      <c r="F270" s="2"/>
      <c r="G270" t="str">
        <f t="shared" si="17"/>
        <v/>
      </c>
      <c r="H270" s="2"/>
      <c r="I270" t="str">
        <f t="shared" si="18"/>
        <v/>
      </c>
    </row>
    <row r="271" spans="1:9" x14ac:dyDescent="0.25">
      <c r="A271">
        <f t="shared" si="19"/>
        <v>2136</v>
      </c>
      <c r="C271" s="1"/>
      <c r="D271" cm="1">
        <f t="array" ref="D271">GETURL(C271)</f>
        <v>0</v>
      </c>
      <c r="E271" t="str">
        <f t="shared" si="16"/>
        <v/>
      </c>
      <c r="F271" s="2"/>
      <c r="G271" t="str">
        <f t="shared" si="17"/>
        <v/>
      </c>
      <c r="H271" s="2"/>
      <c r="I271" t="str">
        <f t="shared" si="18"/>
        <v/>
      </c>
    </row>
    <row r="272" spans="1:9" x14ac:dyDescent="0.25">
      <c r="A272">
        <f t="shared" si="19"/>
        <v>2137</v>
      </c>
      <c r="B272" t="s">
        <v>500</v>
      </c>
      <c r="C272" s="1"/>
      <c r="D272" cm="1">
        <f t="array" ref="D272">GETURL(C272)</f>
        <v>0</v>
      </c>
      <c r="E272" t="str">
        <f t="shared" si="16"/>
        <v/>
      </c>
      <c r="F272" s="2"/>
      <c r="G272" t="str">
        <f t="shared" si="17"/>
        <v/>
      </c>
      <c r="H272" s="2"/>
      <c r="I272" t="str">
        <f t="shared" si="18"/>
        <v/>
      </c>
    </row>
    <row r="273" spans="1:9" x14ac:dyDescent="0.25">
      <c r="A273">
        <f t="shared" si="19"/>
        <v>2137</v>
      </c>
      <c r="C273" s="1"/>
      <c r="D273" cm="1">
        <f t="array" ref="D273">GETURL(C273)</f>
        <v>0</v>
      </c>
      <c r="E273" t="str">
        <f t="shared" si="16"/>
        <v/>
      </c>
      <c r="F273" s="2"/>
      <c r="G273" t="str">
        <f t="shared" si="17"/>
        <v/>
      </c>
      <c r="H273" s="2"/>
      <c r="I273" t="str">
        <f t="shared" si="18"/>
        <v/>
      </c>
    </row>
    <row r="274" spans="1:9" x14ac:dyDescent="0.25">
      <c r="A274">
        <f t="shared" si="19"/>
        <v>2138</v>
      </c>
      <c r="B274" t="s">
        <v>500</v>
      </c>
      <c r="C274" s="1"/>
      <c r="D274" cm="1">
        <f t="array" ref="D274">GETURL(C274)</f>
        <v>0</v>
      </c>
      <c r="E274" t="str">
        <f t="shared" si="16"/>
        <v/>
      </c>
      <c r="F274" s="2"/>
      <c r="G274" t="str">
        <f t="shared" si="17"/>
        <v/>
      </c>
      <c r="H274" s="2"/>
      <c r="I274" t="str">
        <f t="shared" si="18"/>
        <v/>
      </c>
    </row>
    <row r="275" spans="1:9" x14ac:dyDescent="0.25">
      <c r="A275">
        <f t="shared" si="19"/>
        <v>2138</v>
      </c>
      <c r="C275" s="1"/>
      <c r="D275" cm="1">
        <f t="array" ref="D275">GETURL(C275)</f>
        <v>0</v>
      </c>
      <c r="E275" t="str">
        <f t="shared" si="16"/>
        <v/>
      </c>
      <c r="F275" s="2"/>
      <c r="G275" t="str">
        <f t="shared" si="17"/>
        <v/>
      </c>
      <c r="H275" s="2"/>
      <c r="I275" t="str">
        <f t="shared" si="18"/>
        <v/>
      </c>
    </row>
    <row r="276" spans="1:9" x14ac:dyDescent="0.25">
      <c r="A276">
        <f t="shared" si="19"/>
        <v>2139</v>
      </c>
      <c r="B276" t="s">
        <v>500</v>
      </c>
      <c r="C276" s="1"/>
      <c r="D276" cm="1">
        <f t="array" ref="D276">GETURL(C276)</f>
        <v>0</v>
      </c>
      <c r="E276" t="str">
        <f t="shared" si="16"/>
        <v/>
      </c>
      <c r="F276" s="2"/>
      <c r="G276" t="str">
        <f t="shared" si="17"/>
        <v/>
      </c>
      <c r="H276" s="2"/>
      <c r="I276" t="str">
        <f t="shared" si="18"/>
        <v/>
      </c>
    </row>
    <row r="277" spans="1:9" x14ac:dyDescent="0.25">
      <c r="A277">
        <f t="shared" si="19"/>
        <v>2139</v>
      </c>
      <c r="C277" s="1"/>
      <c r="D277" cm="1">
        <f t="array" ref="D277">GETURL(C277)</f>
        <v>0</v>
      </c>
      <c r="E277" t="str">
        <f t="shared" si="16"/>
        <v/>
      </c>
      <c r="F277" s="2"/>
      <c r="G277" t="str">
        <f t="shared" si="17"/>
        <v/>
      </c>
      <c r="H277" s="2"/>
      <c r="I277" t="str">
        <f t="shared" si="18"/>
        <v/>
      </c>
    </row>
    <row r="278" spans="1:9" x14ac:dyDescent="0.25">
      <c r="A278">
        <f t="shared" si="19"/>
        <v>2140</v>
      </c>
      <c r="B278" t="s">
        <v>500</v>
      </c>
      <c r="C278" s="1"/>
      <c r="D278" cm="1">
        <f t="array" ref="D278">GETURL(C278)</f>
        <v>0</v>
      </c>
      <c r="E278" t="str">
        <f t="shared" si="16"/>
        <v/>
      </c>
      <c r="F278" s="2"/>
      <c r="G278" t="str">
        <f t="shared" si="17"/>
        <v/>
      </c>
      <c r="H278" s="2"/>
      <c r="I278" t="str">
        <f t="shared" si="18"/>
        <v/>
      </c>
    </row>
    <row r="279" spans="1:9" x14ac:dyDescent="0.25">
      <c r="A279">
        <f t="shared" si="19"/>
        <v>2140</v>
      </c>
      <c r="C279" s="1"/>
      <c r="D279" cm="1">
        <f t="array" ref="D279">GETURL(C279)</f>
        <v>0</v>
      </c>
      <c r="E279" t="str">
        <f t="shared" si="16"/>
        <v/>
      </c>
      <c r="F279" s="2"/>
      <c r="G279" t="str">
        <f t="shared" si="17"/>
        <v/>
      </c>
      <c r="H279" s="2"/>
      <c r="I279" t="str">
        <f t="shared" si="18"/>
        <v/>
      </c>
    </row>
    <row r="280" spans="1:9" x14ac:dyDescent="0.25">
      <c r="A280">
        <f t="shared" si="19"/>
        <v>2141</v>
      </c>
      <c r="B280" t="s">
        <v>500</v>
      </c>
      <c r="C280" s="1"/>
      <c r="D280" cm="1">
        <f t="array" ref="D280">GETURL(C280)</f>
        <v>0</v>
      </c>
      <c r="E280" t="str">
        <f t="shared" si="16"/>
        <v/>
      </c>
      <c r="F280" s="2"/>
      <c r="G280" t="str">
        <f t="shared" si="17"/>
        <v/>
      </c>
      <c r="H280" s="2"/>
      <c r="I280" t="str">
        <f t="shared" si="18"/>
        <v/>
      </c>
    </row>
    <row r="281" spans="1:9" x14ac:dyDescent="0.25">
      <c r="A281">
        <f t="shared" si="19"/>
        <v>2141</v>
      </c>
      <c r="C281" s="1"/>
      <c r="D281" cm="1">
        <f t="array" ref="D281">GETURL(C281)</f>
        <v>0</v>
      </c>
      <c r="E281" t="str">
        <f t="shared" si="16"/>
        <v/>
      </c>
      <c r="F281" s="2"/>
      <c r="G281" t="str">
        <f t="shared" si="17"/>
        <v/>
      </c>
      <c r="H281" s="2"/>
      <c r="I281" t="str">
        <f t="shared" si="18"/>
        <v/>
      </c>
    </row>
    <row r="282" spans="1:9" x14ac:dyDescent="0.25">
      <c r="A282">
        <f t="shared" si="19"/>
        <v>2142</v>
      </c>
      <c r="B282" t="s">
        <v>500</v>
      </c>
      <c r="C282" s="1"/>
      <c r="D282" cm="1">
        <f t="array" ref="D282">GETURL(C282)</f>
        <v>0</v>
      </c>
      <c r="E282" t="str">
        <f t="shared" si="16"/>
        <v/>
      </c>
      <c r="F282" s="2"/>
      <c r="G282" t="str">
        <f t="shared" si="17"/>
        <v/>
      </c>
      <c r="H282" s="2"/>
      <c r="I282" t="str">
        <f t="shared" si="18"/>
        <v/>
      </c>
    </row>
    <row r="283" spans="1:9" x14ac:dyDescent="0.25">
      <c r="A283">
        <f t="shared" si="19"/>
        <v>2142</v>
      </c>
      <c r="C283" s="1"/>
      <c r="D283" cm="1">
        <f t="array" ref="D283">GETURL(C283)</f>
        <v>0</v>
      </c>
      <c r="E283" t="str">
        <f t="shared" si="16"/>
        <v/>
      </c>
      <c r="F283" s="2"/>
      <c r="G283" t="str">
        <f t="shared" si="17"/>
        <v/>
      </c>
      <c r="H283" s="2"/>
      <c r="I283" t="str">
        <f t="shared" si="18"/>
        <v/>
      </c>
    </row>
    <row r="284" spans="1:9" x14ac:dyDescent="0.25">
      <c r="A284">
        <f t="shared" si="19"/>
        <v>2143</v>
      </c>
      <c r="B284" t="s">
        <v>500</v>
      </c>
      <c r="C284" s="1"/>
      <c r="D284" cm="1">
        <f t="array" ref="D284">GETURL(C284)</f>
        <v>0</v>
      </c>
      <c r="E284" t="str">
        <f t="shared" si="16"/>
        <v/>
      </c>
      <c r="F284" s="2"/>
      <c r="G284" t="str">
        <f t="shared" si="17"/>
        <v/>
      </c>
      <c r="H284" s="2"/>
      <c r="I284" t="str">
        <f t="shared" si="18"/>
        <v/>
      </c>
    </row>
    <row r="285" spans="1:9" x14ac:dyDescent="0.25">
      <c r="A285">
        <f t="shared" si="19"/>
        <v>2143</v>
      </c>
      <c r="C285" s="1"/>
      <c r="D285" cm="1">
        <f t="array" ref="D285">GETURL(C285)</f>
        <v>0</v>
      </c>
      <c r="E285" t="str">
        <f t="shared" si="16"/>
        <v/>
      </c>
      <c r="F285" s="2"/>
      <c r="G285" t="str">
        <f t="shared" si="17"/>
        <v/>
      </c>
      <c r="H285" s="2"/>
      <c r="I285" t="str">
        <f t="shared" si="18"/>
        <v/>
      </c>
    </row>
    <row r="286" spans="1:9" x14ac:dyDescent="0.25">
      <c r="A286">
        <f t="shared" si="19"/>
        <v>2144</v>
      </c>
      <c r="B286" t="s">
        <v>500</v>
      </c>
      <c r="C286" s="1"/>
      <c r="D286" cm="1">
        <f t="array" ref="D286">GETURL(C286)</f>
        <v>0</v>
      </c>
      <c r="E286" t="str">
        <f t="shared" si="16"/>
        <v/>
      </c>
      <c r="F286" s="2"/>
      <c r="G286" t="str">
        <f t="shared" si="17"/>
        <v/>
      </c>
      <c r="H286" s="2"/>
      <c r="I286" t="str">
        <f t="shared" si="18"/>
        <v/>
      </c>
    </row>
    <row r="287" spans="1:9" x14ac:dyDescent="0.25">
      <c r="A287">
        <f t="shared" si="19"/>
        <v>2144</v>
      </c>
      <c r="C287" s="1"/>
      <c r="D287" cm="1">
        <f t="array" ref="D287">GETURL(C287)</f>
        <v>0</v>
      </c>
      <c r="E287" t="str">
        <f t="shared" si="16"/>
        <v/>
      </c>
      <c r="F287" s="2"/>
      <c r="G287" t="str">
        <f t="shared" si="17"/>
        <v/>
      </c>
      <c r="H287" s="2"/>
      <c r="I287" t="str">
        <f t="shared" si="18"/>
        <v/>
      </c>
    </row>
    <row r="288" spans="1:9" x14ac:dyDescent="0.25">
      <c r="A288">
        <f t="shared" si="19"/>
        <v>2145</v>
      </c>
      <c r="B288" t="s">
        <v>500</v>
      </c>
      <c r="C288" s="1"/>
      <c r="D288" cm="1">
        <f t="array" ref="D288">GETURL(C288)</f>
        <v>0</v>
      </c>
      <c r="E288" t="str">
        <f t="shared" si="16"/>
        <v/>
      </c>
      <c r="F288" s="2"/>
      <c r="G288" t="str">
        <f t="shared" si="17"/>
        <v/>
      </c>
      <c r="H288" s="2"/>
      <c r="I288" t="str">
        <f t="shared" si="18"/>
        <v/>
      </c>
    </row>
    <row r="289" spans="1:9" x14ac:dyDescent="0.25">
      <c r="A289">
        <f t="shared" si="19"/>
        <v>2145</v>
      </c>
      <c r="C289" s="1"/>
      <c r="D289" cm="1">
        <f t="array" ref="D289">GETURL(C289)</f>
        <v>0</v>
      </c>
      <c r="E289" t="str">
        <f t="shared" si="16"/>
        <v/>
      </c>
      <c r="F289" s="2"/>
      <c r="G289" t="str">
        <f t="shared" si="17"/>
        <v/>
      </c>
      <c r="H289" s="2"/>
      <c r="I289" t="str">
        <f t="shared" si="18"/>
        <v/>
      </c>
    </row>
    <row r="290" spans="1:9" x14ac:dyDescent="0.25">
      <c r="A290">
        <f t="shared" si="19"/>
        <v>2146</v>
      </c>
      <c r="B290" t="s">
        <v>500</v>
      </c>
      <c r="C290" s="1"/>
      <c r="D290" cm="1">
        <f t="array" ref="D290">GETURL(C290)</f>
        <v>0</v>
      </c>
      <c r="E290" t="str">
        <f t="shared" si="16"/>
        <v/>
      </c>
      <c r="F290" s="2"/>
      <c r="G290" t="str">
        <f t="shared" si="17"/>
        <v/>
      </c>
      <c r="H290" s="2"/>
      <c r="I290" t="str">
        <f t="shared" si="18"/>
        <v/>
      </c>
    </row>
    <row r="291" spans="1:9" x14ac:dyDescent="0.25">
      <c r="A291">
        <f t="shared" si="19"/>
        <v>2146</v>
      </c>
      <c r="C291" s="1"/>
      <c r="D291" cm="1">
        <f t="array" ref="D291">GETURL(C291)</f>
        <v>0</v>
      </c>
      <c r="E291" t="str">
        <f t="shared" si="16"/>
        <v/>
      </c>
      <c r="F291" s="2"/>
      <c r="G291" t="str">
        <f t="shared" si="17"/>
        <v/>
      </c>
      <c r="H291" s="2"/>
      <c r="I291" t="str">
        <f t="shared" si="18"/>
        <v/>
      </c>
    </row>
    <row r="292" spans="1:9" x14ac:dyDescent="0.25">
      <c r="A292">
        <f t="shared" si="19"/>
        <v>2147</v>
      </c>
      <c r="B292" t="s">
        <v>500</v>
      </c>
      <c r="C292" s="1"/>
      <c r="D292" cm="1">
        <f t="array" ref="D292">GETURL(C292)</f>
        <v>0</v>
      </c>
      <c r="E292" t="str">
        <f t="shared" si="16"/>
        <v/>
      </c>
      <c r="F292" s="2"/>
      <c r="G292" t="str">
        <f t="shared" si="17"/>
        <v/>
      </c>
      <c r="H292" s="2"/>
      <c r="I292" t="str">
        <f t="shared" si="18"/>
        <v/>
      </c>
    </row>
    <row r="293" spans="1:9" x14ac:dyDescent="0.25">
      <c r="A293">
        <f t="shared" si="19"/>
        <v>2147</v>
      </c>
      <c r="C293" s="1"/>
      <c r="D293" cm="1">
        <f t="array" ref="D293">GETURL(C293)</f>
        <v>0</v>
      </c>
      <c r="E293" t="str">
        <f t="shared" si="16"/>
        <v/>
      </c>
      <c r="F293" s="2"/>
      <c r="G293" t="str">
        <f t="shared" si="17"/>
        <v/>
      </c>
      <c r="H293" s="2"/>
      <c r="I293" t="str">
        <f t="shared" si="18"/>
        <v/>
      </c>
    </row>
    <row r="294" spans="1:9" x14ac:dyDescent="0.25">
      <c r="A294">
        <f t="shared" si="19"/>
        <v>2148</v>
      </c>
      <c r="B294" t="s">
        <v>500</v>
      </c>
      <c r="C294" s="1"/>
      <c r="D294" cm="1">
        <f t="array" ref="D294">GETURL(C294)</f>
        <v>0</v>
      </c>
      <c r="E294" t="str">
        <f t="shared" si="16"/>
        <v/>
      </c>
      <c r="F294" s="2"/>
      <c r="G294" t="str">
        <f t="shared" si="17"/>
        <v/>
      </c>
      <c r="H294" s="2"/>
      <c r="I294" t="str">
        <f t="shared" si="18"/>
        <v/>
      </c>
    </row>
    <row r="295" spans="1:9" x14ac:dyDescent="0.25">
      <c r="A295">
        <f t="shared" si="19"/>
        <v>2148</v>
      </c>
      <c r="C295" s="1"/>
      <c r="D295" cm="1">
        <f t="array" ref="D295">GETURL(C295)</f>
        <v>0</v>
      </c>
      <c r="E295" t="str">
        <f t="shared" si="16"/>
        <v/>
      </c>
      <c r="F295" s="2"/>
      <c r="G295" t="str">
        <f t="shared" si="17"/>
        <v/>
      </c>
      <c r="H295" s="2"/>
      <c r="I295" t="str">
        <f t="shared" si="18"/>
        <v/>
      </c>
    </row>
    <row r="296" spans="1:9" x14ac:dyDescent="0.25">
      <c r="A296">
        <f t="shared" si="19"/>
        <v>2149</v>
      </c>
      <c r="B296" t="s">
        <v>500</v>
      </c>
      <c r="C296" s="1"/>
      <c r="D296" cm="1">
        <f t="array" ref="D296">GETURL(C296)</f>
        <v>0</v>
      </c>
      <c r="E296" t="str">
        <f t="shared" si="16"/>
        <v/>
      </c>
      <c r="F296" s="2"/>
      <c r="G296" t="str">
        <f t="shared" si="17"/>
        <v/>
      </c>
      <c r="H296" s="2"/>
      <c r="I296" t="str">
        <f t="shared" si="18"/>
        <v/>
      </c>
    </row>
    <row r="297" spans="1:9" x14ac:dyDescent="0.25">
      <c r="A297">
        <f t="shared" si="19"/>
        <v>2149</v>
      </c>
      <c r="C297" s="1"/>
      <c r="D297" cm="1">
        <f t="array" ref="D297">GETURL(C297)</f>
        <v>0</v>
      </c>
      <c r="E297" t="str">
        <f t="shared" si="16"/>
        <v/>
      </c>
      <c r="F297" s="2"/>
      <c r="G297" t="str">
        <f t="shared" si="17"/>
        <v/>
      </c>
      <c r="H297" s="2"/>
      <c r="I297" t="str">
        <f t="shared" si="18"/>
        <v/>
      </c>
    </row>
    <row r="298" spans="1:9" x14ac:dyDescent="0.25">
      <c r="A298">
        <f t="shared" si="19"/>
        <v>2150</v>
      </c>
      <c r="B298" t="s">
        <v>500</v>
      </c>
      <c r="C298" s="1"/>
      <c r="D298" cm="1">
        <f t="array" ref="D298">GETURL(C298)</f>
        <v>0</v>
      </c>
      <c r="E298" t="str">
        <f t="shared" si="16"/>
        <v/>
      </c>
      <c r="F298" s="2"/>
      <c r="G298" t="str">
        <f t="shared" si="17"/>
        <v/>
      </c>
      <c r="H298" s="2"/>
      <c r="I298" t="str">
        <f t="shared" si="18"/>
        <v/>
      </c>
    </row>
    <row r="299" spans="1:9" x14ac:dyDescent="0.25">
      <c r="A299">
        <f t="shared" si="19"/>
        <v>2150</v>
      </c>
      <c r="C299" s="1"/>
      <c r="D299" cm="1">
        <f t="array" ref="D299">GETURL(C299)</f>
        <v>0</v>
      </c>
      <c r="E299" t="str">
        <f t="shared" si="16"/>
        <v/>
      </c>
      <c r="F299" s="2"/>
      <c r="G299" t="str">
        <f t="shared" si="17"/>
        <v/>
      </c>
      <c r="H299" s="2"/>
      <c r="I299" t="str">
        <f t="shared" si="18"/>
        <v/>
      </c>
    </row>
    <row r="300" spans="1:9" x14ac:dyDescent="0.25">
      <c r="A300">
        <f t="shared" si="19"/>
        <v>2151</v>
      </c>
      <c r="B300" t="s">
        <v>500</v>
      </c>
      <c r="C300" s="1"/>
      <c r="D300" cm="1">
        <f t="array" ref="D300">GETURL(C300)</f>
        <v>0</v>
      </c>
      <c r="E300" t="str">
        <f t="shared" si="16"/>
        <v/>
      </c>
      <c r="F300" s="2"/>
      <c r="G300" t="str">
        <f t="shared" si="17"/>
        <v/>
      </c>
      <c r="H300" s="2"/>
      <c r="I300" t="str">
        <f t="shared" si="18"/>
        <v/>
      </c>
    </row>
    <row r="301" spans="1:9" x14ac:dyDescent="0.25">
      <c r="A301">
        <f t="shared" si="19"/>
        <v>2151</v>
      </c>
      <c r="C301" s="1"/>
      <c r="D301" cm="1">
        <f t="array" ref="D301">GETURL(C301)</f>
        <v>0</v>
      </c>
      <c r="E301" t="str">
        <f t="shared" si="16"/>
        <v/>
      </c>
      <c r="F301" s="2"/>
      <c r="G301" t="str">
        <f t="shared" si="17"/>
        <v/>
      </c>
      <c r="H301" s="2"/>
      <c r="I301" t="str">
        <f t="shared" si="18"/>
        <v/>
      </c>
    </row>
    <row r="302" spans="1:9" x14ac:dyDescent="0.25">
      <c r="A302">
        <f t="shared" si="19"/>
        <v>2152</v>
      </c>
      <c r="B302" t="s">
        <v>500</v>
      </c>
      <c r="C302" s="1"/>
      <c r="D302" cm="1">
        <f t="array" ref="D302">GETURL(C302)</f>
        <v>0</v>
      </c>
      <c r="E302" t="str">
        <f t="shared" si="16"/>
        <v/>
      </c>
      <c r="F302" s="2"/>
      <c r="G302" t="str">
        <f t="shared" si="17"/>
        <v/>
      </c>
      <c r="H302" s="2"/>
      <c r="I302" t="str">
        <f t="shared" si="18"/>
        <v/>
      </c>
    </row>
    <row r="303" spans="1:9" x14ac:dyDescent="0.25">
      <c r="A303">
        <f t="shared" si="19"/>
        <v>2152</v>
      </c>
      <c r="C303" s="1"/>
      <c r="D303" cm="1">
        <f t="array" ref="D303">GETURL(C303)</f>
        <v>0</v>
      </c>
      <c r="E303" t="str">
        <f t="shared" si="16"/>
        <v/>
      </c>
      <c r="F303" s="2"/>
      <c r="G303" t="str">
        <f t="shared" si="17"/>
        <v/>
      </c>
      <c r="H303" s="2"/>
      <c r="I303" t="str">
        <f t="shared" si="18"/>
        <v/>
      </c>
    </row>
    <row r="304" spans="1:9" x14ac:dyDescent="0.25">
      <c r="A304">
        <f t="shared" si="19"/>
        <v>2153</v>
      </c>
      <c r="B304" t="s">
        <v>500</v>
      </c>
      <c r="C304" s="1"/>
      <c r="D304" cm="1">
        <f t="array" ref="D304">GETURL(C304)</f>
        <v>0</v>
      </c>
      <c r="E304" t="str">
        <f t="shared" si="16"/>
        <v/>
      </c>
      <c r="F304" s="2"/>
      <c r="G304" t="str">
        <f t="shared" si="17"/>
        <v/>
      </c>
      <c r="H304" s="2"/>
      <c r="I304" t="str">
        <f t="shared" si="18"/>
        <v/>
      </c>
    </row>
    <row r="305" spans="1:9" x14ac:dyDescent="0.25">
      <c r="A305">
        <f t="shared" si="19"/>
        <v>2153</v>
      </c>
      <c r="C305" s="1"/>
      <c r="D305" cm="1">
        <f t="array" ref="D305">GETURL(C305)</f>
        <v>0</v>
      </c>
      <c r="E305" t="str">
        <f t="shared" si="16"/>
        <v/>
      </c>
      <c r="F305" s="2"/>
      <c r="G305" t="str">
        <f t="shared" si="17"/>
        <v/>
      </c>
      <c r="H305" s="2"/>
      <c r="I305" t="str">
        <f t="shared" si="18"/>
        <v/>
      </c>
    </row>
    <row r="306" spans="1:9" x14ac:dyDescent="0.25">
      <c r="A306">
        <f t="shared" si="19"/>
        <v>2154</v>
      </c>
      <c r="B306" t="s">
        <v>500</v>
      </c>
      <c r="C306" s="1"/>
      <c r="D306" cm="1">
        <f t="array" ref="D306">GETURL(C306)</f>
        <v>0</v>
      </c>
      <c r="E306" t="str">
        <f t="shared" si="16"/>
        <v/>
      </c>
      <c r="F306" s="2"/>
      <c r="G306" t="str">
        <f t="shared" si="17"/>
        <v/>
      </c>
      <c r="H306" s="2"/>
      <c r="I306" t="str">
        <f t="shared" si="18"/>
        <v/>
      </c>
    </row>
    <row r="307" spans="1:9" x14ac:dyDescent="0.25">
      <c r="A307">
        <f t="shared" si="19"/>
        <v>2154</v>
      </c>
      <c r="C307" s="1"/>
      <c r="D307" cm="1">
        <f t="array" ref="D307">GETURL(C307)</f>
        <v>0</v>
      </c>
      <c r="E307" t="str">
        <f t="shared" si="16"/>
        <v/>
      </c>
      <c r="F307" s="2"/>
      <c r="G307" t="str">
        <f t="shared" si="17"/>
        <v/>
      </c>
      <c r="H307" s="2"/>
      <c r="I307" t="str">
        <f t="shared" si="18"/>
        <v/>
      </c>
    </row>
    <row r="308" spans="1:9" x14ac:dyDescent="0.25">
      <c r="A308">
        <f t="shared" si="19"/>
        <v>2155</v>
      </c>
      <c r="B308" t="s">
        <v>500</v>
      </c>
      <c r="C308" s="1"/>
      <c r="D308" cm="1">
        <f t="array" ref="D308">GETURL(C308)</f>
        <v>0</v>
      </c>
      <c r="E308" t="str">
        <f t="shared" si="16"/>
        <v/>
      </c>
      <c r="F308" s="2"/>
      <c r="G308" t="str">
        <f t="shared" si="17"/>
        <v/>
      </c>
      <c r="H308" s="2"/>
      <c r="I308" t="str">
        <f t="shared" si="18"/>
        <v/>
      </c>
    </row>
    <row r="309" spans="1:9" x14ac:dyDescent="0.25">
      <c r="A309">
        <f t="shared" si="19"/>
        <v>2155</v>
      </c>
      <c r="C309" s="1"/>
      <c r="D309" cm="1">
        <f t="array" ref="D309">GETURL(C309)</f>
        <v>0</v>
      </c>
      <c r="E309" t="str">
        <f t="shared" si="16"/>
        <v/>
      </c>
      <c r="F309" s="2"/>
      <c r="G309" t="str">
        <f t="shared" si="17"/>
        <v/>
      </c>
      <c r="H309" s="2"/>
      <c r="I309" t="str">
        <f t="shared" si="18"/>
        <v/>
      </c>
    </row>
    <row r="310" spans="1:9" x14ac:dyDescent="0.25">
      <c r="A310">
        <f t="shared" si="19"/>
        <v>2156</v>
      </c>
      <c r="B310" t="s">
        <v>500</v>
      </c>
      <c r="C310" s="1"/>
      <c r="D310" cm="1">
        <f t="array" ref="D310">GETURL(C310)</f>
        <v>0</v>
      </c>
      <c r="E310" t="str">
        <f t="shared" si="16"/>
        <v/>
      </c>
      <c r="F310" s="2"/>
      <c r="G310" t="str">
        <f t="shared" si="17"/>
        <v/>
      </c>
      <c r="H310" s="2"/>
      <c r="I310" t="str">
        <f t="shared" si="18"/>
        <v/>
      </c>
    </row>
    <row r="311" spans="1:9" x14ac:dyDescent="0.25">
      <c r="A311">
        <f t="shared" si="19"/>
        <v>2156</v>
      </c>
      <c r="C311" s="1"/>
      <c r="D311" cm="1">
        <f t="array" ref="D311">GETURL(C311)</f>
        <v>0</v>
      </c>
      <c r="E311" t="str">
        <f t="shared" si="16"/>
        <v/>
      </c>
      <c r="F311" s="2"/>
      <c r="G311" t="str">
        <f t="shared" si="17"/>
        <v/>
      </c>
      <c r="H311" s="2"/>
      <c r="I311" t="str">
        <f t="shared" si="18"/>
        <v/>
      </c>
    </row>
    <row r="312" spans="1:9" x14ac:dyDescent="0.25">
      <c r="A312">
        <f t="shared" si="19"/>
        <v>2157</v>
      </c>
      <c r="B312" t="s">
        <v>500</v>
      </c>
      <c r="C312" s="1"/>
      <c r="D312" cm="1">
        <f t="array" ref="D312">GETURL(C312)</f>
        <v>0</v>
      </c>
      <c r="E312" t="str">
        <f t="shared" si="16"/>
        <v/>
      </c>
      <c r="F312" s="2"/>
      <c r="G312" t="str">
        <f t="shared" si="17"/>
        <v/>
      </c>
      <c r="H312" s="2"/>
      <c r="I312" t="str">
        <f t="shared" si="18"/>
        <v/>
      </c>
    </row>
    <row r="313" spans="1:9" x14ac:dyDescent="0.25">
      <c r="A313">
        <f t="shared" si="19"/>
        <v>2157</v>
      </c>
      <c r="C313" s="1"/>
      <c r="D313" cm="1">
        <f t="array" ref="D313">GETURL(C313)</f>
        <v>0</v>
      </c>
      <c r="E313" t="str">
        <f t="shared" si="16"/>
        <v/>
      </c>
      <c r="F313" s="2"/>
      <c r="G313" t="str">
        <f t="shared" si="17"/>
        <v/>
      </c>
      <c r="H313" s="2"/>
      <c r="I313" t="str">
        <f t="shared" si="18"/>
        <v/>
      </c>
    </row>
    <row r="314" spans="1:9" x14ac:dyDescent="0.25">
      <c r="A314">
        <f t="shared" si="19"/>
        <v>2158</v>
      </c>
      <c r="B314" t="s">
        <v>500</v>
      </c>
      <c r="C314" s="1"/>
      <c r="D314" cm="1">
        <f t="array" ref="D314">GETURL(C314)</f>
        <v>0</v>
      </c>
      <c r="E314" t="str">
        <f t="shared" si="16"/>
        <v/>
      </c>
      <c r="F314" s="2"/>
      <c r="G314" t="str">
        <f t="shared" si="17"/>
        <v/>
      </c>
      <c r="H314" s="2"/>
      <c r="I314" t="str">
        <f t="shared" si="18"/>
        <v/>
      </c>
    </row>
    <row r="315" spans="1:9" x14ac:dyDescent="0.25">
      <c r="A315">
        <f t="shared" si="19"/>
        <v>2158</v>
      </c>
      <c r="C315" s="1"/>
      <c r="D315" cm="1">
        <f t="array" ref="D315">GETURL(C315)</f>
        <v>0</v>
      </c>
      <c r="E315" t="str">
        <f t="shared" si="16"/>
        <v/>
      </c>
      <c r="F315" s="2"/>
      <c r="G315" t="str">
        <f t="shared" si="17"/>
        <v/>
      </c>
      <c r="H315" s="2"/>
      <c r="I315" t="str">
        <f t="shared" si="18"/>
        <v/>
      </c>
    </row>
    <row r="316" spans="1:9" x14ac:dyDescent="0.25">
      <c r="A316">
        <f t="shared" si="19"/>
        <v>2159</v>
      </c>
      <c r="B316" t="s">
        <v>500</v>
      </c>
      <c r="C316" s="1"/>
      <c r="D316" cm="1">
        <f t="array" ref="D316">GETURL(C316)</f>
        <v>0</v>
      </c>
      <c r="E316" t="str">
        <f t="shared" si="16"/>
        <v/>
      </c>
      <c r="F316" s="2"/>
      <c r="G316" t="str">
        <f t="shared" si="17"/>
        <v/>
      </c>
      <c r="H316" s="2"/>
      <c r="I316" t="str">
        <f t="shared" si="18"/>
        <v/>
      </c>
    </row>
    <row r="317" spans="1:9" x14ac:dyDescent="0.25">
      <c r="A317">
        <f t="shared" si="19"/>
        <v>2159</v>
      </c>
      <c r="C317" s="1"/>
      <c r="D317" cm="1">
        <f t="array" ref="D317">GETURL(C317)</f>
        <v>0</v>
      </c>
      <c r="E317" t="str">
        <f t="shared" si="16"/>
        <v/>
      </c>
      <c r="F317" s="2"/>
      <c r="G317" t="str">
        <f t="shared" si="17"/>
        <v/>
      </c>
      <c r="H317" s="2"/>
      <c r="I317" t="str">
        <f t="shared" si="18"/>
        <v/>
      </c>
    </row>
    <row r="318" spans="1:9" x14ac:dyDescent="0.25">
      <c r="A318">
        <f t="shared" si="19"/>
        <v>2160</v>
      </c>
      <c r="B318" t="s">
        <v>500</v>
      </c>
      <c r="C318" s="1"/>
      <c r="D318" cm="1">
        <f t="array" ref="D318">GETURL(C318)</f>
        <v>0</v>
      </c>
      <c r="E318" t="str">
        <f t="shared" si="16"/>
        <v/>
      </c>
      <c r="F318" s="2"/>
      <c r="G318" t="str">
        <f t="shared" si="17"/>
        <v/>
      </c>
      <c r="H318" s="2"/>
      <c r="I318" t="str">
        <f t="shared" si="18"/>
        <v/>
      </c>
    </row>
    <row r="319" spans="1:9" x14ac:dyDescent="0.25">
      <c r="A319">
        <f t="shared" si="19"/>
        <v>2160</v>
      </c>
      <c r="C319" s="1"/>
      <c r="D319" cm="1">
        <f t="array" ref="D319">GETURL(C319)</f>
        <v>0</v>
      </c>
      <c r="E319" t="str">
        <f t="shared" si="16"/>
        <v/>
      </c>
      <c r="F319" s="2"/>
      <c r="G319" t="str">
        <f t="shared" si="17"/>
        <v/>
      </c>
      <c r="H319" s="2"/>
      <c r="I319" t="str">
        <f t="shared" si="18"/>
        <v/>
      </c>
    </row>
    <row r="320" spans="1:9" x14ac:dyDescent="0.25">
      <c r="A320">
        <f t="shared" si="19"/>
        <v>2161</v>
      </c>
      <c r="B320" t="s">
        <v>500</v>
      </c>
      <c r="C320" s="1"/>
      <c r="D320" cm="1">
        <f t="array" ref="D320">GETURL(C320)</f>
        <v>0</v>
      </c>
      <c r="E320" t="str">
        <f t="shared" si="16"/>
        <v/>
      </c>
      <c r="F320" s="2"/>
      <c r="G320" t="str">
        <f t="shared" si="17"/>
        <v/>
      </c>
      <c r="H320" s="2"/>
      <c r="I320" t="str">
        <f t="shared" si="18"/>
        <v/>
      </c>
    </row>
    <row r="321" spans="1:9" x14ac:dyDescent="0.25">
      <c r="A321">
        <f t="shared" si="19"/>
        <v>2161</v>
      </c>
      <c r="C321" s="1"/>
      <c r="D321" cm="1">
        <f t="array" ref="D321">GETURL(C321)</f>
        <v>0</v>
      </c>
      <c r="E321" t="str">
        <f t="shared" si="16"/>
        <v/>
      </c>
      <c r="F321" s="2"/>
      <c r="G321" t="str">
        <f t="shared" si="17"/>
        <v/>
      </c>
      <c r="H321" s="2"/>
      <c r="I321" t="str">
        <f t="shared" si="18"/>
        <v/>
      </c>
    </row>
    <row r="322" spans="1:9" x14ac:dyDescent="0.25">
      <c r="A322">
        <f t="shared" si="19"/>
        <v>2162</v>
      </c>
      <c r="B322" t="s">
        <v>500</v>
      </c>
      <c r="C322" s="1"/>
      <c r="D322" cm="1">
        <f t="array" ref="D322">GETURL(C322)</f>
        <v>0</v>
      </c>
      <c r="E322" t="str">
        <f t="shared" ref="E322:E385" si="20">IF(C322&lt;&gt;"",IF(LEFT(D322,5)="https",MID(D322,35,100),MID(D322,34,100)),"")</f>
        <v/>
      </c>
      <c r="F322" s="2"/>
      <c r="G322" t="str">
        <f t="shared" ref="G322:G385" si="21">IF(C322&lt;&gt;"","https://gallica.bnf.fr/iiif/ark:/12148/"&amp;E322&amp;"/manifest.json","")</f>
        <v/>
      </c>
      <c r="H322" s="2"/>
      <c r="I322" t="str">
        <f t="shared" ref="I322:I385" si="22">IF(C322&lt;&gt;"","https://gallica.bnf.fr/iiif/ark:/12148/"&amp;E322&amp;"/f1/full/full/0/native.jpg","")</f>
        <v/>
      </c>
    </row>
    <row r="323" spans="1:9" x14ac:dyDescent="0.25">
      <c r="A323">
        <f t="shared" si="19"/>
        <v>2162</v>
      </c>
      <c r="C323" s="1"/>
      <c r="D323" cm="1">
        <f t="array" ref="D323">GETURL(C323)</f>
        <v>0</v>
      </c>
      <c r="E323" t="str">
        <f t="shared" si="20"/>
        <v/>
      </c>
      <c r="F323" s="2"/>
      <c r="G323" t="str">
        <f t="shared" si="21"/>
        <v/>
      </c>
      <c r="H323" s="2"/>
      <c r="I323" t="str">
        <f t="shared" si="22"/>
        <v/>
      </c>
    </row>
    <row r="324" spans="1:9" x14ac:dyDescent="0.25">
      <c r="A324">
        <f t="shared" si="19"/>
        <v>2163</v>
      </c>
      <c r="B324" t="s">
        <v>500</v>
      </c>
      <c r="C324" s="1"/>
      <c r="D324" cm="1">
        <f t="array" ref="D324">GETURL(C324)</f>
        <v>0</v>
      </c>
      <c r="E324" t="str">
        <f t="shared" si="20"/>
        <v/>
      </c>
      <c r="F324" s="2"/>
      <c r="G324" t="str">
        <f t="shared" si="21"/>
        <v/>
      </c>
      <c r="H324" s="2"/>
      <c r="I324" t="str">
        <f t="shared" si="22"/>
        <v/>
      </c>
    </row>
    <row r="325" spans="1:9" x14ac:dyDescent="0.25">
      <c r="A325">
        <f t="shared" ref="A325:A388" si="23">A323+1</f>
        <v>2163</v>
      </c>
      <c r="C325" s="1"/>
      <c r="D325" cm="1">
        <f t="array" ref="D325">GETURL(C325)</f>
        <v>0</v>
      </c>
      <c r="E325" t="str">
        <f t="shared" si="20"/>
        <v/>
      </c>
      <c r="F325" s="2"/>
      <c r="G325" t="str">
        <f t="shared" si="21"/>
        <v/>
      </c>
      <c r="H325" s="2"/>
      <c r="I325" t="str">
        <f t="shared" si="22"/>
        <v/>
      </c>
    </row>
    <row r="326" spans="1:9" x14ac:dyDescent="0.25">
      <c r="A326">
        <f t="shared" si="23"/>
        <v>2164</v>
      </c>
      <c r="B326" t="s">
        <v>500</v>
      </c>
      <c r="C326" s="1"/>
      <c r="D326" cm="1">
        <f t="array" ref="D326">GETURL(C326)</f>
        <v>0</v>
      </c>
      <c r="E326" t="str">
        <f t="shared" si="20"/>
        <v/>
      </c>
      <c r="F326" s="2"/>
      <c r="G326" t="str">
        <f t="shared" si="21"/>
        <v/>
      </c>
      <c r="H326" s="2"/>
      <c r="I326" t="str">
        <f t="shared" si="22"/>
        <v/>
      </c>
    </row>
    <row r="327" spans="1:9" x14ac:dyDescent="0.25">
      <c r="A327">
        <f t="shared" si="23"/>
        <v>2164</v>
      </c>
      <c r="C327" s="1"/>
      <c r="D327" cm="1">
        <f t="array" ref="D327">GETURL(C327)</f>
        <v>0</v>
      </c>
      <c r="E327" t="str">
        <f t="shared" si="20"/>
        <v/>
      </c>
      <c r="F327" s="2"/>
      <c r="G327" t="str">
        <f t="shared" si="21"/>
        <v/>
      </c>
      <c r="H327" s="2"/>
      <c r="I327" t="str">
        <f t="shared" si="22"/>
        <v/>
      </c>
    </row>
    <row r="328" spans="1:9" x14ac:dyDescent="0.25">
      <c r="A328">
        <f t="shared" si="23"/>
        <v>2165</v>
      </c>
      <c r="B328" t="s">
        <v>500</v>
      </c>
      <c r="C328" s="1"/>
      <c r="D328" cm="1">
        <f t="array" ref="D328">GETURL(C328)</f>
        <v>0</v>
      </c>
      <c r="E328" t="str">
        <f t="shared" si="20"/>
        <v/>
      </c>
      <c r="F328" s="2"/>
      <c r="G328" t="str">
        <f t="shared" si="21"/>
        <v/>
      </c>
      <c r="H328" s="2"/>
      <c r="I328" t="str">
        <f t="shared" si="22"/>
        <v/>
      </c>
    </row>
    <row r="329" spans="1:9" x14ac:dyDescent="0.25">
      <c r="A329">
        <f t="shared" si="23"/>
        <v>2165</v>
      </c>
      <c r="C329" s="1"/>
      <c r="D329" cm="1">
        <f t="array" ref="D329">GETURL(C329)</f>
        <v>0</v>
      </c>
      <c r="E329" t="str">
        <f t="shared" si="20"/>
        <v/>
      </c>
      <c r="F329" s="2"/>
      <c r="G329" t="str">
        <f t="shared" si="21"/>
        <v/>
      </c>
      <c r="H329" s="2"/>
      <c r="I329" t="str">
        <f t="shared" si="22"/>
        <v/>
      </c>
    </row>
    <row r="330" spans="1:9" x14ac:dyDescent="0.25">
      <c r="A330">
        <f t="shared" si="23"/>
        <v>2166</v>
      </c>
      <c r="B330" t="s">
        <v>500</v>
      </c>
      <c r="C330" s="1"/>
      <c r="D330" cm="1">
        <f t="array" ref="D330">GETURL(C330)</f>
        <v>0</v>
      </c>
      <c r="E330" t="str">
        <f t="shared" si="20"/>
        <v/>
      </c>
      <c r="F330" s="2"/>
      <c r="G330" t="str">
        <f t="shared" si="21"/>
        <v/>
      </c>
      <c r="H330" s="2"/>
      <c r="I330" t="str">
        <f t="shared" si="22"/>
        <v/>
      </c>
    </row>
    <row r="331" spans="1:9" x14ac:dyDescent="0.25">
      <c r="A331">
        <f t="shared" si="23"/>
        <v>2166</v>
      </c>
      <c r="C331" s="1"/>
      <c r="D331" cm="1">
        <f t="array" ref="D331">GETURL(C331)</f>
        <v>0</v>
      </c>
      <c r="E331" t="str">
        <f t="shared" si="20"/>
        <v/>
      </c>
      <c r="F331" s="2"/>
      <c r="G331" t="str">
        <f t="shared" si="21"/>
        <v/>
      </c>
      <c r="H331" s="2"/>
      <c r="I331" t="str">
        <f t="shared" si="22"/>
        <v/>
      </c>
    </row>
    <row r="332" spans="1:9" x14ac:dyDescent="0.25">
      <c r="A332">
        <f t="shared" si="23"/>
        <v>2167</v>
      </c>
      <c r="B332" t="s">
        <v>500</v>
      </c>
      <c r="C332" s="1"/>
      <c r="D332" cm="1">
        <f t="array" ref="D332">GETURL(C332)</f>
        <v>0</v>
      </c>
      <c r="E332" t="str">
        <f t="shared" si="20"/>
        <v/>
      </c>
      <c r="F332" s="2"/>
      <c r="G332" t="str">
        <f t="shared" si="21"/>
        <v/>
      </c>
      <c r="H332" s="2"/>
      <c r="I332" t="str">
        <f t="shared" si="22"/>
        <v/>
      </c>
    </row>
    <row r="333" spans="1:9" x14ac:dyDescent="0.25">
      <c r="A333">
        <f t="shared" si="23"/>
        <v>2167</v>
      </c>
      <c r="C333" s="1"/>
      <c r="D333" cm="1">
        <f t="array" ref="D333">GETURL(C333)</f>
        <v>0</v>
      </c>
      <c r="E333" t="str">
        <f t="shared" si="20"/>
        <v/>
      </c>
      <c r="F333" s="2"/>
      <c r="G333" t="str">
        <f t="shared" si="21"/>
        <v/>
      </c>
      <c r="H333" s="2"/>
      <c r="I333" t="str">
        <f t="shared" si="22"/>
        <v/>
      </c>
    </row>
    <row r="334" spans="1:9" x14ac:dyDescent="0.25">
      <c r="A334">
        <f t="shared" si="23"/>
        <v>2168</v>
      </c>
      <c r="B334" t="s">
        <v>500</v>
      </c>
      <c r="C334" s="1"/>
      <c r="D334" cm="1">
        <f t="array" ref="D334">GETURL(C334)</f>
        <v>0</v>
      </c>
      <c r="E334" t="str">
        <f t="shared" si="20"/>
        <v/>
      </c>
      <c r="F334" s="2"/>
      <c r="G334" t="str">
        <f t="shared" si="21"/>
        <v/>
      </c>
      <c r="H334" s="2"/>
      <c r="I334" t="str">
        <f t="shared" si="22"/>
        <v/>
      </c>
    </row>
    <row r="335" spans="1:9" x14ac:dyDescent="0.25">
      <c r="A335">
        <f t="shared" si="23"/>
        <v>2168</v>
      </c>
      <c r="C335" s="1"/>
      <c r="D335" cm="1">
        <f t="array" ref="D335">GETURL(C335)</f>
        <v>0</v>
      </c>
      <c r="E335" t="str">
        <f t="shared" si="20"/>
        <v/>
      </c>
      <c r="F335" s="2"/>
      <c r="G335" t="str">
        <f t="shared" si="21"/>
        <v/>
      </c>
      <c r="H335" s="2"/>
      <c r="I335" t="str">
        <f t="shared" si="22"/>
        <v/>
      </c>
    </row>
    <row r="336" spans="1:9" x14ac:dyDescent="0.25">
      <c r="A336">
        <f t="shared" si="23"/>
        <v>2169</v>
      </c>
      <c r="B336" t="s">
        <v>500</v>
      </c>
      <c r="C336" s="1"/>
      <c r="D336" cm="1">
        <f t="array" ref="D336">GETURL(C336)</f>
        <v>0</v>
      </c>
      <c r="E336" t="str">
        <f t="shared" si="20"/>
        <v/>
      </c>
      <c r="F336" s="2"/>
      <c r="G336" t="str">
        <f t="shared" si="21"/>
        <v/>
      </c>
      <c r="H336" s="2"/>
      <c r="I336" t="str">
        <f t="shared" si="22"/>
        <v/>
      </c>
    </row>
    <row r="337" spans="1:9" x14ac:dyDescent="0.25">
      <c r="A337">
        <f t="shared" si="23"/>
        <v>2169</v>
      </c>
      <c r="C337" s="1"/>
      <c r="D337" cm="1">
        <f t="array" ref="D337">GETURL(C337)</f>
        <v>0</v>
      </c>
      <c r="E337" t="str">
        <f t="shared" si="20"/>
        <v/>
      </c>
      <c r="F337" s="2"/>
      <c r="G337" t="str">
        <f t="shared" si="21"/>
        <v/>
      </c>
      <c r="H337" s="2"/>
      <c r="I337" t="str">
        <f t="shared" si="22"/>
        <v/>
      </c>
    </row>
    <row r="338" spans="1:9" x14ac:dyDescent="0.25">
      <c r="A338">
        <f t="shared" si="23"/>
        <v>2170</v>
      </c>
      <c r="B338" t="s">
        <v>500</v>
      </c>
      <c r="C338" s="1"/>
      <c r="D338" cm="1">
        <f t="array" ref="D338">GETURL(C338)</f>
        <v>0</v>
      </c>
      <c r="E338" t="str">
        <f t="shared" si="20"/>
        <v/>
      </c>
      <c r="F338" s="2"/>
      <c r="G338" t="str">
        <f t="shared" si="21"/>
        <v/>
      </c>
      <c r="H338" s="2"/>
      <c r="I338" t="str">
        <f t="shared" si="22"/>
        <v/>
      </c>
    </row>
    <row r="339" spans="1:9" x14ac:dyDescent="0.25">
      <c r="A339">
        <f t="shared" si="23"/>
        <v>2170</v>
      </c>
      <c r="C339" s="1"/>
      <c r="D339" cm="1">
        <f t="array" ref="D339">GETURL(C339)</f>
        <v>0</v>
      </c>
      <c r="E339" t="str">
        <f t="shared" si="20"/>
        <v/>
      </c>
      <c r="F339" s="2"/>
      <c r="G339" t="str">
        <f t="shared" si="21"/>
        <v/>
      </c>
      <c r="H339" s="2"/>
      <c r="I339" t="str">
        <f t="shared" si="22"/>
        <v/>
      </c>
    </row>
    <row r="340" spans="1:9" x14ac:dyDescent="0.25">
      <c r="A340">
        <f t="shared" si="23"/>
        <v>2171</v>
      </c>
      <c r="B340" t="s">
        <v>500</v>
      </c>
      <c r="C340" s="1"/>
      <c r="D340" cm="1">
        <f t="array" ref="D340">GETURL(C340)</f>
        <v>0</v>
      </c>
      <c r="E340" t="str">
        <f t="shared" si="20"/>
        <v/>
      </c>
      <c r="F340" s="2"/>
      <c r="G340" t="str">
        <f t="shared" si="21"/>
        <v/>
      </c>
      <c r="H340" s="2"/>
      <c r="I340" t="str">
        <f t="shared" si="22"/>
        <v/>
      </c>
    </row>
    <row r="341" spans="1:9" x14ac:dyDescent="0.25">
      <c r="A341">
        <f t="shared" si="23"/>
        <v>2171</v>
      </c>
      <c r="C341" s="1"/>
      <c r="D341" cm="1">
        <f t="array" ref="D341">GETURL(C341)</f>
        <v>0</v>
      </c>
      <c r="E341" t="str">
        <f t="shared" si="20"/>
        <v/>
      </c>
      <c r="F341" s="2"/>
      <c r="G341" t="str">
        <f t="shared" si="21"/>
        <v/>
      </c>
      <c r="H341" s="2"/>
      <c r="I341" t="str">
        <f t="shared" si="22"/>
        <v/>
      </c>
    </row>
    <row r="342" spans="1:9" x14ac:dyDescent="0.25">
      <c r="A342">
        <f t="shared" si="23"/>
        <v>2172</v>
      </c>
      <c r="B342" t="s">
        <v>500</v>
      </c>
      <c r="C342" s="1"/>
      <c r="D342" cm="1">
        <f t="array" ref="D342">GETURL(C342)</f>
        <v>0</v>
      </c>
      <c r="E342" t="str">
        <f t="shared" si="20"/>
        <v/>
      </c>
      <c r="F342" s="2"/>
      <c r="G342" t="str">
        <f t="shared" si="21"/>
        <v/>
      </c>
      <c r="H342" s="2"/>
      <c r="I342" t="str">
        <f t="shared" si="22"/>
        <v/>
      </c>
    </row>
    <row r="343" spans="1:9" x14ac:dyDescent="0.25">
      <c r="A343">
        <f t="shared" si="23"/>
        <v>2172</v>
      </c>
      <c r="C343" s="1"/>
      <c r="D343" cm="1">
        <f t="array" ref="D343">GETURL(C343)</f>
        <v>0</v>
      </c>
      <c r="E343" t="str">
        <f t="shared" si="20"/>
        <v/>
      </c>
      <c r="F343" s="2"/>
      <c r="G343" t="str">
        <f t="shared" si="21"/>
        <v/>
      </c>
      <c r="H343" s="2"/>
      <c r="I343" t="str">
        <f t="shared" si="22"/>
        <v/>
      </c>
    </row>
    <row r="344" spans="1:9" x14ac:dyDescent="0.25">
      <c r="A344">
        <f t="shared" si="23"/>
        <v>2173</v>
      </c>
      <c r="B344" t="s">
        <v>500</v>
      </c>
      <c r="C344" s="1"/>
      <c r="D344" cm="1">
        <f t="array" ref="D344">GETURL(C344)</f>
        <v>0</v>
      </c>
      <c r="E344" t="str">
        <f t="shared" si="20"/>
        <v/>
      </c>
      <c r="F344" s="2"/>
      <c r="G344" t="str">
        <f t="shared" si="21"/>
        <v/>
      </c>
      <c r="H344" s="2"/>
      <c r="I344" t="str">
        <f t="shared" si="22"/>
        <v/>
      </c>
    </row>
    <row r="345" spans="1:9" x14ac:dyDescent="0.25">
      <c r="A345">
        <f t="shared" si="23"/>
        <v>2173</v>
      </c>
      <c r="C345" s="1"/>
      <c r="D345" cm="1">
        <f t="array" ref="D345">GETURL(C345)</f>
        <v>0</v>
      </c>
      <c r="E345" t="str">
        <f t="shared" si="20"/>
        <v/>
      </c>
      <c r="F345" s="2"/>
      <c r="G345" t="str">
        <f t="shared" si="21"/>
        <v/>
      </c>
      <c r="H345" s="2"/>
      <c r="I345" t="str">
        <f t="shared" si="22"/>
        <v/>
      </c>
    </row>
    <row r="346" spans="1:9" x14ac:dyDescent="0.25">
      <c r="A346">
        <f t="shared" si="23"/>
        <v>2174</v>
      </c>
      <c r="B346" t="s">
        <v>500</v>
      </c>
      <c r="C346" s="1"/>
      <c r="D346" cm="1">
        <f t="array" ref="D346">GETURL(C346)</f>
        <v>0</v>
      </c>
      <c r="E346" t="str">
        <f t="shared" si="20"/>
        <v/>
      </c>
      <c r="F346" s="2"/>
      <c r="G346" t="str">
        <f t="shared" si="21"/>
        <v/>
      </c>
      <c r="H346" s="2"/>
      <c r="I346" t="str">
        <f t="shared" si="22"/>
        <v/>
      </c>
    </row>
    <row r="347" spans="1:9" x14ac:dyDescent="0.25">
      <c r="A347">
        <f t="shared" si="23"/>
        <v>2174</v>
      </c>
      <c r="C347" s="1"/>
      <c r="D347" cm="1">
        <f t="array" ref="D347">GETURL(C347)</f>
        <v>0</v>
      </c>
      <c r="E347" t="str">
        <f t="shared" si="20"/>
        <v/>
      </c>
      <c r="F347" s="2"/>
      <c r="G347" t="str">
        <f t="shared" si="21"/>
        <v/>
      </c>
      <c r="H347" s="2"/>
      <c r="I347" t="str">
        <f t="shared" si="22"/>
        <v/>
      </c>
    </row>
    <row r="348" spans="1:9" x14ac:dyDescent="0.25">
      <c r="A348">
        <f t="shared" si="23"/>
        <v>2175</v>
      </c>
      <c r="B348" t="s">
        <v>500</v>
      </c>
      <c r="C348" s="1"/>
      <c r="D348" cm="1">
        <f t="array" ref="D348">GETURL(C348)</f>
        <v>0</v>
      </c>
      <c r="E348" t="str">
        <f t="shared" si="20"/>
        <v/>
      </c>
      <c r="F348" s="2"/>
      <c r="G348" t="str">
        <f t="shared" si="21"/>
        <v/>
      </c>
      <c r="H348" s="2"/>
      <c r="I348" t="str">
        <f t="shared" si="22"/>
        <v/>
      </c>
    </row>
    <row r="349" spans="1:9" x14ac:dyDescent="0.25">
      <c r="A349">
        <f t="shared" si="23"/>
        <v>2175</v>
      </c>
      <c r="C349" s="1"/>
      <c r="D349" cm="1">
        <f t="array" ref="D349">GETURL(C349)</f>
        <v>0</v>
      </c>
      <c r="E349" t="str">
        <f t="shared" si="20"/>
        <v/>
      </c>
      <c r="F349" s="2"/>
      <c r="G349" t="str">
        <f t="shared" si="21"/>
        <v/>
      </c>
      <c r="H349" s="2"/>
      <c r="I349" t="str">
        <f t="shared" si="22"/>
        <v/>
      </c>
    </row>
    <row r="350" spans="1:9" x14ac:dyDescent="0.25">
      <c r="A350">
        <f t="shared" si="23"/>
        <v>2176</v>
      </c>
      <c r="B350" t="s">
        <v>500</v>
      </c>
      <c r="C350" s="1"/>
      <c r="D350" cm="1">
        <f t="array" ref="D350">GETURL(C350)</f>
        <v>0</v>
      </c>
      <c r="E350" t="str">
        <f t="shared" si="20"/>
        <v/>
      </c>
      <c r="F350" s="2"/>
      <c r="G350" t="str">
        <f t="shared" si="21"/>
        <v/>
      </c>
      <c r="H350" s="2"/>
      <c r="I350" t="str">
        <f t="shared" si="22"/>
        <v/>
      </c>
    </row>
    <row r="351" spans="1:9" x14ac:dyDescent="0.25">
      <c r="A351">
        <f t="shared" si="23"/>
        <v>2176</v>
      </c>
      <c r="C351" s="1"/>
      <c r="D351" cm="1">
        <f t="array" ref="D351">GETURL(C351)</f>
        <v>0</v>
      </c>
      <c r="E351" t="str">
        <f t="shared" si="20"/>
        <v/>
      </c>
      <c r="F351" s="2"/>
      <c r="G351" t="str">
        <f t="shared" si="21"/>
        <v/>
      </c>
      <c r="H351" s="2"/>
      <c r="I351" t="str">
        <f t="shared" si="22"/>
        <v/>
      </c>
    </row>
    <row r="352" spans="1:9" x14ac:dyDescent="0.25">
      <c r="A352">
        <f t="shared" si="23"/>
        <v>2177</v>
      </c>
      <c r="B352" t="s">
        <v>500</v>
      </c>
      <c r="C352" s="1"/>
      <c r="D352" cm="1">
        <f t="array" ref="D352">GETURL(C352)</f>
        <v>0</v>
      </c>
      <c r="E352" t="str">
        <f t="shared" si="20"/>
        <v/>
      </c>
      <c r="F352" s="2"/>
      <c r="G352" t="str">
        <f t="shared" si="21"/>
        <v/>
      </c>
      <c r="H352" s="2"/>
      <c r="I352" t="str">
        <f t="shared" si="22"/>
        <v/>
      </c>
    </row>
    <row r="353" spans="1:9" x14ac:dyDescent="0.25">
      <c r="A353">
        <f t="shared" si="23"/>
        <v>2177</v>
      </c>
      <c r="C353" s="1"/>
      <c r="D353" cm="1">
        <f t="array" ref="D353">GETURL(C353)</f>
        <v>0</v>
      </c>
      <c r="E353" t="str">
        <f t="shared" si="20"/>
        <v/>
      </c>
      <c r="F353" s="2"/>
      <c r="G353" t="str">
        <f t="shared" si="21"/>
        <v/>
      </c>
      <c r="H353" s="2"/>
      <c r="I353" t="str">
        <f t="shared" si="22"/>
        <v/>
      </c>
    </row>
    <row r="354" spans="1:9" x14ac:dyDescent="0.25">
      <c r="A354">
        <f t="shared" si="23"/>
        <v>2178</v>
      </c>
      <c r="B354" t="s">
        <v>500</v>
      </c>
      <c r="C354" s="1"/>
      <c r="D354" cm="1">
        <f t="array" ref="D354">GETURL(C354)</f>
        <v>0</v>
      </c>
      <c r="E354" t="str">
        <f t="shared" si="20"/>
        <v/>
      </c>
      <c r="F354" s="2"/>
      <c r="G354" t="str">
        <f t="shared" si="21"/>
        <v/>
      </c>
      <c r="H354" s="2"/>
      <c r="I354" t="str">
        <f t="shared" si="22"/>
        <v/>
      </c>
    </row>
    <row r="355" spans="1:9" x14ac:dyDescent="0.25">
      <c r="A355">
        <f t="shared" si="23"/>
        <v>2178</v>
      </c>
      <c r="C355" s="1"/>
      <c r="D355" cm="1">
        <f t="array" ref="D355">GETURL(C355)</f>
        <v>0</v>
      </c>
      <c r="E355" t="str">
        <f t="shared" si="20"/>
        <v/>
      </c>
      <c r="F355" s="2"/>
      <c r="G355" t="str">
        <f t="shared" si="21"/>
        <v/>
      </c>
      <c r="H355" s="2"/>
      <c r="I355" t="str">
        <f t="shared" si="22"/>
        <v/>
      </c>
    </row>
    <row r="356" spans="1:9" x14ac:dyDescent="0.25">
      <c r="A356">
        <f t="shared" si="23"/>
        <v>2179</v>
      </c>
      <c r="B356" t="s">
        <v>500</v>
      </c>
      <c r="C356" s="1"/>
      <c r="D356" cm="1">
        <f t="array" ref="D356">GETURL(C356)</f>
        <v>0</v>
      </c>
      <c r="E356" t="str">
        <f t="shared" si="20"/>
        <v/>
      </c>
      <c r="F356" s="2"/>
      <c r="G356" t="str">
        <f t="shared" si="21"/>
        <v/>
      </c>
      <c r="H356" s="2"/>
      <c r="I356" t="str">
        <f t="shared" si="22"/>
        <v/>
      </c>
    </row>
    <row r="357" spans="1:9" x14ac:dyDescent="0.25">
      <c r="A357">
        <f t="shared" si="23"/>
        <v>2179</v>
      </c>
      <c r="C357" s="1"/>
      <c r="D357" cm="1">
        <f t="array" ref="D357">GETURL(C357)</f>
        <v>0</v>
      </c>
      <c r="E357" t="str">
        <f t="shared" si="20"/>
        <v/>
      </c>
      <c r="F357" s="2"/>
      <c r="G357" t="str">
        <f t="shared" si="21"/>
        <v/>
      </c>
      <c r="H357" s="2"/>
      <c r="I357" t="str">
        <f t="shared" si="22"/>
        <v/>
      </c>
    </row>
    <row r="358" spans="1:9" x14ac:dyDescent="0.25">
      <c r="A358">
        <f t="shared" si="23"/>
        <v>2180</v>
      </c>
      <c r="B358" t="s">
        <v>500</v>
      </c>
      <c r="C358" s="1"/>
      <c r="D358" cm="1">
        <f t="array" ref="D358">GETURL(C358)</f>
        <v>0</v>
      </c>
      <c r="E358" t="str">
        <f t="shared" si="20"/>
        <v/>
      </c>
      <c r="F358" s="2"/>
      <c r="G358" t="str">
        <f t="shared" si="21"/>
        <v/>
      </c>
      <c r="H358" s="2"/>
      <c r="I358" t="str">
        <f t="shared" si="22"/>
        <v/>
      </c>
    </row>
    <row r="359" spans="1:9" x14ac:dyDescent="0.25">
      <c r="A359">
        <f t="shared" si="23"/>
        <v>2180</v>
      </c>
      <c r="C359" s="1"/>
      <c r="D359" cm="1">
        <f t="array" ref="D359">GETURL(C359)</f>
        <v>0</v>
      </c>
      <c r="E359" t="str">
        <f t="shared" si="20"/>
        <v/>
      </c>
      <c r="F359" s="2"/>
      <c r="G359" t="str">
        <f t="shared" si="21"/>
        <v/>
      </c>
      <c r="H359" s="2"/>
      <c r="I359" t="str">
        <f t="shared" si="22"/>
        <v/>
      </c>
    </row>
    <row r="360" spans="1:9" x14ac:dyDescent="0.25">
      <c r="A360">
        <f t="shared" si="23"/>
        <v>2181</v>
      </c>
      <c r="B360" t="s">
        <v>500</v>
      </c>
      <c r="C360" s="1"/>
      <c r="D360" cm="1">
        <f t="array" ref="D360">GETURL(C360)</f>
        <v>0</v>
      </c>
      <c r="E360" t="str">
        <f t="shared" si="20"/>
        <v/>
      </c>
      <c r="F360" s="2"/>
      <c r="G360" t="str">
        <f t="shared" si="21"/>
        <v/>
      </c>
      <c r="H360" s="2"/>
      <c r="I360" t="str">
        <f t="shared" si="22"/>
        <v/>
      </c>
    </row>
    <row r="361" spans="1:9" x14ac:dyDescent="0.25">
      <c r="A361">
        <f t="shared" si="23"/>
        <v>2181</v>
      </c>
      <c r="C361" s="1"/>
      <c r="D361" cm="1">
        <f t="array" ref="D361">GETURL(C361)</f>
        <v>0</v>
      </c>
      <c r="E361" t="str">
        <f t="shared" si="20"/>
        <v/>
      </c>
      <c r="F361" s="2"/>
      <c r="G361" t="str">
        <f t="shared" si="21"/>
        <v/>
      </c>
      <c r="H361" s="2"/>
      <c r="I361" t="str">
        <f t="shared" si="22"/>
        <v/>
      </c>
    </row>
    <row r="362" spans="1:9" x14ac:dyDescent="0.25">
      <c r="A362">
        <f t="shared" si="23"/>
        <v>2182</v>
      </c>
      <c r="B362" t="s">
        <v>500</v>
      </c>
      <c r="C362" s="1"/>
      <c r="D362" cm="1">
        <f t="array" ref="D362">GETURL(C362)</f>
        <v>0</v>
      </c>
      <c r="E362" t="str">
        <f t="shared" si="20"/>
        <v/>
      </c>
      <c r="F362" s="2"/>
      <c r="G362" t="str">
        <f t="shared" si="21"/>
        <v/>
      </c>
      <c r="H362" s="2"/>
      <c r="I362" t="str">
        <f t="shared" si="22"/>
        <v/>
      </c>
    </row>
    <row r="363" spans="1:9" x14ac:dyDescent="0.25">
      <c r="A363">
        <f t="shared" si="23"/>
        <v>2182</v>
      </c>
      <c r="C363" s="1"/>
      <c r="D363" cm="1">
        <f t="array" ref="D363">GETURL(C363)</f>
        <v>0</v>
      </c>
      <c r="E363" t="str">
        <f t="shared" si="20"/>
        <v/>
      </c>
      <c r="F363" s="2"/>
      <c r="G363" t="str">
        <f t="shared" si="21"/>
        <v/>
      </c>
      <c r="H363" s="2"/>
      <c r="I363" t="str">
        <f t="shared" si="22"/>
        <v/>
      </c>
    </row>
    <row r="364" spans="1:9" x14ac:dyDescent="0.25">
      <c r="A364">
        <f t="shared" si="23"/>
        <v>2183</v>
      </c>
      <c r="B364" t="s">
        <v>500</v>
      </c>
      <c r="C364" s="1"/>
      <c r="D364" cm="1">
        <f t="array" ref="D364">GETURL(C364)</f>
        <v>0</v>
      </c>
      <c r="E364" t="str">
        <f t="shared" si="20"/>
        <v/>
      </c>
      <c r="F364" s="2"/>
      <c r="G364" t="str">
        <f t="shared" si="21"/>
        <v/>
      </c>
      <c r="H364" s="2"/>
      <c r="I364" t="str">
        <f t="shared" si="22"/>
        <v/>
      </c>
    </row>
    <row r="365" spans="1:9" x14ac:dyDescent="0.25">
      <c r="A365">
        <f t="shared" si="23"/>
        <v>2183</v>
      </c>
      <c r="C365" s="1"/>
      <c r="D365" cm="1">
        <f t="array" ref="D365">GETURL(C365)</f>
        <v>0</v>
      </c>
      <c r="E365" t="str">
        <f t="shared" si="20"/>
        <v/>
      </c>
      <c r="F365" s="2"/>
      <c r="G365" t="str">
        <f t="shared" si="21"/>
        <v/>
      </c>
      <c r="H365" s="2"/>
      <c r="I365" t="str">
        <f t="shared" si="22"/>
        <v/>
      </c>
    </row>
    <row r="366" spans="1:9" x14ac:dyDescent="0.25">
      <c r="A366">
        <f t="shared" si="23"/>
        <v>2184</v>
      </c>
      <c r="B366" t="s">
        <v>500</v>
      </c>
      <c r="C366" s="1"/>
      <c r="D366" cm="1">
        <f t="array" ref="D366">GETURL(C366)</f>
        <v>0</v>
      </c>
      <c r="E366" t="str">
        <f t="shared" si="20"/>
        <v/>
      </c>
      <c r="F366" s="2"/>
      <c r="G366" t="str">
        <f t="shared" si="21"/>
        <v/>
      </c>
      <c r="H366" s="2"/>
      <c r="I366" t="str">
        <f t="shared" si="22"/>
        <v/>
      </c>
    </row>
    <row r="367" spans="1:9" x14ac:dyDescent="0.25">
      <c r="A367">
        <f t="shared" si="23"/>
        <v>2184</v>
      </c>
      <c r="C367" s="1"/>
      <c r="D367" cm="1">
        <f t="array" ref="D367">GETURL(C367)</f>
        <v>0</v>
      </c>
      <c r="E367" t="str">
        <f t="shared" si="20"/>
        <v/>
      </c>
      <c r="F367" s="2"/>
      <c r="G367" t="str">
        <f t="shared" si="21"/>
        <v/>
      </c>
      <c r="H367" s="2"/>
      <c r="I367" t="str">
        <f t="shared" si="22"/>
        <v/>
      </c>
    </row>
    <row r="368" spans="1:9" x14ac:dyDescent="0.25">
      <c r="A368">
        <f t="shared" si="23"/>
        <v>2185</v>
      </c>
      <c r="B368" t="s">
        <v>500</v>
      </c>
      <c r="C368" s="1"/>
      <c r="D368" cm="1">
        <f t="array" ref="D368">GETURL(C368)</f>
        <v>0</v>
      </c>
      <c r="E368" t="str">
        <f t="shared" si="20"/>
        <v/>
      </c>
      <c r="F368" s="2"/>
      <c r="G368" t="str">
        <f t="shared" si="21"/>
        <v/>
      </c>
      <c r="H368" s="2"/>
      <c r="I368" t="str">
        <f t="shared" si="22"/>
        <v/>
      </c>
    </row>
    <row r="369" spans="1:9" x14ac:dyDescent="0.25">
      <c r="A369">
        <f t="shared" si="23"/>
        <v>2185</v>
      </c>
      <c r="C369" s="1"/>
      <c r="D369" cm="1">
        <f t="array" ref="D369">GETURL(C369)</f>
        <v>0</v>
      </c>
      <c r="E369" t="str">
        <f t="shared" si="20"/>
        <v/>
      </c>
      <c r="F369" s="2"/>
      <c r="G369" t="str">
        <f t="shared" si="21"/>
        <v/>
      </c>
      <c r="H369" s="2"/>
      <c r="I369" t="str">
        <f t="shared" si="22"/>
        <v/>
      </c>
    </row>
    <row r="370" spans="1:9" x14ac:dyDescent="0.25">
      <c r="A370">
        <f t="shared" si="23"/>
        <v>2186</v>
      </c>
      <c r="B370" t="s">
        <v>500</v>
      </c>
      <c r="C370" s="1"/>
      <c r="D370" cm="1">
        <f t="array" ref="D370">GETURL(C370)</f>
        <v>0</v>
      </c>
      <c r="E370" t="str">
        <f t="shared" si="20"/>
        <v/>
      </c>
      <c r="F370" s="2"/>
      <c r="G370" t="str">
        <f t="shared" si="21"/>
        <v/>
      </c>
      <c r="H370" s="2"/>
      <c r="I370" t="str">
        <f t="shared" si="22"/>
        <v/>
      </c>
    </row>
    <row r="371" spans="1:9" x14ac:dyDescent="0.25">
      <c r="A371">
        <f t="shared" si="23"/>
        <v>2186</v>
      </c>
      <c r="C371" s="1"/>
      <c r="D371" cm="1">
        <f t="array" ref="D371">GETURL(C371)</f>
        <v>0</v>
      </c>
      <c r="E371" t="str">
        <f t="shared" si="20"/>
        <v/>
      </c>
      <c r="F371" s="2"/>
      <c r="G371" t="str">
        <f t="shared" si="21"/>
        <v/>
      </c>
      <c r="H371" s="2"/>
      <c r="I371" t="str">
        <f t="shared" si="22"/>
        <v/>
      </c>
    </row>
    <row r="372" spans="1:9" x14ac:dyDescent="0.25">
      <c r="A372">
        <f t="shared" si="23"/>
        <v>2187</v>
      </c>
      <c r="B372" t="s">
        <v>500</v>
      </c>
      <c r="C372" s="1"/>
      <c r="D372" cm="1">
        <f t="array" ref="D372">GETURL(C372)</f>
        <v>0</v>
      </c>
      <c r="E372" t="str">
        <f t="shared" si="20"/>
        <v/>
      </c>
      <c r="F372" s="2"/>
      <c r="G372" t="str">
        <f t="shared" si="21"/>
        <v/>
      </c>
      <c r="H372" s="2"/>
      <c r="I372" t="str">
        <f t="shared" si="22"/>
        <v/>
      </c>
    </row>
    <row r="373" spans="1:9" x14ac:dyDescent="0.25">
      <c r="A373">
        <f t="shared" si="23"/>
        <v>2187</v>
      </c>
      <c r="C373" s="1"/>
      <c r="D373" cm="1">
        <f t="array" ref="D373">GETURL(C373)</f>
        <v>0</v>
      </c>
      <c r="E373" t="str">
        <f t="shared" si="20"/>
        <v/>
      </c>
      <c r="F373" s="2"/>
      <c r="G373" t="str">
        <f t="shared" si="21"/>
        <v/>
      </c>
      <c r="H373" s="2"/>
      <c r="I373" t="str">
        <f t="shared" si="22"/>
        <v/>
      </c>
    </row>
    <row r="374" spans="1:9" x14ac:dyDescent="0.25">
      <c r="A374">
        <f t="shared" si="23"/>
        <v>2188</v>
      </c>
      <c r="B374" t="s">
        <v>500</v>
      </c>
      <c r="C374" s="1"/>
      <c r="D374" cm="1">
        <f t="array" ref="D374">GETURL(C374)</f>
        <v>0</v>
      </c>
      <c r="E374" t="str">
        <f t="shared" si="20"/>
        <v/>
      </c>
      <c r="F374" s="2"/>
      <c r="G374" t="str">
        <f t="shared" si="21"/>
        <v/>
      </c>
      <c r="H374" s="2"/>
      <c r="I374" t="str">
        <f t="shared" si="22"/>
        <v/>
      </c>
    </row>
    <row r="375" spans="1:9" x14ac:dyDescent="0.25">
      <c r="A375">
        <f t="shared" si="23"/>
        <v>2188</v>
      </c>
      <c r="C375" s="1"/>
      <c r="D375" cm="1">
        <f t="array" ref="D375">GETURL(C375)</f>
        <v>0</v>
      </c>
      <c r="E375" t="str">
        <f t="shared" si="20"/>
        <v/>
      </c>
      <c r="F375" s="2"/>
      <c r="G375" t="str">
        <f t="shared" si="21"/>
        <v/>
      </c>
      <c r="H375" s="2"/>
      <c r="I375" t="str">
        <f t="shared" si="22"/>
        <v/>
      </c>
    </row>
    <row r="376" spans="1:9" x14ac:dyDescent="0.25">
      <c r="A376">
        <f t="shared" si="23"/>
        <v>2189</v>
      </c>
      <c r="B376" t="s">
        <v>500</v>
      </c>
      <c r="C376" s="1"/>
      <c r="D376" cm="1">
        <f t="array" ref="D376">GETURL(C376)</f>
        <v>0</v>
      </c>
      <c r="E376" t="str">
        <f t="shared" si="20"/>
        <v/>
      </c>
      <c r="F376" s="2"/>
      <c r="G376" t="str">
        <f t="shared" si="21"/>
        <v/>
      </c>
      <c r="H376" s="2"/>
      <c r="I376" t="str">
        <f t="shared" si="22"/>
        <v/>
      </c>
    </row>
    <row r="377" spans="1:9" x14ac:dyDescent="0.25">
      <c r="A377">
        <f t="shared" si="23"/>
        <v>2189</v>
      </c>
      <c r="C377" s="1"/>
      <c r="D377" cm="1">
        <f t="array" ref="D377">GETURL(C377)</f>
        <v>0</v>
      </c>
      <c r="E377" t="str">
        <f t="shared" si="20"/>
        <v/>
      </c>
      <c r="F377" s="2"/>
      <c r="G377" t="str">
        <f t="shared" si="21"/>
        <v/>
      </c>
      <c r="H377" s="2"/>
      <c r="I377" t="str">
        <f t="shared" si="22"/>
        <v/>
      </c>
    </row>
    <row r="378" spans="1:9" x14ac:dyDescent="0.25">
      <c r="A378">
        <f t="shared" si="23"/>
        <v>2190</v>
      </c>
      <c r="B378" t="s">
        <v>500</v>
      </c>
      <c r="C378" s="1"/>
      <c r="D378" cm="1">
        <f t="array" ref="D378">GETURL(C378)</f>
        <v>0</v>
      </c>
      <c r="E378" t="str">
        <f t="shared" si="20"/>
        <v/>
      </c>
      <c r="F378" s="2"/>
      <c r="G378" t="str">
        <f t="shared" si="21"/>
        <v/>
      </c>
      <c r="H378" s="2"/>
      <c r="I378" t="str">
        <f t="shared" si="22"/>
        <v/>
      </c>
    </row>
    <row r="379" spans="1:9" x14ac:dyDescent="0.25">
      <c r="A379">
        <f t="shared" si="23"/>
        <v>2190</v>
      </c>
      <c r="C379" s="1"/>
      <c r="D379" cm="1">
        <f t="array" ref="D379">GETURL(C379)</f>
        <v>0</v>
      </c>
      <c r="E379" t="str">
        <f t="shared" si="20"/>
        <v/>
      </c>
      <c r="F379" s="2"/>
      <c r="G379" t="str">
        <f t="shared" si="21"/>
        <v/>
      </c>
      <c r="H379" s="2"/>
      <c r="I379" t="str">
        <f t="shared" si="22"/>
        <v/>
      </c>
    </row>
    <row r="380" spans="1:9" x14ac:dyDescent="0.25">
      <c r="A380">
        <f t="shared" si="23"/>
        <v>2191</v>
      </c>
      <c r="B380" t="s">
        <v>500</v>
      </c>
      <c r="C380" s="1"/>
      <c r="D380" cm="1">
        <f t="array" ref="D380">GETURL(C380)</f>
        <v>0</v>
      </c>
      <c r="E380" t="str">
        <f t="shared" si="20"/>
        <v/>
      </c>
      <c r="F380" s="2"/>
      <c r="G380" t="str">
        <f t="shared" si="21"/>
        <v/>
      </c>
      <c r="H380" s="2"/>
      <c r="I380" t="str">
        <f t="shared" si="22"/>
        <v/>
      </c>
    </row>
    <row r="381" spans="1:9" x14ac:dyDescent="0.25">
      <c r="A381">
        <f t="shared" si="23"/>
        <v>2191</v>
      </c>
      <c r="C381" s="1"/>
      <c r="D381" cm="1">
        <f t="array" ref="D381">GETURL(C381)</f>
        <v>0</v>
      </c>
      <c r="E381" t="str">
        <f t="shared" si="20"/>
        <v/>
      </c>
      <c r="F381" s="2"/>
      <c r="G381" t="str">
        <f t="shared" si="21"/>
        <v/>
      </c>
      <c r="H381" s="2"/>
      <c r="I381" t="str">
        <f t="shared" si="22"/>
        <v/>
      </c>
    </row>
    <row r="382" spans="1:9" x14ac:dyDescent="0.25">
      <c r="A382">
        <f t="shared" si="23"/>
        <v>2192</v>
      </c>
      <c r="B382" t="s">
        <v>500</v>
      </c>
      <c r="C382" s="1"/>
      <c r="D382" cm="1">
        <f t="array" ref="D382">GETURL(C382)</f>
        <v>0</v>
      </c>
      <c r="E382" t="str">
        <f t="shared" si="20"/>
        <v/>
      </c>
      <c r="F382" s="2"/>
      <c r="G382" t="str">
        <f t="shared" si="21"/>
        <v/>
      </c>
      <c r="H382" s="2"/>
      <c r="I382" t="str">
        <f t="shared" si="22"/>
        <v/>
      </c>
    </row>
    <row r="383" spans="1:9" x14ac:dyDescent="0.25">
      <c r="A383">
        <f t="shared" si="23"/>
        <v>2192</v>
      </c>
      <c r="C383" s="1"/>
      <c r="D383" cm="1">
        <f t="array" ref="D383">GETURL(C383)</f>
        <v>0</v>
      </c>
      <c r="E383" t="str">
        <f t="shared" si="20"/>
        <v/>
      </c>
      <c r="F383" s="2"/>
      <c r="G383" t="str">
        <f t="shared" si="21"/>
        <v/>
      </c>
      <c r="H383" s="2"/>
      <c r="I383" t="str">
        <f t="shared" si="22"/>
        <v/>
      </c>
    </row>
    <row r="384" spans="1:9" x14ac:dyDescent="0.25">
      <c r="A384">
        <f t="shared" si="23"/>
        <v>2193</v>
      </c>
      <c r="B384" t="s">
        <v>500</v>
      </c>
      <c r="C384" s="1"/>
      <c r="D384" cm="1">
        <f t="array" ref="D384">GETURL(C384)</f>
        <v>0</v>
      </c>
      <c r="E384" t="str">
        <f t="shared" si="20"/>
        <v/>
      </c>
      <c r="F384" s="2"/>
      <c r="G384" t="str">
        <f t="shared" si="21"/>
        <v/>
      </c>
      <c r="H384" s="2"/>
      <c r="I384" t="str">
        <f t="shared" si="22"/>
        <v/>
      </c>
    </row>
    <row r="385" spans="1:9" x14ac:dyDescent="0.25">
      <c r="A385">
        <f t="shared" si="23"/>
        <v>2193</v>
      </c>
      <c r="C385" s="1"/>
      <c r="D385" cm="1">
        <f t="array" ref="D385">GETURL(C385)</f>
        <v>0</v>
      </c>
      <c r="E385" t="str">
        <f t="shared" si="20"/>
        <v/>
      </c>
      <c r="F385" s="2"/>
      <c r="G385" t="str">
        <f t="shared" si="21"/>
        <v/>
      </c>
      <c r="H385" s="2"/>
      <c r="I385" t="str">
        <f t="shared" si="22"/>
        <v/>
      </c>
    </row>
    <row r="386" spans="1:9" x14ac:dyDescent="0.25">
      <c r="A386">
        <f t="shared" si="23"/>
        <v>2194</v>
      </c>
      <c r="B386" t="s">
        <v>500</v>
      </c>
      <c r="C386" s="1"/>
      <c r="D386" cm="1">
        <f t="array" ref="D386">GETURL(C386)</f>
        <v>0</v>
      </c>
      <c r="E386" t="str">
        <f t="shared" ref="E386:E449" si="24">IF(C386&lt;&gt;"",IF(LEFT(D386,5)="https",MID(D386,35,100),MID(D386,34,100)),"")</f>
        <v/>
      </c>
      <c r="F386" s="2"/>
      <c r="G386" t="str">
        <f t="shared" ref="G386:G449" si="25">IF(C386&lt;&gt;"","https://gallica.bnf.fr/iiif/ark:/12148/"&amp;E386&amp;"/manifest.json","")</f>
        <v/>
      </c>
      <c r="H386" s="2"/>
      <c r="I386" t="str">
        <f t="shared" ref="I386:I449" si="26">IF(C386&lt;&gt;"","https://gallica.bnf.fr/iiif/ark:/12148/"&amp;E386&amp;"/f1/full/full/0/native.jpg","")</f>
        <v/>
      </c>
    </row>
    <row r="387" spans="1:9" x14ac:dyDescent="0.25">
      <c r="A387">
        <f t="shared" si="23"/>
        <v>2194</v>
      </c>
      <c r="C387" s="1"/>
      <c r="D387" cm="1">
        <f t="array" ref="D387">GETURL(C387)</f>
        <v>0</v>
      </c>
      <c r="E387" t="str">
        <f t="shared" si="24"/>
        <v/>
      </c>
      <c r="F387" s="2"/>
      <c r="G387" t="str">
        <f t="shared" si="25"/>
        <v/>
      </c>
      <c r="H387" s="2"/>
      <c r="I387" t="str">
        <f t="shared" si="26"/>
        <v/>
      </c>
    </row>
    <row r="388" spans="1:9" x14ac:dyDescent="0.25">
      <c r="A388">
        <f t="shared" si="23"/>
        <v>2195</v>
      </c>
      <c r="B388" t="s">
        <v>500</v>
      </c>
      <c r="C388" s="1"/>
      <c r="D388" cm="1">
        <f t="array" ref="D388">GETURL(C388)</f>
        <v>0</v>
      </c>
      <c r="E388" t="str">
        <f t="shared" si="24"/>
        <v/>
      </c>
      <c r="F388" s="2"/>
      <c r="G388" t="str">
        <f t="shared" si="25"/>
        <v/>
      </c>
      <c r="H388" s="2"/>
      <c r="I388" t="str">
        <f t="shared" si="26"/>
        <v/>
      </c>
    </row>
    <row r="389" spans="1:9" x14ac:dyDescent="0.25">
      <c r="A389">
        <f t="shared" ref="A389:A452" si="27">A387+1</f>
        <v>2195</v>
      </c>
      <c r="C389" s="1"/>
      <c r="D389" cm="1">
        <f t="array" ref="D389">GETURL(C389)</f>
        <v>0</v>
      </c>
      <c r="E389" t="str">
        <f t="shared" si="24"/>
        <v/>
      </c>
      <c r="F389" s="2"/>
      <c r="G389" t="str">
        <f t="shared" si="25"/>
        <v/>
      </c>
      <c r="H389" s="2"/>
      <c r="I389" t="str">
        <f t="shared" si="26"/>
        <v/>
      </c>
    </row>
    <row r="390" spans="1:9" x14ac:dyDescent="0.25">
      <c r="A390">
        <f t="shared" si="27"/>
        <v>2196</v>
      </c>
      <c r="B390" t="s">
        <v>500</v>
      </c>
      <c r="C390" s="1"/>
      <c r="D390" cm="1">
        <f t="array" ref="D390">GETURL(C390)</f>
        <v>0</v>
      </c>
      <c r="E390" t="str">
        <f t="shared" si="24"/>
        <v/>
      </c>
      <c r="F390" s="2"/>
      <c r="G390" t="str">
        <f t="shared" si="25"/>
        <v/>
      </c>
      <c r="H390" s="2"/>
      <c r="I390" t="str">
        <f t="shared" si="26"/>
        <v/>
      </c>
    </row>
    <row r="391" spans="1:9" x14ac:dyDescent="0.25">
      <c r="A391">
        <f t="shared" si="27"/>
        <v>2196</v>
      </c>
      <c r="C391" s="1"/>
      <c r="D391" cm="1">
        <f t="array" ref="D391">GETURL(C391)</f>
        <v>0</v>
      </c>
      <c r="E391" t="str">
        <f t="shared" si="24"/>
        <v/>
      </c>
      <c r="F391" s="2"/>
      <c r="G391" t="str">
        <f t="shared" si="25"/>
        <v/>
      </c>
      <c r="H391" s="2"/>
      <c r="I391" t="str">
        <f t="shared" si="26"/>
        <v/>
      </c>
    </row>
    <row r="392" spans="1:9" x14ac:dyDescent="0.25">
      <c r="A392">
        <f t="shared" si="27"/>
        <v>2197</v>
      </c>
      <c r="B392" t="s">
        <v>500</v>
      </c>
      <c r="C392" s="1"/>
      <c r="D392" cm="1">
        <f t="array" ref="D392">GETURL(C392)</f>
        <v>0</v>
      </c>
      <c r="E392" t="str">
        <f t="shared" si="24"/>
        <v/>
      </c>
      <c r="F392" s="2"/>
      <c r="G392" t="str">
        <f t="shared" si="25"/>
        <v/>
      </c>
      <c r="H392" s="2"/>
      <c r="I392" t="str">
        <f t="shared" si="26"/>
        <v/>
      </c>
    </row>
    <row r="393" spans="1:9" x14ac:dyDescent="0.25">
      <c r="A393">
        <f t="shared" si="27"/>
        <v>2197</v>
      </c>
      <c r="C393" s="1"/>
      <c r="D393" cm="1">
        <f t="array" ref="D393">GETURL(C393)</f>
        <v>0</v>
      </c>
      <c r="E393" t="str">
        <f t="shared" si="24"/>
        <v/>
      </c>
      <c r="F393" s="2"/>
      <c r="G393" t="str">
        <f t="shared" si="25"/>
        <v/>
      </c>
      <c r="H393" s="2"/>
      <c r="I393" t="str">
        <f t="shared" si="26"/>
        <v/>
      </c>
    </row>
    <row r="394" spans="1:9" x14ac:dyDescent="0.25">
      <c r="A394">
        <f t="shared" si="27"/>
        <v>2198</v>
      </c>
      <c r="B394" t="s">
        <v>500</v>
      </c>
      <c r="C394" s="1"/>
      <c r="D394" cm="1">
        <f t="array" ref="D394">GETURL(C394)</f>
        <v>0</v>
      </c>
      <c r="E394" t="str">
        <f t="shared" si="24"/>
        <v/>
      </c>
      <c r="F394" s="2"/>
      <c r="G394" t="str">
        <f t="shared" si="25"/>
        <v/>
      </c>
      <c r="H394" s="2"/>
      <c r="I394" t="str">
        <f t="shared" si="26"/>
        <v/>
      </c>
    </row>
    <row r="395" spans="1:9" x14ac:dyDescent="0.25">
      <c r="A395">
        <f t="shared" si="27"/>
        <v>2198</v>
      </c>
      <c r="C395" s="1"/>
      <c r="D395" cm="1">
        <f t="array" ref="D395">GETURL(C395)</f>
        <v>0</v>
      </c>
      <c r="E395" t="str">
        <f t="shared" si="24"/>
        <v/>
      </c>
      <c r="F395" s="2"/>
      <c r="G395" t="str">
        <f t="shared" si="25"/>
        <v/>
      </c>
      <c r="H395" s="2"/>
      <c r="I395" t="str">
        <f t="shared" si="26"/>
        <v/>
      </c>
    </row>
    <row r="396" spans="1:9" x14ac:dyDescent="0.25">
      <c r="A396">
        <f t="shared" si="27"/>
        <v>2199</v>
      </c>
      <c r="B396" t="s">
        <v>500</v>
      </c>
      <c r="C396" s="1"/>
      <c r="D396" cm="1">
        <f t="array" ref="D396">GETURL(C396)</f>
        <v>0</v>
      </c>
      <c r="E396" t="str">
        <f t="shared" si="24"/>
        <v/>
      </c>
      <c r="F396" s="2"/>
      <c r="G396" t="str">
        <f t="shared" si="25"/>
        <v/>
      </c>
      <c r="H396" s="2"/>
      <c r="I396" t="str">
        <f t="shared" si="26"/>
        <v/>
      </c>
    </row>
    <row r="397" spans="1:9" x14ac:dyDescent="0.25">
      <c r="A397">
        <f t="shared" si="27"/>
        <v>2199</v>
      </c>
      <c r="C397" s="1"/>
      <c r="D397" cm="1">
        <f t="array" ref="D397">GETURL(C397)</f>
        <v>0</v>
      </c>
      <c r="E397" t="str">
        <f t="shared" si="24"/>
        <v/>
      </c>
      <c r="F397" s="2"/>
      <c r="G397" t="str">
        <f t="shared" si="25"/>
        <v/>
      </c>
      <c r="H397" s="2"/>
      <c r="I397" t="str">
        <f t="shared" si="26"/>
        <v/>
      </c>
    </row>
    <row r="398" spans="1:9" x14ac:dyDescent="0.25">
      <c r="A398">
        <f t="shared" si="27"/>
        <v>2200</v>
      </c>
      <c r="B398" t="s">
        <v>500</v>
      </c>
      <c r="C398" s="1"/>
      <c r="D398" cm="1">
        <f t="array" ref="D398">GETURL(C398)</f>
        <v>0</v>
      </c>
      <c r="E398" t="str">
        <f t="shared" si="24"/>
        <v/>
      </c>
      <c r="F398" s="2"/>
      <c r="G398" t="str">
        <f t="shared" si="25"/>
        <v/>
      </c>
      <c r="H398" s="2"/>
      <c r="I398" t="str">
        <f t="shared" si="26"/>
        <v/>
      </c>
    </row>
    <row r="399" spans="1:9" x14ac:dyDescent="0.25">
      <c r="A399">
        <f t="shared" si="27"/>
        <v>2200</v>
      </c>
      <c r="C399" s="1"/>
      <c r="D399" cm="1">
        <f t="array" ref="D399">GETURL(C399)</f>
        <v>0</v>
      </c>
      <c r="E399" t="str">
        <f t="shared" si="24"/>
        <v/>
      </c>
      <c r="F399" s="2"/>
      <c r="G399" t="str">
        <f t="shared" si="25"/>
        <v/>
      </c>
      <c r="H399" s="2"/>
      <c r="I399" t="str">
        <f t="shared" si="26"/>
        <v/>
      </c>
    </row>
    <row r="400" spans="1:9" x14ac:dyDescent="0.25">
      <c r="A400">
        <f t="shared" si="27"/>
        <v>2201</v>
      </c>
      <c r="B400" t="s">
        <v>500</v>
      </c>
      <c r="C400" s="1"/>
      <c r="D400" cm="1">
        <f t="array" ref="D400">GETURL(C400)</f>
        <v>0</v>
      </c>
      <c r="E400" t="str">
        <f t="shared" si="24"/>
        <v/>
      </c>
      <c r="F400" s="2"/>
      <c r="G400" t="str">
        <f t="shared" si="25"/>
        <v/>
      </c>
      <c r="H400" s="2"/>
      <c r="I400" t="str">
        <f t="shared" si="26"/>
        <v/>
      </c>
    </row>
    <row r="401" spans="1:9" x14ac:dyDescent="0.25">
      <c r="A401">
        <f t="shared" si="27"/>
        <v>2201</v>
      </c>
      <c r="C401" s="1"/>
      <c r="D401" cm="1">
        <f t="array" ref="D401">GETURL(C401)</f>
        <v>0</v>
      </c>
      <c r="E401" t="str">
        <f t="shared" si="24"/>
        <v/>
      </c>
      <c r="F401" s="2"/>
      <c r="G401" t="str">
        <f t="shared" si="25"/>
        <v/>
      </c>
      <c r="H401" s="2"/>
      <c r="I401" t="str">
        <f t="shared" si="26"/>
        <v/>
      </c>
    </row>
    <row r="402" spans="1:9" x14ac:dyDescent="0.25">
      <c r="A402">
        <f t="shared" si="27"/>
        <v>2202</v>
      </c>
      <c r="B402" t="s">
        <v>500</v>
      </c>
      <c r="C402" s="1"/>
      <c r="D402" cm="1">
        <f t="array" ref="D402">GETURL(C402)</f>
        <v>0</v>
      </c>
      <c r="E402" t="str">
        <f t="shared" si="24"/>
        <v/>
      </c>
      <c r="F402" s="2"/>
      <c r="G402" t="str">
        <f t="shared" si="25"/>
        <v/>
      </c>
      <c r="H402" s="2"/>
      <c r="I402" t="str">
        <f t="shared" si="26"/>
        <v/>
      </c>
    </row>
    <row r="403" spans="1:9" x14ac:dyDescent="0.25">
      <c r="A403">
        <f t="shared" si="27"/>
        <v>2202</v>
      </c>
      <c r="C403" s="1"/>
      <c r="D403" cm="1">
        <f t="array" ref="D403">GETURL(C403)</f>
        <v>0</v>
      </c>
      <c r="E403" t="str">
        <f t="shared" si="24"/>
        <v/>
      </c>
      <c r="F403" s="2"/>
      <c r="G403" t="str">
        <f t="shared" si="25"/>
        <v/>
      </c>
      <c r="H403" s="2"/>
      <c r="I403" t="str">
        <f t="shared" si="26"/>
        <v/>
      </c>
    </row>
    <row r="404" spans="1:9" x14ac:dyDescent="0.25">
      <c r="A404">
        <f t="shared" si="27"/>
        <v>2203</v>
      </c>
      <c r="B404" t="s">
        <v>500</v>
      </c>
      <c r="C404" s="1"/>
      <c r="D404" cm="1">
        <f t="array" ref="D404">GETURL(C404)</f>
        <v>0</v>
      </c>
      <c r="E404" t="str">
        <f t="shared" si="24"/>
        <v/>
      </c>
      <c r="F404" s="2"/>
      <c r="G404" t="str">
        <f t="shared" si="25"/>
        <v/>
      </c>
      <c r="H404" s="2"/>
      <c r="I404" t="str">
        <f t="shared" si="26"/>
        <v/>
      </c>
    </row>
    <row r="405" spans="1:9" x14ac:dyDescent="0.25">
      <c r="A405">
        <f t="shared" si="27"/>
        <v>2203</v>
      </c>
      <c r="C405" s="1"/>
      <c r="D405" cm="1">
        <f t="array" ref="D405">GETURL(C405)</f>
        <v>0</v>
      </c>
      <c r="E405" t="str">
        <f t="shared" si="24"/>
        <v/>
      </c>
      <c r="F405" s="2"/>
      <c r="G405" t="str">
        <f t="shared" si="25"/>
        <v/>
      </c>
      <c r="H405" s="2"/>
      <c r="I405" t="str">
        <f t="shared" si="26"/>
        <v/>
      </c>
    </row>
    <row r="406" spans="1:9" x14ac:dyDescent="0.25">
      <c r="A406">
        <f t="shared" si="27"/>
        <v>2204</v>
      </c>
      <c r="B406" t="s">
        <v>500</v>
      </c>
      <c r="C406" s="1"/>
      <c r="D406" cm="1">
        <f t="array" ref="D406">GETURL(C406)</f>
        <v>0</v>
      </c>
      <c r="E406" t="str">
        <f t="shared" si="24"/>
        <v/>
      </c>
      <c r="F406" s="2"/>
      <c r="G406" t="str">
        <f t="shared" si="25"/>
        <v/>
      </c>
      <c r="H406" s="2"/>
      <c r="I406" t="str">
        <f t="shared" si="26"/>
        <v/>
      </c>
    </row>
    <row r="407" spans="1:9" x14ac:dyDescent="0.25">
      <c r="A407">
        <f t="shared" si="27"/>
        <v>2204</v>
      </c>
      <c r="C407" s="1"/>
      <c r="D407" cm="1">
        <f t="array" ref="D407">GETURL(C407)</f>
        <v>0</v>
      </c>
      <c r="E407" t="str">
        <f t="shared" si="24"/>
        <v/>
      </c>
      <c r="F407" s="2"/>
      <c r="G407" t="str">
        <f t="shared" si="25"/>
        <v/>
      </c>
      <c r="H407" s="2"/>
      <c r="I407" t="str">
        <f t="shared" si="26"/>
        <v/>
      </c>
    </row>
    <row r="408" spans="1:9" x14ac:dyDescent="0.25">
      <c r="A408">
        <f t="shared" si="27"/>
        <v>2205</v>
      </c>
      <c r="B408" t="s">
        <v>500</v>
      </c>
      <c r="C408" s="1"/>
      <c r="D408" cm="1">
        <f t="array" ref="D408">GETURL(C408)</f>
        <v>0</v>
      </c>
      <c r="E408" t="str">
        <f t="shared" si="24"/>
        <v/>
      </c>
      <c r="F408" s="2"/>
      <c r="G408" t="str">
        <f t="shared" si="25"/>
        <v/>
      </c>
      <c r="H408" s="2"/>
      <c r="I408" t="str">
        <f t="shared" si="26"/>
        <v/>
      </c>
    </row>
    <row r="409" spans="1:9" x14ac:dyDescent="0.25">
      <c r="A409">
        <f t="shared" si="27"/>
        <v>2205</v>
      </c>
      <c r="C409" s="1"/>
      <c r="D409" cm="1">
        <f t="array" ref="D409">GETURL(C409)</f>
        <v>0</v>
      </c>
      <c r="E409" t="str">
        <f t="shared" si="24"/>
        <v/>
      </c>
      <c r="F409" s="2"/>
      <c r="G409" t="str">
        <f t="shared" si="25"/>
        <v/>
      </c>
      <c r="H409" s="2"/>
      <c r="I409" t="str">
        <f t="shared" si="26"/>
        <v/>
      </c>
    </row>
    <row r="410" spans="1:9" x14ac:dyDescent="0.25">
      <c r="A410">
        <f t="shared" si="27"/>
        <v>2206</v>
      </c>
      <c r="B410" t="s">
        <v>500</v>
      </c>
      <c r="C410" s="1"/>
      <c r="D410" cm="1">
        <f t="array" ref="D410">GETURL(C410)</f>
        <v>0</v>
      </c>
      <c r="E410" t="str">
        <f t="shared" si="24"/>
        <v/>
      </c>
      <c r="F410" s="2"/>
      <c r="G410" t="str">
        <f t="shared" si="25"/>
        <v/>
      </c>
      <c r="H410" s="2"/>
      <c r="I410" t="str">
        <f t="shared" si="26"/>
        <v/>
      </c>
    </row>
    <row r="411" spans="1:9" x14ac:dyDescent="0.25">
      <c r="A411">
        <f t="shared" si="27"/>
        <v>2206</v>
      </c>
      <c r="C411" s="1"/>
      <c r="D411" cm="1">
        <f t="array" ref="D411">GETURL(C411)</f>
        <v>0</v>
      </c>
      <c r="E411" t="str">
        <f t="shared" si="24"/>
        <v/>
      </c>
      <c r="F411" s="2"/>
      <c r="G411" t="str">
        <f t="shared" si="25"/>
        <v/>
      </c>
      <c r="H411" s="2"/>
      <c r="I411" t="str">
        <f t="shared" si="26"/>
        <v/>
      </c>
    </row>
    <row r="412" spans="1:9" x14ac:dyDescent="0.25">
      <c r="A412">
        <f t="shared" si="27"/>
        <v>2207</v>
      </c>
      <c r="B412" t="s">
        <v>500</v>
      </c>
      <c r="C412" s="1"/>
      <c r="D412" cm="1">
        <f t="array" ref="D412">GETURL(C412)</f>
        <v>0</v>
      </c>
      <c r="E412" t="str">
        <f t="shared" si="24"/>
        <v/>
      </c>
      <c r="F412" s="2"/>
      <c r="G412" t="str">
        <f t="shared" si="25"/>
        <v/>
      </c>
      <c r="H412" s="2"/>
      <c r="I412" t="str">
        <f t="shared" si="26"/>
        <v/>
      </c>
    </row>
    <row r="413" spans="1:9" x14ac:dyDescent="0.25">
      <c r="A413">
        <f t="shared" si="27"/>
        <v>2207</v>
      </c>
      <c r="C413" s="1"/>
      <c r="D413" cm="1">
        <f t="array" ref="D413">GETURL(C413)</f>
        <v>0</v>
      </c>
      <c r="E413" t="str">
        <f t="shared" si="24"/>
        <v/>
      </c>
      <c r="F413" s="2"/>
      <c r="G413" t="str">
        <f t="shared" si="25"/>
        <v/>
      </c>
      <c r="H413" s="2"/>
      <c r="I413" t="str">
        <f t="shared" si="26"/>
        <v/>
      </c>
    </row>
    <row r="414" spans="1:9" x14ac:dyDescent="0.25">
      <c r="A414">
        <f t="shared" si="27"/>
        <v>2208</v>
      </c>
      <c r="B414" t="s">
        <v>500</v>
      </c>
      <c r="C414" s="1"/>
      <c r="D414" cm="1">
        <f t="array" ref="D414">GETURL(C414)</f>
        <v>0</v>
      </c>
      <c r="E414" t="str">
        <f t="shared" si="24"/>
        <v/>
      </c>
      <c r="F414" s="2"/>
      <c r="G414" t="str">
        <f t="shared" si="25"/>
        <v/>
      </c>
      <c r="H414" s="2"/>
      <c r="I414" t="str">
        <f t="shared" si="26"/>
        <v/>
      </c>
    </row>
    <row r="415" spans="1:9" x14ac:dyDescent="0.25">
      <c r="A415">
        <f t="shared" si="27"/>
        <v>2208</v>
      </c>
      <c r="C415" s="1"/>
      <c r="D415" cm="1">
        <f t="array" ref="D415">GETURL(C415)</f>
        <v>0</v>
      </c>
      <c r="E415" t="str">
        <f t="shared" si="24"/>
        <v/>
      </c>
      <c r="F415" s="2"/>
      <c r="G415" t="str">
        <f t="shared" si="25"/>
        <v/>
      </c>
      <c r="H415" s="2"/>
      <c r="I415" t="str">
        <f t="shared" si="26"/>
        <v/>
      </c>
    </row>
    <row r="416" spans="1:9" x14ac:dyDescent="0.25">
      <c r="A416">
        <f t="shared" si="27"/>
        <v>2209</v>
      </c>
      <c r="B416" t="s">
        <v>500</v>
      </c>
      <c r="C416" s="1"/>
      <c r="D416" cm="1">
        <f t="array" ref="D416">GETURL(C416)</f>
        <v>0</v>
      </c>
      <c r="E416" t="str">
        <f t="shared" si="24"/>
        <v/>
      </c>
      <c r="F416" s="2"/>
      <c r="G416" t="str">
        <f t="shared" si="25"/>
        <v/>
      </c>
      <c r="H416" s="2"/>
      <c r="I416" t="str">
        <f t="shared" si="26"/>
        <v/>
      </c>
    </row>
    <row r="417" spans="1:9" x14ac:dyDescent="0.25">
      <c r="A417">
        <f t="shared" si="27"/>
        <v>2209</v>
      </c>
      <c r="C417" s="1"/>
      <c r="D417" cm="1">
        <f t="array" ref="D417">GETURL(C417)</f>
        <v>0</v>
      </c>
      <c r="E417" t="str">
        <f t="shared" si="24"/>
        <v/>
      </c>
      <c r="F417" s="2"/>
      <c r="G417" t="str">
        <f t="shared" si="25"/>
        <v/>
      </c>
      <c r="H417" s="2"/>
      <c r="I417" t="str">
        <f t="shared" si="26"/>
        <v/>
      </c>
    </row>
    <row r="418" spans="1:9" x14ac:dyDescent="0.25">
      <c r="A418">
        <f t="shared" si="27"/>
        <v>2210</v>
      </c>
      <c r="B418" t="s">
        <v>500</v>
      </c>
      <c r="C418" s="1"/>
      <c r="D418" cm="1">
        <f t="array" ref="D418">GETURL(C418)</f>
        <v>0</v>
      </c>
      <c r="E418" t="str">
        <f t="shared" si="24"/>
        <v/>
      </c>
      <c r="F418" s="2"/>
      <c r="G418" t="str">
        <f t="shared" si="25"/>
        <v/>
      </c>
      <c r="H418" s="2"/>
      <c r="I418" t="str">
        <f t="shared" si="26"/>
        <v/>
      </c>
    </row>
    <row r="419" spans="1:9" x14ac:dyDescent="0.25">
      <c r="A419">
        <f t="shared" si="27"/>
        <v>2210</v>
      </c>
      <c r="C419" s="1"/>
      <c r="D419" cm="1">
        <f t="array" ref="D419">GETURL(C419)</f>
        <v>0</v>
      </c>
      <c r="E419" t="str">
        <f t="shared" si="24"/>
        <v/>
      </c>
      <c r="F419" s="2"/>
      <c r="G419" t="str">
        <f t="shared" si="25"/>
        <v/>
      </c>
      <c r="H419" s="2"/>
      <c r="I419" t="str">
        <f t="shared" si="26"/>
        <v/>
      </c>
    </row>
    <row r="420" spans="1:9" x14ac:dyDescent="0.25">
      <c r="A420">
        <f t="shared" si="27"/>
        <v>2211</v>
      </c>
      <c r="B420" t="s">
        <v>500</v>
      </c>
      <c r="C420" s="1"/>
      <c r="D420" cm="1">
        <f t="array" ref="D420">GETURL(C420)</f>
        <v>0</v>
      </c>
      <c r="E420" t="str">
        <f t="shared" si="24"/>
        <v/>
      </c>
      <c r="F420" s="2"/>
      <c r="G420" t="str">
        <f t="shared" si="25"/>
        <v/>
      </c>
      <c r="H420" s="2"/>
      <c r="I420" t="str">
        <f t="shared" si="26"/>
        <v/>
      </c>
    </row>
    <row r="421" spans="1:9" x14ac:dyDescent="0.25">
      <c r="A421">
        <f t="shared" si="27"/>
        <v>2211</v>
      </c>
      <c r="C421" s="1"/>
      <c r="D421" cm="1">
        <f t="array" ref="D421">GETURL(C421)</f>
        <v>0</v>
      </c>
      <c r="E421" t="str">
        <f t="shared" si="24"/>
        <v/>
      </c>
      <c r="F421" s="2"/>
      <c r="G421" t="str">
        <f t="shared" si="25"/>
        <v/>
      </c>
      <c r="H421" s="2"/>
      <c r="I421" t="str">
        <f t="shared" si="26"/>
        <v/>
      </c>
    </row>
    <row r="422" spans="1:9" x14ac:dyDescent="0.25">
      <c r="A422">
        <f t="shared" si="27"/>
        <v>2212</v>
      </c>
      <c r="B422" t="s">
        <v>500</v>
      </c>
      <c r="C422" s="1"/>
      <c r="D422" cm="1">
        <f t="array" ref="D422">GETURL(C422)</f>
        <v>0</v>
      </c>
      <c r="E422" t="str">
        <f t="shared" si="24"/>
        <v/>
      </c>
      <c r="F422" s="2"/>
      <c r="G422" t="str">
        <f t="shared" si="25"/>
        <v/>
      </c>
      <c r="H422" s="2"/>
      <c r="I422" t="str">
        <f t="shared" si="26"/>
        <v/>
      </c>
    </row>
    <row r="423" spans="1:9" x14ac:dyDescent="0.25">
      <c r="A423">
        <f t="shared" si="27"/>
        <v>2212</v>
      </c>
      <c r="C423" s="1"/>
      <c r="D423" cm="1">
        <f t="array" ref="D423">GETURL(C423)</f>
        <v>0</v>
      </c>
      <c r="E423" t="str">
        <f t="shared" si="24"/>
        <v/>
      </c>
      <c r="F423" s="2"/>
      <c r="G423" t="str">
        <f t="shared" si="25"/>
        <v/>
      </c>
      <c r="H423" s="2"/>
      <c r="I423" t="str">
        <f t="shared" si="26"/>
        <v/>
      </c>
    </row>
    <row r="424" spans="1:9" x14ac:dyDescent="0.25">
      <c r="A424">
        <f t="shared" si="27"/>
        <v>2213</v>
      </c>
      <c r="B424" t="s">
        <v>500</v>
      </c>
      <c r="C424" s="1"/>
      <c r="D424" cm="1">
        <f t="array" ref="D424">GETURL(C424)</f>
        <v>0</v>
      </c>
      <c r="E424" t="str">
        <f t="shared" si="24"/>
        <v/>
      </c>
      <c r="F424" s="2"/>
      <c r="G424" t="str">
        <f t="shared" si="25"/>
        <v/>
      </c>
      <c r="H424" s="2"/>
      <c r="I424" t="str">
        <f t="shared" si="26"/>
        <v/>
      </c>
    </row>
    <row r="425" spans="1:9" x14ac:dyDescent="0.25">
      <c r="A425">
        <f t="shared" si="27"/>
        <v>2213</v>
      </c>
      <c r="C425" s="1"/>
      <c r="D425" cm="1">
        <f t="array" ref="D425">GETURL(C425)</f>
        <v>0</v>
      </c>
      <c r="E425" t="str">
        <f t="shared" si="24"/>
        <v/>
      </c>
      <c r="F425" s="2"/>
      <c r="G425" t="str">
        <f t="shared" si="25"/>
        <v/>
      </c>
      <c r="H425" s="2"/>
      <c r="I425" t="str">
        <f t="shared" si="26"/>
        <v/>
      </c>
    </row>
    <row r="426" spans="1:9" x14ac:dyDescent="0.25">
      <c r="A426">
        <f t="shared" si="27"/>
        <v>2214</v>
      </c>
      <c r="B426" t="s">
        <v>500</v>
      </c>
      <c r="C426" s="1"/>
      <c r="D426" cm="1">
        <f t="array" ref="D426">GETURL(C426)</f>
        <v>0</v>
      </c>
      <c r="E426" t="str">
        <f t="shared" si="24"/>
        <v/>
      </c>
      <c r="F426" s="2"/>
      <c r="G426" t="str">
        <f t="shared" si="25"/>
        <v/>
      </c>
      <c r="H426" s="2"/>
      <c r="I426" t="str">
        <f t="shared" si="26"/>
        <v/>
      </c>
    </row>
    <row r="427" spans="1:9" x14ac:dyDescent="0.25">
      <c r="A427">
        <f t="shared" si="27"/>
        <v>2214</v>
      </c>
      <c r="C427" s="1"/>
      <c r="D427" cm="1">
        <f t="array" ref="D427">GETURL(C427)</f>
        <v>0</v>
      </c>
      <c r="E427" t="str">
        <f t="shared" si="24"/>
        <v/>
      </c>
      <c r="F427" s="2"/>
      <c r="G427" t="str">
        <f t="shared" si="25"/>
        <v/>
      </c>
      <c r="H427" s="2"/>
      <c r="I427" t="str">
        <f t="shared" si="26"/>
        <v/>
      </c>
    </row>
    <row r="428" spans="1:9" x14ac:dyDescent="0.25">
      <c r="A428">
        <f t="shared" si="27"/>
        <v>2215</v>
      </c>
      <c r="B428" t="s">
        <v>500</v>
      </c>
      <c r="C428" s="1"/>
      <c r="D428" cm="1">
        <f t="array" ref="D428">GETURL(C428)</f>
        <v>0</v>
      </c>
      <c r="E428" t="str">
        <f t="shared" si="24"/>
        <v/>
      </c>
      <c r="F428" s="2"/>
      <c r="G428" t="str">
        <f t="shared" si="25"/>
        <v/>
      </c>
      <c r="H428" s="2"/>
      <c r="I428" t="str">
        <f t="shared" si="26"/>
        <v/>
      </c>
    </row>
    <row r="429" spans="1:9" x14ac:dyDescent="0.25">
      <c r="A429">
        <f t="shared" si="27"/>
        <v>2215</v>
      </c>
      <c r="C429" s="1"/>
      <c r="D429" cm="1">
        <f t="array" ref="D429">GETURL(C429)</f>
        <v>0</v>
      </c>
      <c r="E429" t="str">
        <f t="shared" si="24"/>
        <v/>
      </c>
      <c r="F429" s="2"/>
      <c r="G429" t="str">
        <f t="shared" si="25"/>
        <v/>
      </c>
      <c r="H429" s="2"/>
      <c r="I429" t="str">
        <f t="shared" si="26"/>
        <v/>
      </c>
    </row>
    <row r="430" spans="1:9" x14ac:dyDescent="0.25">
      <c r="A430">
        <f t="shared" si="27"/>
        <v>2216</v>
      </c>
      <c r="B430" t="s">
        <v>500</v>
      </c>
      <c r="C430" s="1"/>
      <c r="D430" cm="1">
        <f t="array" ref="D430">GETURL(C430)</f>
        <v>0</v>
      </c>
      <c r="E430" t="str">
        <f t="shared" si="24"/>
        <v/>
      </c>
      <c r="F430" s="2"/>
      <c r="G430" t="str">
        <f t="shared" si="25"/>
        <v/>
      </c>
      <c r="H430" s="2"/>
      <c r="I430" t="str">
        <f t="shared" si="26"/>
        <v/>
      </c>
    </row>
    <row r="431" spans="1:9" x14ac:dyDescent="0.25">
      <c r="A431">
        <f t="shared" si="27"/>
        <v>2216</v>
      </c>
      <c r="C431" s="1"/>
      <c r="D431" cm="1">
        <f t="array" ref="D431">GETURL(C431)</f>
        <v>0</v>
      </c>
      <c r="E431" t="str">
        <f t="shared" si="24"/>
        <v/>
      </c>
      <c r="F431" s="2"/>
      <c r="G431" t="str">
        <f t="shared" si="25"/>
        <v/>
      </c>
      <c r="H431" s="2"/>
      <c r="I431" t="str">
        <f t="shared" si="26"/>
        <v/>
      </c>
    </row>
    <row r="432" spans="1:9" x14ac:dyDescent="0.25">
      <c r="A432">
        <f t="shared" si="27"/>
        <v>2217</v>
      </c>
      <c r="B432" t="s">
        <v>500</v>
      </c>
      <c r="C432" s="1"/>
      <c r="D432" cm="1">
        <f t="array" ref="D432">GETURL(C432)</f>
        <v>0</v>
      </c>
      <c r="E432" t="str">
        <f t="shared" si="24"/>
        <v/>
      </c>
      <c r="F432" s="2"/>
      <c r="G432" t="str">
        <f t="shared" si="25"/>
        <v/>
      </c>
      <c r="H432" s="2"/>
      <c r="I432" t="str">
        <f t="shared" si="26"/>
        <v/>
      </c>
    </row>
    <row r="433" spans="1:9" x14ac:dyDescent="0.25">
      <c r="A433">
        <f t="shared" si="27"/>
        <v>2217</v>
      </c>
      <c r="C433" s="1"/>
      <c r="D433" cm="1">
        <f t="array" ref="D433">GETURL(C433)</f>
        <v>0</v>
      </c>
      <c r="E433" t="str">
        <f t="shared" si="24"/>
        <v/>
      </c>
      <c r="F433" s="2"/>
      <c r="G433" t="str">
        <f t="shared" si="25"/>
        <v/>
      </c>
      <c r="H433" s="2"/>
      <c r="I433" t="str">
        <f t="shared" si="26"/>
        <v/>
      </c>
    </row>
    <row r="434" spans="1:9" x14ac:dyDescent="0.25">
      <c r="A434">
        <f t="shared" si="27"/>
        <v>2218</v>
      </c>
      <c r="B434" t="s">
        <v>500</v>
      </c>
      <c r="C434" s="1"/>
      <c r="D434" cm="1">
        <f t="array" ref="D434">GETURL(C434)</f>
        <v>0</v>
      </c>
      <c r="E434" t="str">
        <f t="shared" si="24"/>
        <v/>
      </c>
      <c r="F434" s="2"/>
      <c r="G434" t="str">
        <f t="shared" si="25"/>
        <v/>
      </c>
      <c r="H434" s="2"/>
      <c r="I434" t="str">
        <f t="shared" si="26"/>
        <v/>
      </c>
    </row>
    <row r="435" spans="1:9" x14ac:dyDescent="0.25">
      <c r="A435">
        <f t="shared" si="27"/>
        <v>2218</v>
      </c>
      <c r="C435" s="1"/>
      <c r="D435" cm="1">
        <f t="array" ref="D435">GETURL(C435)</f>
        <v>0</v>
      </c>
      <c r="E435" t="str">
        <f t="shared" si="24"/>
        <v/>
      </c>
      <c r="F435" s="2"/>
      <c r="G435" t="str">
        <f t="shared" si="25"/>
        <v/>
      </c>
      <c r="H435" s="2"/>
      <c r="I435" t="str">
        <f t="shared" si="26"/>
        <v/>
      </c>
    </row>
    <row r="436" spans="1:9" x14ac:dyDescent="0.25">
      <c r="A436">
        <f t="shared" si="27"/>
        <v>2219</v>
      </c>
      <c r="B436" t="s">
        <v>500</v>
      </c>
      <c r="C436" s="1"/>
      <c r="D436" cm="1">
        <f t="array" ref="D436">GETURL(C436)</f>
        <v>0</v>
      </c>
      <c r="E436" t="str">
        <f t="shared" si="24"/>
        <v/>
      </c>
      <c r="F436" s="2"/>
      <c r="G436" t="str">
        <f t="shared" si="25"/>
        <v/>
      </c>
      <c r="H436" s="2"/>
      <c r="I436" t="str">
        <f t="shared" si="26"/>
        <v/>
      </c>
    </row>
    <row r="437" spans="1:9" x14ac:dyDescent="0.25">
      <c r="A437">
        <f t="shared" si="27"/>
        <v>2219</v>
      </c>
      <c r="C437" s="1"/>
      <c r="D437" cm="1">
        <f t="array" ref="D437">GETURL(C437)</f>
        <v>0</v>
      </c>
      <c r="E437" t="str">
        <f t="shared" si="24"/>
        <v/>
      </c>
      <c r="F437" s="2"/>
      <c r="G437" t="str">
        <f t="shared" si="25"/>
        <v/>
      </c>
      <c r="H437" s="2"/>
      <c r="I437" t="str">
        <f t="shared" si="26"/>
        <v/>
      </c>
    </row>
    <row r="438" spans="1:9" x14ac:dyDescent="0.25">
      <c r="A438">
        <f t="shared" si="27"/>
        <v>2220</v>
      </c>
      <c r="B438" t="s">
        <v>500</v>
      </c>
      <c r="C438" s="1"/>
      <c r="D438" cm="1">
        <f t="array" ref="D438">GETURL(C438)</f>
        <v>0</v>
      </c>
      <c r="E438" t="str">
        <f t="shared" si="24"/>
        <v/>
      </c>
      <c r="F438" s="2"/>
      <c r="G438" t="str">
        <f t="shared" si="25"/>
        <v/>
      </c>
      <c r="H438" s="2"/>
      <c r="I438" t="str">
        <f t="shared" si="26"/>
        <v/>
      </c>
    </row>
    <row r="439" spans="1:9" x14ac:dyDescent="0.25">
      <c r="A439">
        <f t="shared" si="27"/>
        <v>2220</v>
      </c>
      <c r="C439" s="1"/>
      <c r="D439" cm="1">
        <f t="array" ref="D439">GETURL(C439)</f>
        <v>0</v>
      </c>
      <c r="E439" t="str">
        <f t="shared" si="24"/>
        <v/>
      </c>
      <c r="F439" s="2"/>
      <c r="G439" t="str">
        <f t="shared" si="25"/>
        <v/>
      </c>
      <c r="H439" s="2"/>
      <c r="I439" t="str">
        <f t="shared" si="26"/>
        <v/>
      </c>
    </row>
    <row r="440" spans="1:9" x14ac:dyDescent="0.25">
      <c r="A440">
        <f t="shared" si="27"/>
        <v>2221</v>
      </c>
      <c r="B440" t="s">
        <v>500</v>
      </c>
      <c r="C440" s="1"/>
      <c r="D440" cm="1">
        <f t="array" ref="D440">GETURL(C440)</f>
        <v>0</v>
      </c>
      <c r="E440" t="str">
        <f t="shared" si="24"/>
        <v/>
      </c>
      <c r="F440" s="2"/>
      <c r="G440" t="str">
        <f t="shared" si="25"/>
        <v/>
      </c>
      <c r="H440" s="2"/>
      <c r="I440" t="str">
        <f t="shared" si="26"/>
        <v/>
      </c>
    </row>
    <row r="441" spans="1:9" x14ac:dyDescent="0.25">
      <c r="A441">
        <f t="shared" si="27"/>
        <v>2221</v>
      </c>
      <c r="C441" s="1"/>
      <c r="D441" cm="1">
        <f t="array" ref="D441">GETURL(C441)</f>
        <v>0</v>
      </c>
      <c r="E441" t="str">
        <f t="shared" si="24"/>
        <v/>
      </c>
      <c r="F441" s="2"/>
      <c r="G441" t="str">
        <f t="shared" si="25"/>
        <v/>
      </c>
      <c r="H441" s="2"/>
      <c r="I441" t="str">
        <f t="shared" si="26"/>
        <v/>
      </c>
    </row>
    <row r="442" spans="1:9" x14ac:dyDescent="0.25">
      <c r="A442">
        <f t="shared" si="27"/>
        <v>2222</v>
      </c>
      <c r="B442" t="s">
        <v>500</v>
      </c>
      <c r="C442" s="1"/>
      <c r="D442" cm="1">
        <f t="array" ref="D442">GETURL(C442)</f>
        <v>0</v>
      </c>
      <c r="E442" t="str">
        <f t="shared" si="24"/>
        <v/>
      </c>
      <c r="F442" s="2"/>
      <c r="G442" t="str">
        <f t="shared" si="25"/>
        <v/>
      </c>
      <c r="H442" s="2"/>
      <c r="I442" t="str">
        <f t="shared" si="26"/>
        <v/>
      </c>
    </row>
    <row r="443" spans="1:9" x14ac:dyDescent="0.25">
      <c r="A443">
        <f t="shared" si="27"/>
        <v>2222</v>
      </c>
      <c r="C443" s="1"/>
      <c r="D443" cm="1">
        <f t="array" ref="D443">GETURL(C443)</f>
        <v>0</v>
      </c>
      <c r="E443" t="str">
        <f t="shared" si="24"/>
        <v/>
      </c>
      <c r="F443" s="2"/>
      <c r="G443" t="str">
        <f t="shared" si="25"/>
        <v/>
      </c>
      <c r="H443" s="2"/>
      <c r="I443" t="str">
        <f t="shared" si="26"/>
        <v/>
      </c>
    </row>
    <row r="444" spans="1:9" x14ac:dyDescent="0.25">
      <c r="A444">
        <f t="shared" si="27"/>
        <v>2223</v>
      </c>
      <c r="B444" t="s">
        <v>500</v>
      </c>
      <c r="C444" s="1"/>
      <c r="D444" cm="1">
        <f t="array" ref="D444">GETURL(C444)</f>
        <v>0</v>
      </c>
      <c r="E444" t="str">
        <f t="shared" si="24"/>
        <v/>
      </c>
      <c r="F444" s="2"/>
      <c r="G444" t="str">
        <f t="shared" si="25"/>
        <v/>
      </c>
      <c r="H444" s="2"/>
      <c r="I444" t="str">
        <f t="shared" si="26"/>
        <v/>
      </c>
    </row>
    <row r="445" spans="1:9" x14ac:dyDescent="0.25">
      <c r="A445">
        <f t="shared" si="27"/>
        <v>2223</v>
      </c>
      <c r="C445" s="1"/>
      <c r="D445" cm="1">
        <f t="array" ref="D445">GETURL(C445)</f>
        <v>0</v>
      </c>
      <c r="E445" t="str">
        <f t="shared" si="24"/>
        <v/>
      </c>
      <c r="F445" s="2"/>
      <c r="G445" t="str">
        <f t="shared" si="25"/>
        <v/>
      </c>
      <c r="H445" s="2"/>
      <c r="I445" t="str">
        <f t="shared" si="26"/>
        <v/>
      </c>
    </row>
    <row r="446" spans="1:9" x14ac:dyDescent="0.25">
      <c r="A446">
        <f t="shared" si="27"/>
        <v>2224</v>
      </c>
      <c r="B446" t="s">
        <v>500</v>
      </c>
      <c r="C446" s="1"/>
      <c r="D446" cm="1">
        <f t="array" ref="D446">GETURL(C446)</f>
        <v>0</v>
      </c>
      <c r="E446" t="str">
        <f t="shared" si="24"/>
        <v/>
      </c>
      <c r="F446" s="2"/>
      <c r="G446" t="str">
        <f t="shared" si="25"/>
        <v/>
      </c>
      <c r="H446" s="2"/>
      <c r="I446" t="str">
        <f t="shared" si="26"/>
        <v/>
      </c>
    </row>
    <row r="447" spans="1:9" x14ac:dyDescent="0.25">
      <c r="A447">
        <f t="shared" si="27"/>
        <v>2224</v>
      </c>
      <c r="C447" s="1"/>
      <c r="D447" cm="1">
        <f t="array" ref="D447">GETURL(C447)</f>
        <v>0</v>
      </c>
      <c r="E447" t="str">
        <f t="shared" si="24"/>
        <v/>
      </c>
      <c r="F447" s="2"/>
      <c r="G447" t="str">
        <f t="shared" si="25"/>
        <v/>
      </c>
      <c r="H447" s="2"/>
      <c r="I447" t="str">
        <f t="shared" si="26"/>
        <v/>
      </c>
    </row>
    <row r="448" spans="1:9" x14ac:dyDescent="0.25">
      <c r="A448">
        <f t="shared" si="27"/>
        <v>2225</v>
      </c>
      <c r="B448" t="s">
        <v>500</v>
      </c>
      <c r="C448" s="1"/>
      <c r="D448" cm="1">
        <f t="array" ref="D448">GETURL(C448)</f>
        <v>0</v>
      </c>
      <c r="E448" t="str">
        <f t="shared" si="24"/>
        <v/>
      </c>
      <c r="F448" s="2"/>
      <c r="G448" t="str">
        <f t="shared" si="25"/>
        <v/>
      </c>
      <c r="H448" s="2"/>
      <c r="I448" t="str">
        <f t="shared" si="26"/>
        <v/>
      </c>
    </row>
    <row r="449" spans="1:9" x14ac:dyDescent="0.25">
      <c r="A449">
        <f t="shared" si="27"/>
        <v>2225</v>
      </c>
      <c r="C449" s="1"/>
      <c r="D449" cm="1">
        <f t="array" ref="D449">GETURL(C449)</f>
        <v>0</v>
      </c>
      <c r="E449" t="str">
        <f t="shared" si="24"/>
        <v/>
      </c>
      <c r="F449" s="2"/>
      <c r="G449" t="str">
        <f t="shared" si="25"/>
        <v/>
      </c>
      <c r="H449" s="2"/>
      <c r="I449" t="str">
        <f t="shared" si="26"/>
        <v/>
      </c>
    </row>
    <row r="450" spans="1:9" x14ac:dyDescent="0.25">
      <c r="A450">
        <f t="shared" si="27"/>
        <v>2226</v>
      </c>
      <c r="B450" t="s">
        <v>500</v>
      </c>
      <c r="C450" s="1"/>
      <c r="D450" cm="1">
        <f t="array" ref="D450">GETURL(C450)</f>
        <v>0</v>
      </c>
      <c r="E450" t="str">
        <f t="shared" ref="E450:E513" si="28">IF(C450&lt;&gt;"",IF(LEFT(D450,5)="https",MID(D450,35,100),MID(D450,34,100)),"")</f>
        <v/>
      </c>
      <c r="F450" s="2"/>
      <c r="G450" t="str">
        <f t="shared" ref="G450:G513" si="29">IF(C450&lt;&gt;"","https://gallica.bnf.fr/iiif/ark:/12148/"&amp;E450&amp;"/manifest.json","")</f>
        <v/>
      </c>
      <c r="H450" s="2"/>
      <c r="I450" t="str">
        <f t="shared" ref="I450:I513" si="30">IF(C450&lt;&gt;"","https://gallica.bnf.fr/iiif/ark:/12148/"&amp;E450&amp;"/f1/full/full/0/native.jpg","")</f>
        <v/>
      </c>
    </row>
    <row r="451" spans="1:9" x14ac:dyDescent="0.25">
      <c r="A451">
        <f t="shared" si="27"/>
        <v>2226</v>
      </c>
      <c r="C451" s="1"/>
      <c r="D451" cm="1">
        <f t="array" ref="D451">GETURL(C451)</f>
        <v>0</v>
      </c>
      <c r="E451" t="str">
        <f t="shared" si="28"/>
        <v/>
      </c>
      <c r="F451" s="2"/>
      <c r="G451" t="str">
        <f t="shared" si="29"/>
        <v/>
      </c>
      <c r="H451" s="2"/>
      <c r="I451" t="str">
        <f t="shared" si="30"/>
        <v/>
      </c>
    </row>
    <row r="452" spans="1:9" x14ac:dyDescent="0.25">
      <c r="A452">
        <f t="shared" si="27"/>
        <v>2227</v>
      </c>
      <c r="B452" t="s">
        <v>500</v>
      </c>
      <c r="C452" s="1"/>
      <c r="D452" cm="1">
        <f t="array" ref="D452">GETURL(C452)</f>
        <v>0</v>
      </c>
      <c r="E452" t="str">
        <f t="shared" si="28"/>
        <v/>
      </c>
      <c r="F452" s="2"/>
      <c r="G452" t="str">
        <f t="shared" si="29"/>
        <v/>
      </c>
      <c r="H452" s="2"/>
      <c r="I452" t="str">
        <f t="shared" si="30"/>
        <v/>
      </c>
    </row>
    <row r="453" spans="1:9" x14ac:dyDescent="0.25">
      <c r="A453">
        <f t="shared" ref="A453:A516" si="31">A451+1</f>
        <v>2227</v>
      </c>
      <c r="C453" s="1"/>
      <c r="D453" cm="1">
        <f t="array" ref="D453">GETURL(C453)</f>
        <v>0</v>
      </c>
      <c r="E453" t="str">
        <f t="shared" si="28"/>
        <v/>
      </c>
      <c r="F453" s="2"/>
      <c r="G453" t="str">
        <f t="shared" si="29"/>
        <v/>
      </c>
      <c r="H453" s="2"/>
      <c r="I453" t="str">
        <f t="shared" si="30"/>
        <v/>
      </c>
    </row>
    <row r="454" spans="1:9" x14ac:dyDescent="0.25">
      <c r="A454">
        <f t="shared" si="31"/>
        <v>2228</v>
      </c>
      <c r="B454" t="s">
        <v>500</v>
      </c>
      <c r="C454" s="1"/>
      <c r="D454" cm="1">
        <f t="array" ref="D454">GETURL(C454)</f>
        <v>0</v>
      </c>
      <c r="E454" t="str">
        <f t="shared" si="28"/>
        <v/>
      </c>
      <c r="F454" s="2"/>
      <c r="G454" t="str">
        <f t="shared" si="29"/>
        <v/>
      </c>
      <c r="H454" s="2"/>
      <c r="I454" t="str">
        <f t="shared" si="30"/>
        <v/>
      </c>
    </row>
    <row r="455" spans="1:9" x14ac:dyDescent="0.25">
      <c r="A455">
        <f t="shared" si="31"/>
        <v>2228</v>
      </c>
      <c r="C455" s="1"/>
      <c r="D455" cm="1">
        <f t="array" ref="D455">GETURL(C455)</f>
        <v>0</v>
      </c>
      <c r="E455" t="str">
        <f t="shared" si="28"/>
        <v/>
      </c>
      <c r="F455" s="2"/>
      <c r="G455" t="str">
        <f t="shared" si="29"/>
        <v/>
      </c>
      <c r="H455" s="2"/>
      <c r="I455" t="str">
        <f t="shared" si="30"/>
        <v/>
      </c>
    </row>
    <row r="456" spans="1:9" x14ac:dyDescent="0.25">
      <c r="A456">
        <f t="shared" si="31"/>
        <v>2229</v>
      </c>
      <c r="B456" t="s">
        <v>500</v>
      </c>
      <c r="C456" s="1"/>
      <c r="D456" cm="1">
        <f t="array" ref="D456">GETURL(C456)</f>
        <v>0</v>
      </c>
      <c r="E456" t="str">
        <f t="shared" si="28"/>
        <v/>
      </c>
      <c r="F456" s="2"/>
      <c r="G456" t="str">
        <f t="shared" si="29"/>
        <v/>
      </c>
      <c r="H456" s="2"/>
      <c r="I456" t="str">
        <f t="shared" si="30"/>
        <v/>
      </c>
    </row>
    <row r="457" spans="1:9" x14ac:dyDescent="0.25">
      <c r="A457">
        <f t="shared" si="31"/>
        <v>2229</v>
      </c>
      <c r="C457" s="1"/>
      <c r="D457" cm="1">
        <f t="array" ref="D457">GETURL(C457)</f>
        <v>0</v>
      </c>
      <c r="E457" t="str">
        <f t="shared" si="28"/>
        <v/>
      </c>
      <c r="F457" s="2"/>
      <c r="G457" t="str">
        <f t="shared" si="29"/>
        <v/>
      </c>
      <c r="H457" s="2"/>
      <c r="I457" t="str">
        <f t="shared" si="30"/>
        <v/>
      </c>
    </row>
    <row r="458" spans="1:9" x14ac:dyDescent="0.25">
      <c r="A458">
        <f t="shared" si="31"/>
        <v>2230</v>
      </c>
      <c r="B458" t="s">
        <v>500</v>
      </c>
      <c r="C458" s="1"/>
      <c r="D458" cm="1">
        <f t="array" ref="D458">GETURL(C458)</f>
        <v>0</v>
      </c>
      <c r="E458" t="str">
        <f t="shared" si="28"/>
        <v/>
      </c>
      <c r="F458" s="2"/>
      <c r="G458" t="str">
        <f t="shared" si="29"/>
        <v/>
      </c>
      <c r="H458" s="2"/>
      <c r="I458" t="str">
        <f t="shared" si="30"/>
        <v/>
      </c>
    </row>
    <row r="459" spans="1:9" x14ac:dyDescent="0.25">
      <c r="A459">
        <f t="shared" si="31"/>
        <v>2230</v>
      </c>
      <c r="C459" s="1"/>
      <c r="D459" cm="1">
        <f t="array" ref="D459">GETURL(C459)</f>
        <v>0</v>
      </c>
      <c r="E459" t="str">
        <f t="shared" si="28"/>
        <v/>
      </c>
      <c r="F459" s="2"/>
      <c r="G459" t="str">
        <f t="shared" si="29"/>
        <v/>
      </c>
      <c r="H459" s="2"/>
      <c r="I459" t="str">
        <f t="shared" si="30"/>
        <v/>
      </c>
    </row>
    <row r="460" spans="1:9" x14ac:dyDescent="0.25">
      <c r="A460">
        <f t="shared" si="31"/>
        <v>2231</v>
      </c>
      <c r="B460" t="s">
        <v>500</v>
      </c>
      <c r="C460" s="1"/>
      <c r="D460" cm="1">
        <f t="array" ref="D460">GETURL(C460)</f>
        <v>0</v>
      </c>
      <c r="E460" t="str">
        <f t="shared" si="28"/>
        <v/>
      </c>
      <c r="F460" s="2"/>
      <c r="G460" t="str">
        <f t="shared" si="29"/>
        <v/>
      </c>
      <c r="H460" s="2"/>
      <c r="I460" t="str">
        <f t="shared" si="30"/>
        <v/>
      </c>
    </row>
    <row r="461" spans="1:9" x14ac:dyDescent="0.25">
      <c r="A461">
        <f t="shared" si="31"/>
        <v>2231</v>
      </c>
      <c r="C461" s="1"/>
      <c r="D461" cm="1">
        <f t="array" ref="D461">GETURL(C461)</f>
        <v>0</v>
      </c>
      <c r="E461" t="str">
        <f t="shared" si="28"/>
        <v/>
      </c>
      <c r="F461" s="2"/>
      <c r="G461" t="str">
        <f t="shared" si="29"/>
        <v/>
      </c>
      <c r="H461" s="2"/>
      <c r="I461" t="str">
        <f t="shared" si="30"/>
        <v/>
      </c>
    </row>
    <row r="462" spans="1:9" x14ac:dyDescent="0.25">
      <c r="A462">
        <f t="shared" si="31"/>
        <v>2232</v>
      </c>
      <c r="B462" t="s">
        <v>500</v>
      </c>
      <c r="C462" s="1"/>
      <c r="D462" cm="1">
        <f t="array" ref="D462">GETURL(C462)</f>
        <v>0</v>
      </c>
      <c r="E462" t="str">
        <f t="shared" si="28"/>
        <v/>
      </c>
      <c r="F462" s="2"/>
      <c r="G462" t="str">
        <f t="shared" si="29"/>
        <v/>
      </c>
      <c r="H462" s="2"/>
      <c r="I462" t="str">
        <f t="shared" si="30"/>
        <v/>
      </c>
    </row>
    <row r="463" spans="1:9" x14ac:dyDescent="0.25">
      <c r="A463">
        <f t="shared" si="31"/>
        <v>2232</v>
      </c>
      <c r="C463" s="1"/>
      <c r="D463" cm="1">
        <f t="array" ref="D463">GETURL(C463)</f>
        <v>0</v>
      </c>
      <c r="E463" t="str">
        <f t="shared" si="28"/>
        <v/>
      </c>
      <c r="F463" s="2"/>
      <c r="G463" t="str">
        <f t="shared" si="29"/>
        <v/>
      </c>
      <c r="H463" s="2"/>
      <c r="I463" t="str">
        <f t="shared" si="30"/>
        <v/>
      </c>
    </row>
    <row r="464" spans="1:9" x14ac:dyDescent="0.25">
      <c r="A464">
        <f t="shared" si="31"/>
        <v>2233</v>
      </c>
      <c r="B464" t="s">
        <v>500</v>
      </c>
      <c r="C464" s="1"/>
      <c r="D464" cm="1">
        <f t="array" ref="D464">GETURL(C464)</f>
        <v>0</v>
      </c>
      <c r="E464" t="str">
        <f t="shared" si="28"/>
        <v/>
      </c>
      <c r="F464" s="2"/>
      <c r="G464" t="str">
        <f t="shared" si="29"/>
        <v/>
      </c>
      <c r="H464" s="2"/>
      <c r="I464" t="str">
        <f t="shared" si="30"/>
        <v/>
      </c>
    </row>
    <row r="465" spans="1:9" x14ac:dyDescent="0.25">
      <c r="A465">
        <f t="shared" si="31"/>
        <v>2233</v>
      </c>
      <c r="C465" s="1"/>
      <c r="D465" cm="1">
        <f t="array" ref="D465">GETURL(C465)</f>
        <v>0</v>
      </c>
      <c r="E465" t="str">
        <f t="shared" si="28"/>
        <v/>
      </c>
      <c r="F465" s="2"/>
      <c r="G465" t="str">
        <f t="shared" si="29"/>
        <v/>
      </c>
      <c r="H465" s="2"/>
      <c r="I465" t="str">
        <f t="shared" si="30"/>
        <v/>
      </c>
    </row>
    <row r="466" spans="1:9" x14ac:dyDescent="0.25">
      <c r="A466">
        <f t="shared" si="31"/>
        <v>2234</v>
      </c>
      <c r="B466" t="s">
        <v>500</v>
      </c>
      <c r="C466" s="1"/>
      <c r="D466" cm="1">
        <f t="array" ref="D466">GETURL(C466)</f>
        <v>0</v>
      </c>
      <c r="E466" t="str">
        <f t="shared" si="28"/>
        <v/>
      </c>
      <c r="F466" s="2"/>
      <c r="G466" t="str">
        <f t="shared" si="29"/>
        <v/>
      </c>
      <c r="H466" s="2"/>
      <c r="I466" t="str">
        <f t="shared" si="30"/>
        <v/>
      </c>
    </row>
    <row r="467" spans="1:9" x14ac:dyDescent="0.25">
      <c r="A467">
        <f t="shared" si="31"/>
        <v>2234</v>
      </c>
      <c r="C467" s="1"/>
      <c r="D467" cm="1">
        <f t="array" ref="D467">GETURL(C467)</f>
        <v>0</v>
      </c>
      <c r="E467" t="str">
        <f t="shared" si="28"/>
        <v/>
      </c>
      <c r="F467" s="2"/>
      <c r="G467" t="str">
        <f t="shared" si="29"/>
        <v/>
      </c>
      <c r="H467" s="2"/>
      <c r="I467" t="str">
        <f t="shared" si="30"/>
        <v/>
      </c>
    </row>
    <row r="468" spans="1:9" x14ac:dyDescent="0.25">
      <c r="A468">
        <f t="shared" si="31"/>
        <v>2235</v>
      </c>
      <c r="B468" t="s">
        <v>500</v>
      </c>
      <c r="C468" s="1"/>
      <c r="D468" cm="1">
        <f t="array" ref="D468">GETURL(C468)</f>
        <v>0</v>
      </c>
      <c r="E468" t="str">
        <f t="shared" si="28"/>
        <v/>
      </c>
      <c r="F468" s="2"/>
      <c r="G468" t="str">
        <f t="shared" si="29"/>
        <v/>
      </c>
      <c r="H468" s="2"/>
      <c r="I468" t="str">
        <f t="shared" si="30"/>
        <v/>
      </c>
    </row>
    <row r="469" spans="1:9" x14ac:dyDescent="0.25">
      <c r="A469">
        <f t="shared" si="31"/>
        <v>2235</v>
      </c>
      <c r="C469" s="1"/>
      <c r="D469" cm="1">
        <f t="array" ref="D469">GETURL(C469)</f>
        <v>0</v>
      </c>
      <c r="E469" t="str">
        <f t="shared" si="28"/>
        <v/>
      </c>
      <c r="F469" s="2"/>
      <c r="G469" t="str">
        <f t="shared" si="29"/>
        <v/>
      </c>
      <c r="H469" s="2"/>
      <c r="I469" t="str">
        <f t="shared" si="30"/>
        <v/>
      </c>
    </row>
    <row r="470" spans="1:9" x14ac:dyDescent="0.25">
      <c r="A470">
        <f t="shared" si="31"/>
        <v>2236</v>
      </c>
      <c r="B470" t="s">
        <v>500</v>
      </c>
      <c r="C470" s="1"/>
      <c r="D470" cm="1">
        <f t="array" ref="D470">GETURL(C470)</f>
        <v>0</v>
      </c>
      <c r="E470" t="str">
        <f t="shared" si="28"/>
        <v/>
      </c>
      <c r="F470" s="2"/>
      <c r="G470" t="str">
        <f t="shared" si="29"/>
        <v/>
      </c>
      <c r="H470" s="2"/>
      <c r="I470" t="str">
        <f t="shared" si="30"/>
        <v/>
      </c>
    </row>
    <row r="471" spans="1:9" x14ac:dyDescent="0.25">
      <c r="A471">
        <f t="shared" si="31"/>
        <v>2236</v>
      </c>
      <c r="C471" s="1"/>
      <c r="D471" cm="1">
        <f t="array" ref="D471">GETURL(C471)</f>
        <v>0</v>
      </c>
      <c r="E471" t="str">
        <f t="shared" si="28"/>
        <v/>
      </c>
      <c r="F471" s="2"/>
      <c r="G471" t="str">
        <f t="shared" si="29"/>
        <v/>
      </c>
      <c r="H471" s="2"/>
      <c r="I471" t="str">
        <f t="shared" si="30"/>
        <v/>
      </c>
    </row>
    <row r="472" spans="1:9" x14ac:dyDescent="0.25">
      <c r="A472">
        <f t="shared" si="31"/>
        <v>2237</v>
      </c>
      <c r="B472" t="s">
        <v>500</v>
      </c>
      <c r="C472" s="1"/>
      <c r="D472" cm="1">
        <f t="array" ref="D472">GETURL(C472)</f>
        <v>0</v>
      </c>
      <c r="E472" t="str">
        <f t="shared" si="28"/>
        <v/>
      </c>
      <c r="F472" s="2"/>
      <c r="G472" t="str">
        <f t="shared" si="29"/>
        <v/>
      </c>
      <c r="H472" s="2"/>
      <c r="I472" t="str">
        <f t="shared" si="30"/>
        <v/>
      </c>
    </row>
    <row r="473" spans="1:9" x14ac:dyDescent="0.25">
      <c r="A473">
        <f t="shared" si="31"/>
        <v>2237</v>
      </c>
      <c r="C473" s="1"/>
      <c r="D473" cm="1">
        <f t="array" ref="D473">GETURL(C473)</f>
        <v>0</v>
      </c>
      <c r="E473" t="str">
        <f t="shared" si="28"/>
        <v/>
      </c>
      <c r="F473" s="2"/>
      <c r="G473" t="str">
        <f t="shared" si="29"/>
        <v/>
      </c>
      <c r="H473" s="2"/>
      <c r="I473" t="str">
        <f t="shared" si="30"/>
        <v/>
      </c>
    </row>
    <row r="474" spans="1:9" x14ac:dyDescent="0.25">
      <c r="A474">
        <f t="shared" si="31"/>
        <v>2238</v>
      </c>
      <c r="B474" t="s">
        <v>500</v>
      </c>
      <c r="C474" s="1"/>
      <c r="D474" cm="1">
        <f t="array" ref="D474">GETURL(C474)</f>
        <v>0</v>
      </c>
      <c r="E474" t="str">
        <f t="shared" si="28"/>
        <v/>
      </c>
      <c r="F474" s="2"/>
      <c r="G474" t="str">
        <f t="shared" si="29"/>
        <v/>
      </c>
      <c r="H474" s="2"/>
      <c r="I474" t="str">
        <f t="shared" si="30"/>
        <v/>
      </c>
    </row>
    <row r="475" spans="1:9" x14ac:dyDescent="0.25">
      <c r="A475">
        <f t="shared" si="31"/>
        <v>2238</v>
      </c>
      <c r="C475" s="1"/>
      <c r="D475" cm="1">
        <f t="array" ref="D475">GETURL(C475)</f>
        <v>0</v>
      </c>
      <c r="E475" t="str">
        <f t="shared" si="28"/>
        <v/>
      </c>
      <c r="F475" s="2"/>
      <c r="G475" t="str">
        <f t="shared" si="29"/>
        <v/>
      </c>
      <c r="H475" s="2"/>
      <c r="I475" t="str">
        <f t="shared" si="30"/>
        <v/>
      </c>
    </row>
    <row r="476" spans="1:9" x14ac:dyDescent="0.25">
      <c r="A476">
        <f t="shared" si="31"/>
        <v>2239</v>
      </c>
      <c r="B476" t="s">
        <v>500</v>
      </c>
      <c r="C476" s="1"/>
      <c r="D476" cm="1">
        <f t="array" ref="D476">GETURL(C476)</f>
        <v>0</v>
      </c>
      <c r="E476" t="str">
        <f t="shared" si="28"/>
        <v/>
      </c>
      <c r="F476" s="2"/>
      <c r="G476" t="str">
        <f t="shared" si="29"/>
        <v/>
      </c>
      <c r="H476" s="2"/>
      <c r="I476" t="str">
        <f t="shared" si="30"/>
        <v/>
      </c>
    </row>
    <row r="477" spans="1:9" x14ac:dyDescent="0.25">
      <c r="A477">
        <f t="shared" si="31"/>
        <v>2239</v>
      </c>
      <c r="C477" s="1"/>
      <c r="D477" cm="1">
        <f t="array" ref="D477">GETURL(C477)</f>
        <v>0</v>
      </c>
      <c r="E477" t="str">
        <f t="shared" si="28"/>
        <v/>
      </c>
      <c r="F477" s="2"/>
      <c r="G477" t="str">
        <f t="shared" si="29"/>
        <v/>
      </c>
      <c r="H477" s="2"/>
      <c r="I477" t="str">
        <f t="shared" si="30"/>
        <v/>
      </c>
    </row>
    <row r="478" spans="1:9" x14ac:dyDescent="0.25">
      <c r="A478">
        <f t="shared" si="31"/>
        <v>2240</v>
      </c>
      <c r="B478" t="s">
        <v>500</v>
      </c>
      <c r="C478" s="1"/>
      <c r="D478" cm="1">
        <f t="array" ref="D478">GETURL(C478)</f>
        <v>0</v>
      </c>
      <c r="E478" t="str">
        <f t="shared" si="28"/>
        <v/>
      </c>
      <c r="F478" s="2"/>
      <c r="G478" t="str">
        <f t="shared" si="29"/>
        <v/>
      </c>
      <c r="H478" s="2"/>
      <c r="I478" t="str">
        <f t="shared" si="30"/>
        <v/>
      </c>
    </row>
    <row r="479" spans="1:9" x14ac:dyDescent="0.25">
      <c r="A479">
        <f t="shared" si="31"/>
        <v>2240</v>
      </c>
      <c r="C479" s="1"/>
      <c r="D479" cm="1">
        <f t="array" ref="D479">GETURL(C479)</f>
        <v>0</v>
      </c>
      <c r="E479" t="str">
        <f t="shared" si="28"/>
        <v/>
      </c>
      <c r="F479" s="2"/>
      <c r="G479" t="str">
        <f t="shared" si="29"/>
        <v/>
      </c>
      <c r="H479" s="2"/>
      <c r="I479" t="str">
        <f t="shared" si="30"/>
        <v/>
      </c>
    </row>
    <row r="480" spans="1:9" x14ac:dyDescent="0.25">
      <c r="A480">
        <f t="shared" si="31"/>
        <v>2241</v>
      </c>
      <c r="B480" t="s">
        <v>500</v>
      </c>
      <c r="C480" s="1"/>
      <c r="D480" cm="1">
        <f t="array" ref="D480">GETURL(C480)</f>
        <v>0</v>
      </c>
      <c r="E480" t="str">
        <f t="shared" si="28"/>
        <v/>
      </c>
      <c r="F480" s="2"/>
      <c r="G480" t="str">
        <f t="shared" si="29"/>
        <v/>
      </c>
      <c r="H480" s="2"/>
      <c r="I480" t="str">
        <f t="shared" si="30"/>
        <v/>
      </c>
    </row>
    <row r="481" spans="1:9" x14ac:dyDescent="0.25">
      <c r="A481">
        <f t="shared" si="31"/>
        <v>2241</v>
      </c>
      <c r="C481" s="1"/>
      <c r="D481" cm="1">
        <f t="array" ref="D481">GETURL(C481)</f>
        <v>0</v>
      </c>
      <c r="E481" t="str">
        <f t="shared" si="28"/>
        <v/>
      </c>
      <c r="F481" s="2"/>
      <c r="G481" t="str">
        <f t="shared" si="29"/>
        <v/>
      </c>
      <c r="H481" s="2"/>
      <c r="I481" t="str">
        <f t="shared" si="30"/>
        <v/>
      </c>
    </row>
    <row r="482" spans="1:9" x14ac:dyDescent="0.25">
      <c r="A482">
        <f t="shared" si="31"/>
        <v>2242</v>
      </c>
      <c r="B482" t="s">
        <v>500</v>
      </c>
      <c r="C482" s="1"/>
      <c r="D482" cm="1">
        <f t="array" ref="D482">GETURL(C482)</f>
        <v>0</v>
      </c>
      <c r="E482" t="str">
        <f t="shared" si="28"/>
        <v/>
      </c>
      <c r="F482" s="2"/>
      <c r="G482" t="str">
        <f t="shared" si="29"/>
        <v/>
      </c>
      <c r="H482" s="2"/>
      <c r="I482" t="str">
        <f t="shared" si="30"/>
        <v/>
      </c>
    </row>
    <row r="483" spans="1:9" x14ac:dyDescent="0.25">
      <c r="A483">
        <f t="shared" si="31"/>
        <v>2242</v>
      </c>
      <c r="C483" s="1"/>
      <c r="D483" cm="1">
        <f t="array" ref="D483">GETURL(C483)</f>
        <v>0</v>
      </c>
      <c r="E483" t="str">
        <f t="shared" si="28"/>
        <v/>
      </c>
      <c r="F483" s="2"/>
      <c r="G483" t="str">
        <f t="shared" si="29"/>
        <v/>
      </c>
      <c r="H483" s="2"/>
      <c r="I483" t="str">
        <f t="shared" si="30"/>
        <v/>
      </c>
    </row>
    <row r="484" spans="1:9" x14ac:dyDescent="0.25">
      <c r="A484">
        <f t="shared" si="31"/>
        <v>2243</v>
      </c>
      <c r="B484" t="s">
        <v>500</v>
      </c>
      <c r="C484" s="1"/>
      <c r="D484" cm="1">
        <f t="array" ref="D484">GETURL(C484)</f>
        <v>0</v>
      </c>
      <c r="E484" t="str">
        <f t="shared" si="28"/>
        <v/>
      </c>
      <c r="F484" s="2"/>
      <c r="G484" t="str">
        <f t="shared" si="29"/>
        <v/>
      </c>
      <c r="H484" s="2"/>
      <c r="I484" t="str">
        <f t="shared" si="30"/>
        <v/>
      </c>
    </row>
    <row r="485" spans="1:9" x14ac:dyDescent="0.25">
      <c r="A485">
        <f t="shared" si="31"/>
        <v>2243</v>
      </c>
      <c r="C485" s="1"/>
      <c r="D485" cm="1">
        <f t="array" ref="D485">GETURL(C485)</f>
        <v>0</v>
      </c>
      <c r="E485" t="str">
        <f t="shared" si="28"/>
        <v/>
      </c>
      <c r="F485" s="2"/>
      <c r="G485" t="str">
        <f t="shared" si="29"/>
        <v/>
      </c>
      <c r="H485" s="2"/>
      <c r="I485" t="str">
        <f t="shared" si="30"/>
        <v/>
      </c>
    </row>
    <row r="486" spans="1:9" x14ac:dyDescent="0.25">
      <c r="A486">
        <f t="shared" si="31"/>
        <v>2244</v>
      </c>
      <c r="B486" t="s">
        <v>500</v>
      </c>
      <c r="C486" s="1"/>
      <c r="D486" cm="1">
        <f t="array" ref="D486">GETURL(C486)</f>
        <v>0</v>
      </c>
      <c r="E486" t="str">
        <f t="shared" si="28"/>
        <v/>
      </c>
      <c r="F486" s="2"/>
      <c r="G486" t="str">
        <f t="shared" si="29"/>
        <v/>
      </c>
      <c r="H486" s="2"/>
      <c r="I486" t="str">
        <f t="shared" si="30"/>
        <v/>
      </c>
    </row>
    <row r="487" spans="1:9" x14ac:dyDescent="0.25">
      <c r="A487">
        <f t="shared" si="31"/>
        <v>2244</v>
      </c>
      <c r="C487" s="1"/>
      <c r="D487" cm="1">
        <f t="array" ref="D487">GETURL(C487)</f>
        <v>0</v>
      </c>
      <c r="E487" t="str">
        <f t="shared" si="28"/>
        <v/>
      </c>
      <c r="F487" s="2"/>
      <c r="G487" t="str">
        <f t="shared" si="29"/>
        <v/>
      </c>
      <c r="H487" s="2"/>
      <c r="I487" t="str">
        <f t="shared" si="30"/>
        <v/>
      </c>
    </row>
    <row r="488" spans="1:9" x14ac:dyDescent="0.25">
      <c r="A488">
        <f t="shared" si="31"/>
        <v>2245</v>
      </c>
      <c r="B488" t="s">
        <v>500</v>
      </c>
      <c r="C488" s="1"/>
      <c r="D488" cm="1">
        <f t="array" ref="D488">GETURL(C488)</f>
        <v>0</v>
      </c>
      <c r="E488" t="str">
        <f t="shared" si="28"/>
        <v/>
      </c>
      <c r="F488" s="2"/>
      <c r="G488" t="str">
        <f t="shared" si="29"/>
        <v/>
      </c>
      <c r="H488" s="2"/>
      <c r="I488" t="str">
        <f t="shared" si="30"/>
        <v/>
      </c>
    </row>
    <row r="489" spans="1:9" x14ac:dyDescent="0.25">
      <c r="A489">
        <f t="shared" si="31"/>
        <v>2245</v>
      </c>
      <c r="C489" s="1"/>
      <c r="D489" cm="1">
        <f t="array" ref="D489">GETURL(C489)</f>
        <v>0</v>
      </c>
      <c r="E489" t="str">
        <f t="shared" si="28"/>
        <v/>
      </c>
      <c r="F489" s="2"/>
      <c r="G489" t="str">
        <f t="shared" si="29"/>
        <v/>
      </c>
      <c r="H489" s="2"/>
      <c r="I489" t="str">
        <f t="shared" si="30"/>
        <v/>
      </c>
    </row>
    <row r="490" spans="1:9" x14ac:dyDescent="0.25">
      <c r="A490">
        <f t="shared" si="31"/>
        <v>2246</v>
      </c>
      <c r="B490" t="s">
        <v>500</v>
      </c>
      <c r="C490" s="1"/>
      <c r="D490" cm="1">
        <f t="array" ref="D490">GETURL(C490)</f>
        <v>0</v>
      </c>
      <c r="E490" t="str">
        <f t="shared" si="28"/>
        <v/>
      </c>
      <c r="F490" s="2"/>
      <c r="G490" t="str">
        <f t="shared" si="29"/>
        <v/>
      </c>
      <c r="H490" s="2"/>
      <c r="I490" t="str">
        <f t="shared" si="30"/>
        <v/>
      </c>
    </row>
    <row r="491" spans="1:9" x14ac:dyDescent="0.25">
      <c r="A491">
        <f t="shared" si="31"/>
        <v>2246</v>
      </c>
      <c r="C491" s="1"/>
      <c r="D491" cm="1">
        <f t="array" ref="D491">GETURL(C491)</f>
        <v>0</v>
      </c>
      <c r="E491" t="str">
        <f t="shared" si="28"/>
        <v/>
      </c>
      <c r="F491" s="2"/>
      <c r="G491" t="str">
        <f t="shared" si="29"/>
        <v/>
      </c>
      <c r="H491" s="2"/>
      <c r="I491" t="str">
        <f t="shared" si="30"/>
        <v/>
      </c>
    </row>
    <row r="492" spans="1:9" x14ac:dyDescent="0.25">
      <c r="A492">
        <f t="shared" si="31"/>
        <v>2247</v>
      </c>
      <c r="B492" t="s">
        <v>500</v>
      </c>
      <c r="C492" s="1"/>
      <c r="D492" cm="1">
        <f t="array" ref="D492">GETURL(C492)</f>
        <v>0</v>
      </c>
      <c r="E492" t="str">
        <f t="shared" si="28"/>
        <v/>
      </c>
      <c r="F492" s="2"/>
      <c r="G492" t="str">
        <f t="shared" si="29"/>
        <v/>
      </c>
      <c r="H492" s="2"/>
      <c r="I492" t="str">
        <f t="shared" si="30"/>
        <v/>
      </c>
    </row>
    <row r="493" spans="1:9" x14ac:dyDescent="0.25">
      <c r="A493">
        <f t="shared" si="31"/>
        <v>2247</v>
      </c>
      <c r="C493" s="1"/>
      <c r="D493" cm="1">
        <f t="array" ref="D493">GETURL(C493)</f>
        <v>0</v>
      </c>
      <c r="E493" t="str">
        <f t="shared" si="28"/>
        <v/>
      </c>
      <c r="F493" s="2"/>
      <c r="G493" t="str">
        <f t="shared" si="29"/>
        <v/>
      </c>
      <c r="H493" s="2"/>
      <c r="I493" t="str">
        <f t="shared" si="30"/>
        <v/>
      </c>
    </row>
    <row r="494" spans="1:9" x14ac:dyDescent="0.25">
      <c r="A494">
        <f t="shared" si="31"/>
        <v>2248</v>
      </c>
      <c r="B494" t="s">
        <v>500</v>
      </c>
      <c r="C494" s="1"/>
      <c r="D494" cm="1">
        <f t="array" ref="D494">GETURL(C494)</f>
        <v>0</v>
      </c>
      <c r="E494" t="str">
        <f t="shared" si="28"/>
        <v/>
      </c>
      <c r="F494" s="2"/>
      <c r="G494" t="str">
        <f t="shared" si="29"/>
        <v/>
      </c>
      <c r="H494" s="2"/>
      <c r="I494" t="str">
        <f t="shared" si="30"/>
        <v/>
      </c>
    </row>
    <row r="495" spans="1:9" x14ac:dyDescent="0.25">
      <c r="A495">
        <f t="shared" si="31"/>
        <v>2248</v>
      </c>
      <c r="C495" s="1"/>
      <c r="D495" cm="1">
        <f t="array" ref="D495">GETURL(C495)</f>
        <v>0</v>
      </c>
      <c r="E495" t="str">
        <f t="shared" si="28"/>
        <v/>
      </c>
      <c r="F495" s="2"/>
      <c r="G495" t="str">
        <f t="shared" si="29"/>
        <v/>
      </c>
      <c r="H495" s="2"/>
      <c r="I495" t="str">
        <f t="shared" si="30"/>
        <v/>
      </c>
    </row>
    <row r="496" spans="1:9" x14ac:dyDescent="0.25">
      <c r="A496">
        <f t="shared" si="31"/>
        <v>2249</v>
      </c>
      <c r="B496" t="s">
        <v>500</v>
      </c>
      <c r="C496" s="1"/>
      <c r="D496" cm="1">
        <f t="array" ref="D496">GETURL(C496)</f>
        <v>0</v>
      </c>
      <c r="E496" t="str">
        <f t="shared" si="28"/>
        <v/>
      </c>
      <c r="F496" s="2"/>
      <c r="G496" t="str">
        <f t="shared" si="29"/>
        <v/>
      </c>
      <c r="H496" s="2"/>
      <c r="I496" t="str">
        <f t="shared" si="30"/>
        <v/>
      </c>
    </row>
    <row r="497" spans="1:9" x14ac:dyDescent="0.25">
      <c r="A497">
        <f t="shared" si="31"/>
        <v>2249</v>
      </c>
      <c r="C497" s="1"/>
      <c r="D497" cm="1">
        <f t="array" ref="D497">GETURL(C497)</f>
        <v>0</v>
      </c>
      <c r="E497" t="str">
        <f t="shared" si="28"/>
        <v/>
      </c>
      <c r="F497" s="2"/>
      <c r="G497" t="str">
        <f t="shared" si="29"/>
        <v/>
      </c>
      <c r="H497" s="2"/>
      <c r="I497" t="str">
        <f t="shared" si="30"/>
        <v/>
      </c>
    </row>
    <row r="498" spans="1:9" x14ac:dyDescent="0.25">
      <c r="A498">
        <f t="shared" si="31"/>
        <v>2250</v>
      </c>
      <c r="B498" t="s">
        <v>500</v>
      </c>
      <c r="C498" s="1"/>
      <c r="D498" cm="1">
        <f t="array" ref="D498">GETURL(C498)</f>
        <v>0</v>
      </c>
      <c r="E498" t="str">
        <f t="shared" si="28"/>
        <v/>
      </c>
      <c r="F498" s="2"/>
      <c r="G498" t="str">
        <f t="shared" si="29"/>
        <v/>
      </c>
      <c r="H498" s="2"/>
      <c r="I498" t="str">
        <f t="shared" si="30"/>
        <v/>
      </c>
    </row>
    <row r="499" spans="1:9" x14ac:dyDescent="0.25">
      <c r="A499">
        <f t="shared" si="31"/>
        <v>2250</v>
      </c>
      <c r="C499" s="1"/>
      <c r="D499" cm="1">
        <f t="array" ref="D499">GETURL(C499)</f>
        <v>0</v>
      </c>
      <c r="E499" t="str">
        <f t="shared" si="28"/>
        <v/>
      </c>
      <c r="F499" s="2"/>
      <c r="G499" t="str">
        <f t="shared" si="29"/>
        <v/>
      </c>
      <c r="H499" s="2"/>
      <c r="I499" t="str">
        <f t="shared" si="30"/>
        <v/>
      </c>
    </row>
    <row r="500" spans="1:9" x14ac:dyDescent="0.25">
      <c r="A500">
        <f t="shared" si="31"/>
        <v>2251</v>
      </c>
      <c r="B500" t="s">
        <v>500</v>
      </c>
      <c r="C500" s="1"/>
      <c r="D500" cm="1">
        <f t="array" ref="D500">GETURL(C500)</f>
        <v>0</v>
      </c>
      <c r="E500" t="str">
        <f t="shared" si="28"/>
        <v/>
      </c>
      <c r="F500" s="2"/>
      <c r="G500" t="str">
        <f t="shared" si="29"/>
        <v/>
      </c>
      <c r="H500" s="2"/>
      <c r="I500" t="str">
        <f t="shared" si="30"/>
        <v/>
      </c>
    </row>
    <row r="501" spans="1:9" x14ac:dyDescent="0.25">
      <c r="A501">
        <f t="shared" si="31"/>
        <v>2251</v>
      </c>
      <c r="C501" s="1"/>
      <c r="D501" cm="1">
        <f t="array" ref="D501">GETURL(C501)</f>
        <v>0</v>
      </c>
      <c r="E501" t="str">
        <f t="shared" si="28"/>
        <v/>
      </c>
      <c r="F501" s="2"/>
      <c r="G501" t="str">
        <f t="shared" si="29"/>
        <v/>
      </c>
      <c r="H501" s="2"/>
      <c r="I501" t="str">
        <f t="shared" si="30"/>
        <v/>
      </c>
    </row>
    <row r="502" spans="1:9" x14ac:dyDescent="0.25">
      <c r="A502">
        <f t="shared" si="31"/>
        <v>2252</v>
      </c>
      <c r="B502" t="s">
        <v>500</v>
      </c>
      <c r="C502" s="1"/>
      <c r="D502" cm="1">
        <f t="array" ref="D502">GETURL(C502)</f>
        <v>0</v>
      </c>
      <c r="E502" t="str">
        <f t="shared" si="28"/>
        <v/>
      </c>
      <c r="F502" s="2"/>
      <c r="G502" t="str">
        <f t="shared" si="29"/>
        <v/>
      </c>
      <c r="H502" s="2"/>
      <c r="I502" t="str">
        <f t="shared" si="30"/>
        <v/>
      </c>
    </row>
    <row r="503" spans="1:9" x14ac:dyDescent="0.25">
      <c r="A503">
        <f t="shared" si="31"/>
        <v>2252</v>
      </c>
      <c r="C503" s="1"/>
      <c r="D503" cm="1">
        <f t="array" ref="D503">GETURL(C503)</f>
        <v>0</v>
      </c>
      <c r="E503" t="str">
        <f t="shared" si="28"/>
        <v/>
      </c>
      <c r="F503" s="2"/>
      <c r="G503" t="str">
        <f t="shared" si="29"/>
        <v/>
      </c>
      <c r="H503" s="2"/>
      <c r="I503" t="str">
        <f t="shared" si="30"/>
        <v/>
      </c>
    </row>
    <row r="504" spans="1:9" x14ac:dyDescent="0.25">
      <c r="A504">
        <f t="shared" si="31"/>
        <v>2253</v>
      </c>
      <c r="B504" t="s">
        <v>500</v>
      </c>
      <c r="C504" s="1"/>
      <c r="D504" cm="1">
        <f t="array" ref="D504">GETURL(C504)</f>
        <v>0</v>
      </c>
      <c r="E504" t="str">
        <f t="shared" si="28"/>
        <v/>
      </c>
      <c r="F504" s="2"/>
      <c r="G504" t="str">
        <f t="shared" si="29"/>
        <v/>
      </c>
      <c r="H504" s="2"/>
      <c r="I504" t="str">
        <f t="shared" si="30"/>
        <v/>
      </c>
    </row>
    <row r="505" spans="1:9" x14ac:dyDescent="0.25">
      <c r="A505">
        <f t="shared" si="31"/>
        <v>2253</v>
      </c>
      <c r="C505" s="1"/>
      <c r="D505" cm="1">
        <f t="array" ref="D505">GETURL(C505)</f>
        <v>0</v>
      </c>
      <c r="E505" t="str">
        <f t="shared" si="28"/>
        <v/>
      </c>
      <c r="F505" s="2"/>
      <c r="G505" t="str">
        <f t="shared" si="29"/>
        <v/>
      </c>
      <c r="H505" s="2"/>
      <c r="I505" t="str">
        <f t="shared" si="30"/>
        <v/>
      </c>
    </row>
    <row r="506" spans="1:9" x14ac:dyDescent="0.25">
      <c r="A506">
        <f t="shared" si="31"/>
        <v>2254</v>
      </c>
      <c r="B506" t="s">
        <v>500</v>
      </c>
      <c r="C506" s="1"/>
      <c r="D506" cm="1">
        <f t="array" ref="D506">GETURL(C506)</f>
        <v>0</v>
      </c>
      <c r="E506" t="str">
        <f t="shared" si="28"/>
        <v/>
      </c>
      <c r="F506" s="2"/>
      <c r="G506" t="str">
        <f t="shared" si="29"/>
        <v/>
      </c>
      <c r="H506" s="2"/>
      <c r="I506" t="str">
        <f t="shared" si="30"/>
        <v/>
      </c>
    </row>
    <row r="507" spans="1:9" x14ac:dyDescent="0.25">
      <c r="A507">
        <f t="shared" si="31"/>
        <v>2254</v>
      </c>
      <c r="C507" s="1"/>
      <c r="D507" cm="1">
        <f t="array" ref="D507">GETURL(C507)</f>
        <v>0</v>
      </c>
      <c r="E507" t="str">
        <f t="shared" si="28"/>
        <v/>
      </c>
      <c r="F507" s="2"/>
      <c r="G507" t="str">
        <f t="shared" si="29"/>
        <v/>
      </c>
      <c r="H507" s="2"/>
      <c r="I507" t="str">
        <f t="shared" si="30"/>
        <v/>
      </c>
    </row>
    <row r="508" spans="1:9" x14ac:dyDescent="0.25">
      <c r="A508">
        <f t="shared" si="31"/>
        <v>2255</v>
      </c>
      <c r="B508" t="s">
        <v>500</v>
      </c>
      <c r="C508" s="1"/>
      <c r="D508" cm="1">
        <f t="array" ref="D508">GETURL(C508)</f>
        <v>0</v>
      </c>
      <c r="E508" t="str">
        <f t="shared" si="28"/>
        <v/>
      </c>
      <c r="F508" s="2"/>
      <c r="G508" t="str">
        <f t="shared" si="29"/>
        <v/>
      </c>
      <c r="H508" s="2"/>
      <c r="I508" t="str">
        <f t="shared" si="30"/>
        <v/>
      </c>
    </row>
    <row r="509" spans="1:9" x14ac:dyDescent="0.25">
      <c r="A509">
        <f t="shared" si="31"/>
        <v>2255</v>
      </c>
      <c r="C509" s="1"/>
      <c r="D509" cm="1">
        <f t="array" ref="D509">GETURL(C509)</f>
        <v>0</v>
      </c>
      <c r="E509" t="str">
        <f t="shared" si="28"/>
        <v/>
      </c>
      <c r="F509" s="2"/>
      <c r="G509" t="str">
        <f t="shared" si="29"/>
        <v/>
      </c>
      <c r="H509" s="2"/>
      <c r="I509" t="str">
        <f t="shared" si="30"/>
        <v/>
      </c>
    </row>
    <row r="510" spans="1:9" x14ac:dyDescent="0.25">
      <c r="A510">
        <f t="shared" si="31"/>
        <v>2256</v>
      </c>
      <c r="B510" t="s">
        <v>500</v>
      </c>
      <c r="C510" s="1"/>
      <c r="D510" cm="1">
        <f t="array" ref="D510">GETURL(C510)</f>
        <v>0</v>
      </c>
      <c r="E510" t="str">
        <f t="shared" si="28"/>
        <v/>
      </c>
      <c r="F510" s="2"/>
      <c r="G510" t="str">
        <f t="shared" si="29"/>
        <v/>
      </c>
      <c r="H510" s="2"/>
      <c r="I510" t="str">
        <f t="shared" si="30"/>
        <v/>
      </c>
    </row>
    <row r="511" spans="1:9" x14ac:dyDescent="0.25">
      <c r="A511">
        <f t="shared" si="31"/>
        <v>2256</v>
      </c>
      <c r="C511" s="1"/>
      <c r="D511" cm="1">
        <f t="array" ref="D511">GETURL(C511)</f>
        <v>0</v>
      </c>
      <c r="E511" t="str">
        <f t="shared" si="28"/>
        <v/>
      </c>
      <c r="F511" s="2"/>
      <c r="G511" t="str">
        <f t="shared" si="29"/>
        <v/>
      </c>
      <c r="H511" s="2"/>
      <c r="I511" t="str">
        <f t="shared" si="30"/>
        <v/>
      </c>
    </row>
    <row r="512" spans="1:9" x14ac:dyDescent="0.25">
      <c r="A512">
        <f t="shared" si="31"/>
        <v>2257</v>
      </c>
      <c r="B512" t="s">
        <v>500</v>
      </c>
      <c r="C512" s="1"/>
      <c r="D512" cm="1">
        <f t="array" ref="D512">GETURL(C512)</f>
        <v>0</v>
      </c>
      <c r="E512" t="str">
        <f t="shared" si="28"/>
        <v/>
      </c>
      <c r="F512" s="2"/>
      <c r="G512" t="str">
        <f t="shared" si="29"/>
        <v/>
      </c>
      <c r="H512" s="2"/>
      <c r="I512" t="str">
        <f t="shared" si="30"/>
        <v/>
      </c>
    </row>
    <row r="513" spans="1:9" x14ac:dyDescent="0.25">
      <c r="A513">
        <f t="shared" si="31"/>
        <v>2257</v>
      </c>
      <c r="C513" s="1"/>
      <c r="D513" cm="1">
        <f t="array" ref="D513">GETURL(C513)</f>
        <v>0</v>
      </c>
      <c r="E513" t="str">
        <f t="shared" si="28"/>
        <v/>
      </c>
      <c r="F513" s="2"/>
      <c r="G513" t="str">
        <f t="shared" si="29"/>
        <v/>
      </c>
      <c r="H513" s="2"/>
      <c r="I513" t="str">
        <f t="shared" si="30"/>
        <v/>
      </c>
    </row>
    <row r="514" spans="1:9" x14ac:dyDescent="0.25">
      <c r="A514">
        <f t="shared" si="31"/>
        <v>2258</v>
      </c>
      <c r="B514" t="s">
        <v>500</v>
      </c>
      <c r="C514" s="1"/>
      <c r="D514" cm="1">
        <f t="array" ref="D514">GETURL(C514)</f>
        <v>0</v>
      </c>
      <c r="E514" t="str">
        <f t="shared" ref="E514:E577" si="32">IF(C514&lt;&gt;"",IF(LEFT(D514,5)="https",MID(D514,35,100),MID(D514,34,100)),"")</f>
        <v/>
      </c>
      <c r="F514" s="2"/>
      <c r="G514" t="str">
        <f t="shared" ref="G514:G577" si="33">IF(C514&lt;&gt;"","https://gallica.bnf.fr/iiif/ark:/12148/"&amp;E514&amp;"/manifest.json","")</f>
        <v/>
      </c>
      <c r="H514" s="2"/>
      <c r="I514" t="str">
        <f t="shared" ref="I514:I577" si="34">IF(C514&lt;&gt;"","https://gallica.bnf.fr/iiif/ark:/12148/"&amp;E514&amp;"/f1/full/full/0/native.jpg","")</f>
        <v/>
      </c>
    </row>
    <row r="515" spans="1:9" x14ac:dyDescent="0.25">
      <c r="A515">
        <f t="shared" si="31"/>
        <v>2258</v>
      </c>
      <c r="C515" s="1"/>
      <c r="D515" cm="1">
        <f t="array" ref="D515">GETURL(C515)</f>
        <v>0</v>
      </c>
      <c r="E515" t="str">
        <f t="shared" si="32"/>
        <v/>
      </c>
      <c r="F515" s="2"/>
      <c r="G515" t="str">
        <f t="shared" si="33"/>
        <v/>
      </c>
      <c r="H515" s="2"/>
      <c r="I515" t="str">
        <f t="shared" si="34"/>
        <v/>
      </c>
    </row>
    <row r="516" spans="1:9" x14ac:dyDescent="0.25">
      <c r="A516">
        <f t="shared" si="31"/>
        <v>2259</v>
      </c>
      <c r="B516" t="s">
        <v>500</v>
      </c>
      <c r="C516" s="1"/>
      <c r="D516" cm="1">
        <f t="array" ref="D516">GETURL(C516)</f>
        <v>0</v>
      </c>
      <c r="E516" t="str">
        <f t="shared" si="32"/>
        <v/>
      </c>
      <c r="F516" s="2"/>
      <c r="G516" t="str">
        <f t="shared" si="33"/>
        <v/>
      </c>
      <c r="H516" s="2"/>
      <c r="I516" t="str">
        <f t="shared" si="34"/>
        <v/>
      </c>
    </row>
    <row r="517" spans="1:9" x14ac:dyDescent="0.25">
      <c r="A517">
        <f t="shared" ref="A517:A580" si="35">A515+1</f>
        <v>2259</v>
      </c>
      <c r="C517" s="1"/>
      <c r="D517" cm="1">
        <f t="array" ref="D517">GETURL(C517)</f>
        <v>0</v>
      </c>
      <c r="E517" t="str">
        <f t="shared" si="32"/>
        <v/>
      </c>
      <c r="F517" s="2"/>
      <c r="G517" t="str">
        <f t="shared" si="33"/>
        <v/>
      </c>
      <c r="H517" s="2"/>
      <c r="I517" t="str">
        <f t="shared" si="34"/>
        <v/>
      </c>
    </row>
    <row r="518" spans="1:9" x14ac:dyDescent="0.25">
      <c r="A518">
        <f t="shared" si="35"/>
        <v>2260</v>
      </c>
      <c r="B518" t="s">
        <v>500</v>
      </c>
      <c r="C518" s="1"/>
      <c r="D518" cm="1">
        <f t="array" ref="D518">GETURL(C518)</f>
        <v>0</v>
      </c>
      <c r="E518" t="str">
        <f t="shared" si="32"/>
        <v/>
      </c>
      <c r="F518" s="2"/>
      <c r="G518" t="str">
        <f t="shared" si="33"/>
        <v/>
      </c>
      <c r="H518" s="2"/>
      <c r="I518" t="str">
        <f t="shared" si="34"/>
        <v/>
      </c>
    </row>
    <row r="519" spans="1:9" x14ac:dyDescent="0.25">
      <c r="A519">
        <f t="shared" si="35"/>
        <v>2260</v>
      </c>
      <c r="C519" s="1"/>
      <c r="D519" cm="1">
        <f t="array" ref="D519">GETURL(C519)</f>
        <v>0</v>
      </c>
      <c r="E519" t="str">
        <f t="shared" si="32"/>
        <v/>
      </c>
      <c r="F519" s="2"/>
      <c r="G519" t="str">
        <f t="shared" si="33"/>
        <v/>
      </c>
      <c r="H519" s="2"/>
      <c r="I519" t="str">
        <f t="shared" si="34"/>
        <v/>
      </c>
    </row>
    <row r="520" spans="1:9" x14ac:dyDescent="0.25">
      <c r="A520">
        <f t="shared" si="35"/>
        <v>2261</v>
      </c>
      <c r="B520" t="s">
        <v>500</v>
      </c>
      <c r="C520" s="1"/>
      <c r="D520" cm="1">
        <f t="array" ref="D520">GETURL(C520)</f>
        <v>0</v>
      </c>
      <c r="E520" t="str">
        <f t="shared" si="32"/>
        <v/>
      </c>
      <c r="F520" s="2"/>
      <c r="G520" t="str">
        <f t="shared" si="33"/>
        <v/>
      </c>
      <c r="H520" s="2"/>
      <c r="I520" t="str">
        <f t="shared" si="34"/>
        <v/>
      </c>
    </row>
    <row r="521" spans="1:9" x14ac:dyDescent="0.25">
      <c r="A521">
        <f t="shared" si="35"/>
        <v>2261</v>
      </c>
      <c r="C521" s="1"/>
      <c r="D521" cm="1">
        <f t="array" ref="D521">GETURL(C521)</f>
        <v>0</v>
      </c>
      <c r="E521" t="str">
        <f t="shared" si="32"/>
        <v/>
      </c>
      <c r="F521" s="2"/>
      <c r="G521" t="str">
        <f t="shared" si="33"/>
        <v/>
      </c>
      <c r="H521" s="2"/>
      <c r="I521" t="str">
        <f t="shared" si="34"/>
        <v/>
      </c>
    </row>
    <row r="522" spans="1:9" x14ac:dyDescent="0.25">
      <c r="A522">
        <f t="shared" si="35"/>
        <v>2262</v>
      </c>
      <c r="B522" t="s">
        <v>500</v>
      </c>
      <c r="C522" s="1"/>
      <c r="D522" cm="1">
        <f t="array" ref="D522">GETURL(C522)</f>
        <v>0</v>
      </c>
      <c r="E522" t="str">
        <f t="shared" si="32"/>
        <v/>
      </c>
      <c r="F522" s="2"/>
      <c r="G522" t="str">
        <f t="shared" si="33"/>
        <v/>
      </c>
      <c r="H522" s="2"/>
      <c r="I522" t="str">
        <f t="shared" si="34"/>
        <v/>
      </c>
    </row>
    <row r="523" spans="1:9" x14ac:dyDescent="0.25">
      <c r="A523">
        <f t="shared" si="35"/>
        <v>2262</v>
      </c>
      <c r="C523" s="1"/>
      <c r="D523" cm="1">
        <f t="array" ref="D523">GETURL(C523)</f>
        <v>0</v>
      </c>
      <c r="E523" t="str">
        <f t="shared" si="32"/>
        <v/>
      </c>
      <c r="F523" s="2"/>
      <c r="G523" t="str">
        <f t="shared" si="33"/>
        <v/>
      </c>
      <c r="H523" s="2"/>
      <c r="I523" t="str">
        <f t="shared" si="34"/>
        <v/>
      </c>
    </row>
    <row r="524" spans="1:9" x14ac:dyDescent="0.25">
      <c r="A524">
        <f t="shared" si="35"/>
        <v>2263</v>
      </c>
      <c r="B524" t="s">
        <v>500</v>
      </c>
      <c r="C524" s="1"/>
      <c r="D524" cm="1">
        <f t="array" ref="D524">GETURL(C524)</f>
        <v>0</v>
      </c>
      <c r="E524" t="str">
        <f t="shared" si="32"/>
        <v/>
      </c>
      <c r="F524" s="2"/>
      <c r="G524" t="str">
        <f t="shared" si="33"/>
        <v/>
      </c>
      <c r="H524" s="2"/>
      <c r="I524" t="str">
        <f t="shared" si="34"/>
        <v/>
      </c>
    </row>
    <row r="525" spans="1:9" x14ac:dyDescent="0.25">
      <c r="A525">
        <f t="shared" si="35"/>
        <v>2263</v>
      </c>
      <c r="C525" s="1"/>
      <c r="D525" cm="1">
        <f t="array" ref="D525">GETURL(C525)</f>
        <v>0</v>
      </c>
      <c r="E525" t="str">
        <f t="shared" si="32"/>
        <v/>
      </c>
      <c r="F525" s="2"/>
      <c r="G525" t="str">
        <f t="shared" si="33"/>
        <v/>
      </c>
      <c r="H525" s="2"/>
      <c r="I525" t="str">
        <f t="shared" si="34"/>
        <v/>
      </c>
    </row>
    <row r="526" spans="1:9" x14ac:dyDescent="0.25">
      <c r="A526">
        <f t="shared" si="35"/>
        <v>2264</v>
      </c>
      <c r="B526" t="s">
        <v>500</v>
      </c>
      <c r="C526" s="1"/>
      <c r="D526" cm="1">
        <f t="array" ref="D526">GETURL(C526)</f>
        <v>0</v>
      </c>
      <c r="E526" t="str">
        <f t="shared" si="32"/>
        <v/>
      </c>
      <c r="F526" s="2"/>
      <c r="G526" t="str">
        <f t="shared" si="33"/>
        <v/>
      </c>
      <c r="H526" s="2"/>
      <c r="I526" t="str">
        <f t="shared" si="34"/>
        <v/>
      </c>
    </row>
    <row r="527" spans="1:9" x14ac:dyDescent="0.25">
      <c r="A527">
        <f t="shared" si="35"/>
        <v>2264</v>
      </c>
      <c r="C527" s="1"/>
      <c r="D527" cm="1">
        <f t="array" ref="D527">GETURL(C527)</f>
        <v>0</v>
      </c>
      <c r="E527" t="str">
        <f t="shared" si="32"/>
        <v/>
      </c>
      <c r="F527" s="2"/>
      <c r="G527" t="str">
        <f t="shared" si="33"/>
        <v/>
      </c>
      <c r="H527" s="2"/>
      <c r="I527" t="str">
        <f t="shared" si="34"/>
        <v/>
      </c>
    </row>
    <row r="528" spans="1:9" x14ac:dyDescent="0.25">
      <c r="A528">
        <f t="shared" si="35"/>
        <v>2265</v>
      </c>
      <c r="B528" t="s">
        <v>500</v>
      </c>
      <c r="C528" s="1"/>
      <c r="D528" cm="1">
        <f t="array" ref="D528">GETURL(C528)</f>
        <v>0</v>
      </c>
      <c r="E528" t="str">
        <f t="shared" si="32"/>
        <v/>
      </c>
      <c r="F528" s="2"/>
      <c r="G528" t="str">
        <f t="shared" si="33"/>
        <v/>
      </c>
      <c r="H528" s="2"/>
      <c r="I528" t="str">
        <f t="shared" si="34"/>
        <v/>
      </c>
    </row>
    <row r="529" spans="1:9" x14ac:dyDescent="0.25">
      <c r="A529">
        <f t="shared" si="35"/>
        <v>2265</v>
      </c>
      <c r="C529" s="1"/>
      <c r="D529" cm="1">
        <f t="array" ref="D529">GETURL(C529)</f>
        <v>0</v>
      </c>
      <c r="E529" t="str">
        <f t="shared" si="32"/>
        <v/>
      </c>
      <c r="F529" s="2"/>
      <c r="G529" t="str">
        <f t="shared" si="33"/>
        <v/>
      </c>
      <c r="H529" s="2"/>
      <c r="I529" t="str">
        <f t="shared" si="34"/>
        <v/>
      </c>
    </row>
    <row r="530" spans="1:9" x14ac:dyDescent="0.25">
      <c r="A530">
        <f t="shared" si="35"/>
        <v>2266</v>
      </c>
      <c r="B530" t="s">
        <v>500</v>
      </c>
      <c r="C530" s="1"/>
      <c r="D530" cm="1">
        <f t="array" ref="D530">GETURL(C530)</f>
        <v>0</v>
      </c>
      <c r="E530" t="str">
        <f t="shared" si="32"/>
        <v/>
      </c>
      <c r="F530" s="2"/>
      <c r="G530" t="str">
        <f t="shared" si="33"/>
        <v/>
      </c>
      <c r="H530" s="2"/>
      <c r="I530" t="str">
        <f t="shared" si="34"/>
        <v/>
      </c>
    </row>
    <row r="531" spans="1:9" x14ac:dyDescent="0.25">
      <c r="A531">
        <f t="shared" si="35"/>
        <v>2266</v>
      </c>
      <c r="C531" s="1"/>
      <c r="D531" cm="1">
        <f t="array" ref="D531">GETURL(C531)</f>
        <v>0</v>
      </c>
      <c r="E531" t="str">
        <f t="shared" si="32"/>
        <v/>
      </c>
      <c r="F531" s="2"/>
      <c r="G531" t="str">
        <f t="shared" si="33"/>
        <v/>
      </c>
      <c r="H531" s="2"/>
      <c r="I531" t="str">
        <f t="shared" si="34"/>
        <v/>
      </c>
    </row>
    <row r="532" spans="1:9" x14ac:dyDescent="0.25">
      <c r="A532">
        <f t="shared" si="35"/>
        <v>2267</v>
      </c>
      <c r="B532" t="s">
        <v>500</v>
      </c>
      <c r="C532" s="1"/>
      <c r="D532" cm="1">
        <f t="array" ref="D532">GETURL(C532)</f>
        <v>0</v>
      </c>
      <c r="E532" t="str">
        <f t="shared" si="32"/>
        <v/>
      </c>
      <c r="F532" s="2"/>
      <c r="G532" t="str">
        <f t="shared" si="33"/>
        <v/>
      </c>
      <c r="H532" s="2"/>
      <c r="I532" t="str">
        <f t="shared" si="34"/>
        <v/>
      </c>
    </row>
    <row r="533" spans="1:9" x14ac:dyDescent="0.25">
      <c r="A533">
        <f t="shared" si="35"/>
        <v>2267</v>
      </c>
      <c r="C533" s="1"/>
      <c r="D533" cm="1">
        <f t="array" ref="D533">GETURL(C533)</f>
        <v>0</v>
      </c>
      <c r="E533" t="str">
        <f t="shared" si="32"/>
        <v/>
      </c>
      <c r="F533" s="2"/>
      <c r="G533" t="str">
        <f t="shared" si="33"/>
        <v/>
      </c>
      <c r="H533" s="2"/>
      <c r="I533" t="str">
        <f t="shared" si="34"/>
        <v/>
      </c>
    </row>
    <row r="534" spans="1:9" x14ac:dyDescent="0.25">
      <c r="A534">
        <f t="shared" si="35"/>
        <v>2268</v>
      </c>
      <c r="B534" t="s">
        <v>500</v>
      </c>
      <c r="C534" s="1"/>
      <c r="D534" cm="1">
        <f t="array" ref="D534">GETURL(C534)</f>
        <v>0</v>
      </c>
      <c r="E534" t="str">
        <f t="shared" si="32"/>
        <v/>
      </c>
      <c r="F534" s="2"/>
      <c r="G534" t="str">
        <f t="shared" si="33"/>
        <v/>
      </c>
      <c r="H534" s="2"/>
      <c r="I534" t="str">
        <f t="shared" si="34"/>
        <v/>
      </c>
    </row>
    <row r="535" spans="1:9" x14ac:dyDescent="0.25">
      <c r="A535">
        <f t="shared" si="35"/>
        <v>2268</v>
      </c>
      <c r="C535" s="1"/>
      <c r="D535" cm="1">
        <f t="array" ref="D535">GETURL(C535)</f>
        <v>0</v>
      </c>
      <c r="E535" t="str">
        <f t="shared" si="32"/>
        <v/>
      </c>
      <c r="F535" s="2"/>
      <c r="G535" t="str">
        <f t="shared" si="33"/>
        <v/>
      </c>
      <c r="H535" s="2"/>
      <c r="I535" t="str">
        <f t="shared" si="34"/>
        <v/>
      </c>
    </row>
    <row r="536" spans="1:9" x14ac:dyDescent="0.25">
      <c r="A536">
        <f t="shared" si="35"/>
        <v>2269</v>
      </c>
      <c r="B536" t="s">
        <v>500</v>
      </c>
      <c r="C536" s="1"/>
      <c r="D536" cm="1">
        <f t="array" ref="D536">GETURL(C536)</f>
        <v>0</v>
      </c>
      <c r="E536" t="str">
        <f t="shared" si="32"/>
        <v/>
      </c>
      <c r="F536" s="2"/>
      <c r="G536" t="str">
        <f t="shared" si="33"/>
        <v/>
      </c>
      <c r="H536" s="2"/>
      <c r="I536" t="str">
        <f t="shared" si="34"/>
        <v/>
      </c>
    </row>
    <row r="537" spans="1:9" x14ac:dyDescent="0.25">
      <c r="A537">
        <f t="shared" si="35"/>
        <v>2269</v>
      </c>
      <c r="C537" s="1"/>
      <c r="D537" cm="1">
        <f t="array" ref="D537">GETURL(C537)</f>
        <v>0</v>
      </c>
      <c r="E537" t="str">
        <f t="shared" si="32"/>
        <v/>
      </c>
      <c r="F537" s="2"/>
      <c r="G537" t="str">
        <f t="shared" si="33"/>
        <v/>
      </c>
      <c r="H537" s="2"/>
      <c r="I537" t="str">
        <f t="shared" si="34"/>
        <v/>
      </c>
    </row>
    <row r="538" spans="1:9" x14ac:dyDescent="0.25">
      <c r="A538">
        <f t="shared" si="35"/>
        <v>2270</v>
      </c>
      <c r="B538" t="s">
        <v>500</v>
      </c>
      <c r="C538" s="1"/>
      <c r="D538" cm="1">
        <f t="array" ref="D538">GETURL(C538)</f>
        <v>0</v>
      </c>
      <c r="E538" t="str">
        <f t="shared" si="32"/>
        <v/>
      </c>
      <c r="F538" s="2"/>
      <c r="G538" t="str">
        <f t="shared" si="33"/>
        <v/>
      </c>
      <c r="H538" s="2"/>
      <c r="I538" t="str">
        <f t="shared" si="34"/>
        <v/>
      </c>
    </row>
    <row r="539" spans="1:9" x14ac:dyDescent="0.25">
      <c r="A539">
        <f t="shared" si="35"/>
        <v>2270</v>
      </c>
      <c r="C539" s="1"/>
      <c r="D539" cm="1">
        <f t="array" ref="D539">GETURL(C539)</f>
        <v>0</v>
      </c>
      <c r="E539" t="str">
        <f t="shared" si="32"/>
        <v/>
      </c>
      <c r="F539" s="2"/>
      <c r="G539" t="str">
        <f t="shared" si="33"/>
        <v/>
      </c>
      <c r="H539" s="2"/>
      <c r="I539" t="str">
        <f t="shared" si="34"/>
        <v/>
      </c>
    </row>
    <row r="540" spans="1:9" x14ac:dyDescent="0.25">
      <c r="A540">
        <f t="shared" si="35"/>
        <v>2271</v>
      </c>
      <c r="B540" t="s">
        <v>500</v>
      </c>
      <c r="C540" s="1"/>
      <c r="D540" cm="1">
        <f t="array" ref="D540">GETURL(C540)</f>
        <v>0</v>
      </c>
      <c r="E540" t="str">
        <f t="shared" si="32"/>
        <v/>
      </c>
      <c r="F540" s="2"/>
      <c r="G540" t="str">
        <f t="shared" si="33"/>
        <v/>
      </c>
      <c r="H540" s="2"/>
      <c r="I540" t="str">
        <f t="shared" si="34"/>
        <v/>
      </c>
    </row>
    <row r="541" spans="1:9" x14ac:dyDescent="0.25">
      <c r="A541">
        <f t="shared" si="35"/>
        <v>2271</v>
      </c>
      <c r="C541" s="1"/>
      <c r="D541" cm="1">
        <f t="array" ref="D541">GETURL(C541)</f>
        <v>0</v>
      </c>
      <c r="E541" t="str">
        <f t="shared" si="32"/>
        <v/>
      </c>
      <c r="F541" s="2"/>
      <c r="G541" t="str">
        <f t="shared" si="33"/>
        <v/>
      </c>
      <c r="H541" s="2"/>
      <c r="I541" t="str">
        <f t="shared" si="34"/>
        <v/>
      </c>
    </row>
    <row r="542" spans="1:9" x14ac:dyDescent="0.25">
      <c r="A542">
        <f t="shared" si="35"/>
        <v>2272</v>
      </c>
      <c r="B542" t="s">
        <v>500</v>
      </c>
      <c r="C542" s="1"/>
      <c r="D542" cm="1">
        <f t="array" ref="D542">GETURL(C542)</f>
        <v>0</v>
      </c>
      <c r="E542" t="str">
        <f t="shared" si="32"/>
        <v/>
      </c>
      <c r="F542" s="2"/>
      <c r="G542" t="str">
        <f t="shared" si="33"/>
        <v/>
      </c>
      <c r="H542" s="2"/>
      <c r="I542" t="str">
        <f t="shared" si="34"/>
        <v/>
      </c>
    </row>
    <row r="543" spans="1:9" x14ac:dyDescent="0.25">
      <c r="A543">
        <f t="shared" si="35"/>
        <v>2272</v>
      </c>
      <c r="C543" s="1"/>
      <c r="D543" cm="1">
        <f t="array" ref="D543">GETURL(C543)</f>
        <v>0</v>
      </c>
      <c r="E543" t="str">
        <f t="shared" si="32"/>
        <v/>
      </c>
      <c r="F543" s="2"/>
      <c r="G543" t="str">
        <f t="shared" si="33"/>
        <v/>
      </c>
      <c r="H543" s="2"/>
      <c r="I543" t="str">
        <f t="shared" si="34"/>
        <v/>
      </c>
    </row>
    <row r="544" spans="1:9" x14ac:dyDescent="0.25">
      <c r="A544">
        <f t="shared" si="35"/>
        <v>2273</v>
      </c>
      <c r="B544" t="s">
        <v>500</v>
      </c>
      <c r="C544" s="1"/>
      <c r="D544" cm="1">
        <f t="array" ref="D544">GETURL(C544)</f>
        <v>0</v>
      </c>
      <c r="E544" t="str">
        <f t="shared" si="32"/>
        <v/>
      </c>
      <c r="F544" s="2"/>
      <c r="G544" t="str">
        <f t="shared" si="33"/>
        <v/>
      </c>
      <c r="H544" s="2"/>
      <c r="I544" t="str">
        <f t="shared" si="34"/>
        <v/>
      </c>
    </row>
    <row r="545" spans="1:9" x14ac:dyDescent="0.25">
      <c r="A545">
        <f t="shared" si="35"/>
        <v>2273</v>
      </c>
      <c r="C545" s="1"/>
      <c r="D545" cm="1">
        <f t="array" ref="D545">GETURL(C545)</f>
        <v>0</v>
      </c>
      <c r="E545" t="str">
        <f t="shared" si="32"/>
        <v/>
      </c>
      <c r="F545" s="2"/>
      <c r="G545" t="str">
        <f t="shared" si="33"/>
        <v/>
      </c>
      <c r="H545" s="2"/>
      <c r="I545" t="str">
        <f t="shared" si="34"/>
        <v/>
      </c>
    </row>
    <row r="546" spans="1:9" x14ac:dyDescent="0.25">
      <c r="A546">
        <f t="shared" si="35"/>
        <v>2274</v>
      </c>
      <c r="B546" t="s">
        <v>500</v>
      </c>
      <c r="C546" s="1"/>
      <c r="D546" cm="1">
        <f t="array" ref="D546">GETURL(C546)</f>
        <v>0</v>
      </c>
      <c r="E546" t="str">
        <f t="shared" si="32"/>
        <v/>
      </c>
      <c r="F546" s="2"/>
      <c r="G546" t="str">
        <f t="shared" si="33"/>
        <v/>
      </c>
      <c r="H546" s="2"/>
      <c r="I546" t="str">
        <f t="shared" si="34"/>
        <v/>
      </c>
    </row>
    <row r="547" spans="1:9" x14ac:dyDescent="0.25">
      <c r="A547">
        <f t="shared" si="35"/>
        <v>2274</v>
      </c>
      <c r="C547" s="1"/>
      <c r="D547" cm="1">
        <f t="array" ref="D547">GETURL(C547)</f>
        <v>0</v>
      </c>
      <c r="E547" t="str">
        <f t="shared" si="32"/>
        <v/>
      </c>
      <c r="F547" s="2"/>
      <c r="G547" t="str">
        <f t="shared" si="33"/>
        <v/>
      </c>
      <c r="H547" s="2"/>
      <c r="I547" t="str">
        <f t="shared" si="34"/>
        <v/>
      </c>
    </row>
    <row r="548" spans="1:9" x14ac:dyDescent="0.25">
      <c r="A548">
        <f t="shared" si="35"/>
        <v>2275</v>
      </c>
      <c r="B548" t="s">
        <v>500</v>
      </c>
      <c r="C548" s="1"/>
      <c r="D548" cm="1">
        <f t="array" ref="D548">GETURL(C548)</f>
        <v>0</v>
      </c>
      <c r="E548" t="str">
        <f t="shared" si="32"/>
        <v/>
      </c>
      <c r="F548" s="2"/>
      <c r="G548" t="str">
        <f t="shared" si="33"/>
        <v/>
      </c>
      <c r="H548" s="2"/>
      <c r="I548" t="str">
        <f t="shared" si="34"/>
        <v/>
      </c>
    </row>
    <row r="549" spans="1:9" x14ac:dyDescent="0.25">
      <c r="A549">
        <f t="shared" si="35"/>
        <v>2275</v>
      </c>
      <c r="C549" s="1"/>
      <c r="D549" cm="1">
        <f t="array" ref="D549">GETURL(C549)</f>
        <v>0</v>
      </c>
      <c r="E549" t="str">
        <f t="shared" si="32"/>
        <v/>
      </c>
      <c r="F549" s="2"/>
      <c r="G549" t="str">
        <f t="shared" si="33"/>
        <v/>
      </c>
      <c r="H549" s="2"/>
      <c r="I549" t="str">
        <f t="shared" si="34"/>
        <v/>
      </c>
    </row>
    <row r="550" spans="1:9" x14ac:dyDescent="0.25">
      <c r="A550">
        <f t="shared" si="35"/>
        <v>2276</v>
      </c>
      <c r="B550" t="s">
        <v>500</v>
      </c>
      <c r="C550" s="1"/>
      <c r="D550" cm="1">
        <f t="array" ref="D550">GETURL(C550)</f>
        <v>0</v>
      </c>
      <c r="E550" t="str">
        <f t="shared" si="32"/>
        <v/>
      </c>
      <c r="F550" s="2"/>
      <c r="G550" t="str">
        <f t="shared" si="33"/>
        <v/>
      </c>
      <c r="H550" s="2"/>
      <c r="I550" t="str">
        <f t="shared" si="34"/>
        <v/>
      </c>
    </row>
    <row r="551" spans="1:9" x14ac:dyDescent="0.25">
      <c r="A551">
        <f t="shared" si="35"/>
        <v>2276</v>
      </c>
      <c r="C551" s="1"/>
      <c r="D551" cm="1">
        <f t="array" ref="D551">GETURL(C551)</f>
        <v>0</v>
      </c>
      <c r="E551" t="str">
        <f t="shared" si="32"/>
        <v/>
      </c>
      <c r="F551" s="2"/>
      <c r="G551" t="str">
        <f t="shared" si="33"/>
        <v/>
      </c>
      <c r="H551" s="2"/>
      <c r="I551" t="str">
        <f t="shared" si="34"/>
        <v/>
      </c>
    </row>
    <row r="552" spans="1:9" x14ac:dyDescent="0.25">
      <c r="A552">
        <f t="shared" si="35"/>
        <v>2277</v>
      </c>
      <c r="B552" t="s">
        <v>500</v>
      </c>
      <c r="C552" s="1"/>
      <c r="D552" cm="1">
        <f t="array" ref="D552">GETURL(C552)</f>
        <v>0</v>
      </c>
      <c r="E552" t="str">
        <f t="shared" si="32"/>
        <v/>
      </c>
      <c r="F552" s="2"/>
      <c r="G552" t="str">
        <f t="shared" si="33"/>
        <v/>
      </c>
      <c r="H552" s="2"/>
      <c r="I552" t="str">
        <f t="shared" si="34"/>
        <v/>
      </c>
    </row>
    <row r="553" spans="1:9" x14ac:dyDescent="0.25">
      <c r="A553">
        <f t="shared" si="35"/>
        <v>2277</v>
      </c>
      <c r="C553" s="1"/>
      <c r="D553" cm="1">
        <f t="array" ref="D553">GETURL(C553)</f>
        <v>0</v>
      </c>
      <c r="E553" t="str">
        <f t="shared" si="32"/>
        <v/>
      </c>
      <c r="F553" s="2"/>
      <c r="G553" t="str">
        <f t="shared" si="33"/>
        <v/>
      </c>
      <c r="H553" s="2"/>
      <c r="I553" t="str">
        <f t="shared" si="34"/>
        <v/>
      </c>
    </row>
    <row r="554" spans="1:9" x14ac:dyDescent="0.25">
      <c r="A554">
        <f t="shared" si="35"/>
        <v>2278</v>
      </c>
      <c r="B554" t="s">
        <v>500</v>
      </c>
      <c r="C554" s="1"/>
      <c r="D554" cm="1">
        <f t="array" ref="D554">GETURL(C554)</f>
        <v>0</v>
      </c>
      <c r="E554" t="str">
        <f t="shared" si="32"/>
        <v/>
      </c>
      <c r="F554" s="2"/>
      <c r="G554" t="str">
        <f t="shared" si="33"/>
        <v/>
      </c>
      <c r="H554" s="2"/>
      <c r="I554" t="str">
        <f t="shared" si="34"/>
        <v/>
      </c>
    </row>
    <row r="555" spans="1:9" x14ac:dyDescent="0.25">
      <c r="A555">
        <f t="shared" si="35"/>
        <v>2278</v>
      </c>
      <c r="C555" s="1"/>
      <c r="D555" cm="1">
        <f t="array" ref="D555">GETURL(C555)</f>
        <v>0</v>
      </c>
      <c r="E555" t="str">
        <f t="shared" si="32"/>
        <v/>
      </c>
      <c r="F555" s="2"/>
      <c r="G555" t="str">
        <f t="shared" si="33"/>
        <v/>
      </c>
      <c r="H555" s="2"/>
      <c r="I555" t="str">
        <f t="shared" si="34"/>
        <v/>
      </c>
    </row>
    <row r="556" spans="1:9" x14ac:dyDescent="0.25">
      <c r="A556">
        <f t="shared" si="35"/>
        <v>2279</v>
      </c>
      <c r="B556" t="s">
        <v>500</v>
      </c>
      <c r="C556" s="1"/>
      <c r="D556" cm="1">
        <f t="array" ref="D556">GETURL(C556)</f>
        <v>0</v>
      </c>
      <c r="E556" t="str">
        <f t="shared" si="32"/>
        <v/>
      </c>
      <c r="F556" s="2"/>
      <c r="G556" t="str">
        <f t="shared" si="33"/>
        <v/>
      </c>
      <c r="H556" s="2"/>
      <c r="I556" t="str">
        <f t="shared" si="34"/>
        <v/>
      </c>
    </row>
    <row r="557" spans="1:9" x14ac:dyDescent="0.25">
      <c r="A557">
        <f t="shared" si="35"/>
        <v>2279</v>
      </c>
      <c r="C557" s="1"/>
      <c r="D557" cm="1">
        <f t="array" ref="D557">GETURL(C557)</f>
        <v>0</v>
      </c>
      <c r="E557" t="str">
        <f t="shared" si="32"/>
        <v/>
      </c>
      <c r="F557" s="2"/>
      <c r="G557" t="str">
        <f t="shared" si="33"/>
        <v/>
      </c>
      <c r="H557" s="2"/>
      <c r="I557" t="str">
        <f t="shared" si="34"/>
        <v/>
      </c>
    </row>
    <row r="558" spans="1:9" x14ac:dyDescent="0.25">
      <c r="A558">
        <f t="shared" si="35"/>
        <v>2280</v>
      </c>
      <c r="B558" t="s">
        <v>500</v>
      </c>
      <c r="C558" s="1"/>
      <c r="D558" cm="1">
        <f t="array" ref="D558">GETURL(C558)</f>
        <v>0</v>
      </c>
      <c r="E558" t="str">
        <f t="shared" si="32"/>
        <v/>
      </c>
      <c r="F558" s="2"/>
      <c r="G558" t="str">
        <f t="shared" si="33"/>
        <v/>
      </c>
      <c r="H558" s="2"/>
      <c r="I558" t="str">
        <f t="shared" si="34"/>
        <v/>
      </c>
    </row>
    <row r="559" spans="1:9" x14ac:dyDescent="0.25">
      <c r="A559">
        <f t="shared" si="35"/>
        <v>2280</v>
      </c>
      <c r="C559" s="1"/>
      <c r="D559" cm="1">
        <f t="array" ref="D559">GETURL(C559)</f>
        <v>0</v>
      </c>
      <c r="E559" t="str">
        <f t="shared" si="32"/>
        <v/>
      </c>
      <c r="F559" s="2"/>
      <c r="G559" t="str">
        <f t="shared" si="33"/>
        <v/>
      </c>
      <c r="H559" s="2"/>
      <c r="I559" t="str">
        <f t="shared" si="34"/>
        <v/>
      </c>
    </row>
    <row r="560" spans="1:9" x14ac:dyDescent="0.25">
      <c r="A560">
        <f t="shared" si="35"/>
        <v>2281</v>
      </c>
      <c r="B560" t="s">
        <v>500</v>
      </c>
      <c r="C560" s="1"/>
      <c r="D560" cm="1">
        <f t="array" ref="D560">GETURL(C560)</f>
        <v>0</v>
      </c>
      <c r="E560" t="str">
        <f t="shared" si="32"/>
        <v/>
      </c>
      <c r="F560" s="2"/>
      <c r="G560" t="str">
        <f t="shared" si="33"/>
        <v/>
      </c>
      <c r="H560" s="2"/>
      <c r="I560" t="str">
        <f t="shared" si="34"/>
        <v/>
      </c>
    </row>
    <row r="561" spans="1:9" x14ac:dyDescent="0.25">
      <c r="A561">
        <f t="shared" si="35"/>
        <v>2281</v>
      </c>
      <c r="C561" s="1"/>
      <c r="D561" cm="1">
        <f t="array" ref="D561">GETURL(C561)</f>
        <v>0</v>
      </c>
      <c r="E561" t="str">
        <f t="shared" si="32"/>
        <v/>
      </c>
      <c r="F561" s="2"/>
      <c r="G561" t="str">
        <f t="shared" si="33"/>
        <v/>
      </c>
      <c r="H561" s="2"/>
      <c r="I561" t="str">
        <f t="shared" si="34"/>
        <v/>
      </c>
    </row>
    <row r="562" spans="1:9" x14ac:dyDescent="0.25">
      <c r="A562">
        <f t="shared" si="35"/>
        <v>2282</v>
      </c>
      <c r="B562" t="s">
        <v>500</v>
      </c>
      <c r="C562" s="1"/>
      <c r="D562" cm="1">
        <f t="array" ref="D562">GETURL(C562)</f>
        <v>0</v>
      </c>
      <c r="E562" t="str">
        <f t="shared" si="32"/>
        <v/>
      </c>
      <c r="F562" s="2"/>
      <c r="G562" t="str">
        <f t="shared" si="33"/>
        <v/>
      </c>
      <c r="H562" s="2"/>
      <c r="I562" t="str">
        <f t="shared" si="34"/>
        <v/>
      </c>
    </row>
    <row r="563" spans="1:9" x14ac:dyDescent="0.25">
      <c r="A563">
        <f t="shared" si="35"/>
        <v>2282</v>
      </c>
      <c r="C563" s="1"/>
      <c r="D563" cm="1">
        <f t="array" ref="D563">GETURL(C563)</f>
        <v>0</v>
      </c>
      <c r="E563" t="str">
        <f t="shared" si="32"/>
        <v/>
      </c>
      <c r="F563" s="2"/>
      <c r="G563" t="str">
        <f t="shared" si="33"/>
        <v/>
      </c>
      <c r="H563" s="2"/>
      <c r="I563" t="str">
        <f t="shared" si="34"/>
        <v/>
      </c>
    </row>
    <row r="564" spans="1:9" x14ac:dyDescent="0.25">
      <c r="A564">
        <f t="shared" si="35"/>
        <v>2283</v>
      </c>
      <c r="B564" t="s">
        <v>500</v>
      </c>
      <c r="C564" s="1"/>
      <c r="D564" cm="1">
        <f t="array" ref="D564">GETURL(C564)</f>
        <v>0</v>
      </c>
      <c r="E564" t="str">
        <f t="shared" si="32"/>
        <v/>
      </c>
      <c r="F564" s="2"/>
      <c r="G564" t="str">
        <f t="shared" si="33"/>
        <v/>
      </c>
      <c r="H564" s="2"/>
      <c r="I564" t="str">
        <f t="shared" si="34"/>
        <v/>
      </c>
    </row>
    <row r="565" spans="1:9" x14ac:dyDescent="0.25">
      <c r="A565">
        <f t="shared" si="35"/>
        <v>2283</v>
      </c>
      <c r="C565" s="1"/>
      <c r="D565" cm="1">
        <f t="array" ref="D565">GETURL(C565)</f>
        <v>0</v>
      </c>
      <c r="E565" t="str">
        <f t="shared" si="32"/>
        <v/>
      </c>
      <c r="F565" s="2"/>
      <c r="G565" t="str">
        <f t="shared" si="33"/>
        <v/>
      </c>
      <c r="H565" s="2"/>
      <c r="I565" t="str">
        <f t="shared" si="34"/>
        <v/>
      </c>
    </row>
    <row r="566" spans="1:9" x14ac:dyDescent="0.25">
      <c r="A566">
        <f t="shared" si="35"/>
        <v>2284</v>
      </c>
      <c r="B566" t="s">
        <v>500</v>
      </c>
      <c r="C566" s="1"/>
      <c r="D566" cm="1">
        <f t="array" ref="D566">GETURL(C566)</f>
        <v>0</v>
      </c>
      <c r="E566" t="str">
        <f t="shared" si="32"/>
        <v/>
      </c>
      <c r="F566" s="2"/>
      <c r="G566" t="str">
        <f t="shared" si="33"/>
        <v/>
      </c>
      <c r="H566" s="2"/>
      <c r="I566" t="str">
        <f t="shared" si="34"/>
        <v/>
      </c>
    </row>
    <row r="567" spans="1:9" x14ac:dyDescent="0.25">
      <c r="A567">
        <f t="shared" si="35"/>
        <v>2284</v>
      </c>
      <c r="C567" s="1"/>
      <c r="D567" cm="1">
        <f t="array" ref="D567">GETURL(C567)</f>
        <v>0</v>
      </c>
      <c r="E567" t="str">
        <f t="shared" si="32"/>
        <v/>
      </c>
      <c r="F567" s="2"/>
      <c r="G567" t="str">
        <f t="shared" si="33"/>
        <v/>
      </c>
      <c r="H567" s="2"/>
      <c r="I567" t="str">
        <f t="shared" si="34"/>
        <v/>
      </c>
    </row>
    <row r="568" spans="1:9" x14ac:dyDescent="0.25">
      <c r="A568">
        <f t="shared" si="35"/>
        <v>2285</v>
      </c>
      <c r="B568" t="s">
        <v>500</v>
      </c>
      <c r="C568" s="1"/>
      <c r="D568" cm="1">
        <f t="array" ref="D568">GETURL(C568)</f>
        <v>0</v>
      </c>
      <c r="E568" t="str">
        <f t="shared" si="32"/>
        <v/>
      </c>
      <c r="F568" s="2"/>
      <c r="G568" t="str">
        <f t="shared" si="33"/>
        <v/>
      </c>
      <c r="H568" s="2"/>
      <c r="I568" t="str">
        <f t="shared" si="34"/>
        <v/>
      </c>
    </row>
    <row r="569" spans="1:9" x14ac:dyDescent="0.25">
      <c r="A569">
        <f t="shared" si="35"/>
        <v>2285</v>
      </c>
      <c r="C569" s="1"/>
      <c r="D569" cm="1">
        <f t="array" ref="D569">GETURL(C569)</f>
        <v>0</v>
      </c>
      <c r="E569" t="str">
        <f t="shared" si="32"/>
        <v/>
      </c>
      <c r="F569" s="2"/>
      <c r="G569" t="str">
        <f t="shared" si="33"/>
        <v/>
      </c>
      <c r="H569" s="2"/>
      <c r="I569" t="str">
        <f t="shared" si="34"/>
        <v/>
      </c>
    </row>
    <row r="570" spans="1:9" x14ac:dyDescent="0.25">
      <c r="A570">
        <f t="shared" si="35"/>
        <v>2286</v>
      </c>
      <c r="B570" t="s">
        <v>500</v>
      </c>
      <c r="C570" s="1"/>
      <c r="D570" cm="1">
        <f t="array" ref="D570">GETURL(C570)</f>
        <v>0</v>
      </c>
      <c r="E570" t="str">
        <f t="shared" si="32"/>
        <v/>
      </c>
      <c r="F570" s="2"/>
      <c r="G570" t="str">
        <f t="shared" si="33"/>
        <v/>
      </c>
      <c r="H570" s="2"/>
      <c r="I570" t="str">
        <f t="shared" si="34"/>
        <v/>
      </c>
    </row>
    <row r="571" spans="1:9" x14ac:dyDescent="0.25">
      <c r="A571">
        <f t="shared" si="35"/>
        <v>2286</v>
      </c>
      <c r="C571" s="1"/>
      <c r="D571" cm="1">
        <f t="array" ref="D571">GETURL(C571)</f>
        <v>0</v>
      </c>
      <c r="E571" t="str">
        <f t="shared" si="32"/>
        <v/>
      </c>
      <c r="F571" s="2"/>
      <c r="G571" t="str">
        <f t="shared" si="33"/>
        <v/>
      </c>
      <c r="H571" s="2"/>
      <c r="I571" t="str">
        <f t="shared" si="34"/>
        <v/>
      </c>
    </row>
    <row r="572" spans="1:9" x14ac:dyDescent="0.25">
      <c r="A572">
        <f t="shared" si="35"/>
        <v>2287</v>
      </c>
      <c r="B572" t="s">
        <v>500</v>
      </c>
      <c r="C572" s="1"/>
      <c r="D572" cm="1">
        <f t="array" ref="D572">GETURL(C572)</f>
        <v>0</v>
      </c>
      <c r="E572" t="str">
        <f t="shared" si="32"/>
        <v/>
      </c>
      <c r="F572" s="2"/>
      <c r="G572" t="str">
        <f t="shared" si="33"/>
        <v/>
      </c>
      <c r="H572" s="2"/>
      <c r="I572" t="str">
        <f t="shared" si="34"/>
        <v/>
      </c>
    </row>
    <row r="573" spans="1:9" x14ac:dyDescent="0.25">
      <c r="A573">
        <f t="shared" si="35"/>
        <v>2287</v>
      </c>
      <c r="C573" s="1"/>
      <c r="D573" cm="1">
        <f t="array" ref="D573">GETURL(C573)</f>
        <v>0</v>
      </c>
      <c r="E573" t="str">
        <f t="shared" si="32"/>
        <v/>
      </c>
      <c r="F573" s="2"/>
      <c r="G573" t="str">
        <f t="shared" si="33"/>
        <v/>
      </c>
      <c r="H573" s="2"/>
      <c r="I573" t="str">
        <f t="shared" si="34"/>
        <v/>
      </c>
    </row>
    <row r="574" spans="1:9" x14ac:dyDescent="0.25">
      <c r="A574">
        <f t="shared" si="35"/>
        <v>2288</v>
      </c>
      <c r="B574" t="s">
        <v>500</v>
      </c>
      <c r="C574" s="1"/>
      <c r="D574" cm="1">
        <f t="array" ref="D574">GETURL(C574)</f>
        <v>0</v>
      </c>
      <c r="E574" t="str">
        <f t="shared" si="32"/>
        <v/>
      </c>
      <c r="F574" s="2"/>
      <c r="G574" t="str">
        <f t="shared" si="33"/>
        <v/>
      </c>
      <c r="H574" s="2"/>
      <c r="I574" t="str">
        <f t="shared" si="34"/>
        <v/>
      </c>
    </row>
    <row r="575" spans="1:9" x14ac:dyDescent="0.25">
      <c r="A575">
        <f t="shared" si="35"/>
        <v>2288</v>
      </c>
      <c r="C575" s="1"/>
      <c r="D575" cm="1">
        <f t="array" ref="D575">GETURL(C575)</f>
        <v>0</v>
      </c>
      <c r="E575" t="str">
        <f t="shared" si="32"/>
        <v/>
      </c>
      <c r="F575" s="2"/>
      <c r="G575" t="str">
        <f t="shared" si="33"/>
        <v/>
      </c>
      <c r="H575" s="2"/>
      <c r="I575" t="str">
        <f t="shared" si="34"/>
        <v/>
      </c>
    </row>
    <row r="576" spans="1:9" x14ac:dyDescent="0.25">
      <c r="A576">
        <f t="shared" si="35"/>
        <v>2289</v>
      </c>
      <c r="B576" t="s">
        <v>500</v>
      </c>
      <c r="C576" s="1"/>
      <c r="D576" cm="1">
        <f t="array" ref="D576">GETURL(C576)</f>
        <v>0</v>
      </c>
      <c r="E576" t="str">
        <f t="shared" si="32"/>
        <v/>
      </c>
      <c r="F576" s="2"/>
      <c r="G576" t="str">
        <f t="shared" si="33"/>
        <v/>
      </c>
      <c r="H576" s="2"/>
      <c r="I576" t="str">
        <f t="shared" si="34"/>
        <v/>
      </c>
    </row>
    <row r="577" spans="1:9" x14ac:dyDescent="0.25">
      <c r="A577">
        <f t="shared" si="35"/>
        <v>2289</v>
      </c>
      <c r="C577" s="1"/>
      <c r="D577" cm="1">
        <f t="array" ref="D577">GETURL(C577)</f>
        <v>0</v>
      </c>
      <c r="E577" t="str">
        <f t="shared" si="32"/>
        <v/>
      </c>
      <c r="F577" s="2"/>
      <c r="G577" t="str">
        <f t="shared" si="33"/>
        <v/>
      </c>
      <c r="H577" s="2"/>
      <c r="I577" t="str">
        <f t="shared" si="34"/>
        <v/>
      </c>
    </row>
    <row r="578" spans="1:9" x14ac:dyDescent="0.25">
      <c r="A578">
        <f t="shared" si="35"/>
        <v>2290</v>
      </c>
      <c r="B578" t="s">
        <v>500</v>
      </c>
      <c r="C578" s="1"/>
      <c r="D578" cm="1">
        <f t="array" ref="D578">GETURL(C578)</f>
        <v>0</v>
      </c>
      <c r="E578" t="str">
        <f t="shared" ref="E578:E641" si="36">IF(C578&lt;&gt;"",IF(LEFT(D578,5)="https",MID(D578,35,100),MID(D578,34,100)),"")</f>
        <v/>
      </c>
      <c r="F578" s="2"/>
      <c r="G578" t="str">
        <f t="shared" ref="G578:G641" si="37">IF(C578&lt;&gt;"","https://gallica.bnf.fr/iiif/ark:/12148/"&amp;E578&amp;"/manifest.json","")</f>
        <v/>
      </c>
      <c r="H578" s="2"/>
      <c r="I578" t="str">
        <f t="shared" ref="I578:I641" si="38">IF(C578&lt;&gt;"","https://gallica.bnf.fr/iiif/ark:/12148/"&amp;E578&amp;"/f1/full/full/0/native.jpg","")</f>
        <v/>
      </c>
    </row>
    <row r="579" spans="1:9" x14ac:dyDescent="0.25">
      <c r="A579">
        <f t="shared" si="35"/>
        <v>2290</v>
      </c>
      <c r="C579" s="1"/>
      <c r="D579" cm="1">
        <f t="array" ref="D579">GETURL(C579)</f>
        <v>0</v>
      </c>
      <c r="E579" t="str">
        <f t="shared" si="36"/>
        <v/>
      </c>
      <c r="F579" s="2"/>
      <c r="G579" t="str">
        <f t="shared" si="37"/>
        <v/>
      </c>
      <c r="H579" s="2"/>
      <c r="I579" t="str">
        <f t="shared" si="38"/>
        <v/>
      </c>
    </row>
    <row r="580" spans="1:9" x14ac:dyDescent="0.25">
      <c r="A580">
        <f t="shared" si="35"/>
        <v>2291</v>
      </c>
      <c r="B580" t="s">
        <v>500</v>
      </c>
      <c r="C580" s="1"/>
      <c r="D580" cm="1">
        <f t="array" ref="D580">GETURL(C580)</f>
        <v>0</v>
      </c>
      <c r="E580" t="str">
        <f t="shared" si="36"/>
        <v/>
      </c>
      <c r="F580" s="2"/>
      <c r="G580" t="str">
        <f t="shared" si="37"/>
        <v/>
      </c>
      <c r="H580" s="2"/>
      <c r="I580" t="str">
        <f t="shared" si="38"/>
        <v/>
      </c>
    </row>
    <row r="581" spans="1:9" x14ac:dyDescent="0.25">
      <c r="A581">
        <f t="shared" ref="A581:A644" si="39">A579+1</f>
        <v>2291</v>
      </c>
      <c r="C581" s="1"/>
      <c r="D581" cm="1">
        <f t="array" ref="D581">GETURL(C581)</f>
        <v>0</v>
      </c>
      <c r="E581" t="str">
        <f t="shared" si="36"/>
        <v/>
      </c>
      <c r="F581" s="2"/>
      <c r="G581" t="str">
        <f t="shared" si="37"/>
        <v/>
      </c>
      <c r="H581" s="2"/>
      <c r="I581" t="str">
        <f t="shared" si="38"/>
        <v/>
      </c>
    </row>
    <row r="582" spans="1:9" x14ac:dyDescent="0.25">
      <c r="A582">
        <f t="shared" si="39"/>
        <v>2292</v>
      </c>
      <c r="B582" t="s">
        <v>500</v>
      </c>
      <c r="C582" s="1"/>
      <c r="D582" cm="1">
        <f t="array" ref="D582">GETURL(C582)</f>
        <v>0</v>
      </c>
      <c r="E582" t="str">
        <f t="shared" si="36"/>
        <v/>
      </c>
      <c r="F582" s="2"/>
      <c r="G582" t="str">
        <f t="shared" si="37"/>
        <v/>
      </c>
      <c r="H582" s="2"/>
      <c r="I582" t="str">
        <f t="shared" si="38"/>
        <v/>
      </c>
    </row>
    <row r="583" spans="1:9" x14ac:dyDescent="0.25">
      <c r="A583">
        <f t="shared" si="39"/>
        <v>2292</v>
      </c>
      <c r="C583" s="1"/>
      <c r="D583" cm="1">
        <f t="array" ref="D583">GETURL(C583)</f>
        <v>0</v>
      </c>
      <c r="E583" t="str">
        <f t="shared" si="36"/>
        <v/>
      </c>
      <c r="F583" s="2"/>
      <c r="G583" t="str">
        <f t="shared" si="37"/>
        <v/>
      </c>
      <c r="H583" s="2"/>
      <c r="I583" t="str">
        <f t="shared" si="38"/>
        <v/>
      </c>
    </row>
    <row r="584" spans="1:9" x14ac:dyDescent="0.25">
      <c r="A584">
        <f t="shared" si="39"/>
        <v>2293</v>
      </c>
      <c r="B584" t="s">
        <v>500</v>
      </c>
      <c r="C584" s="1"/>
      <c r="D584" cm="1">
        <f t="array" ref="D584">GETURL(C584)</f>
        <v>0</v>
      </c>
      <c r="E584" t="str">
        <f t="shared" si="36"/>
        <v/>
      </c>
      <c r="F584" s="2"/>
      <c r="G584" t="str">
        <f t="shared" si="37"/>
        <v/>
      </c>
      <c r="H584" s="2"/>
      <c r="I584" t="str">
        <f t="shared" si="38"/>
        <v/>
      </c>
    </row>
    <row r="585" spans="1:9" x14ac:dyDescent="0.25">
      <c r="A585">
        <f t="shared" si="39"/>
        <v>2293</v>
      </c>
      <c r="C585" s="1"/>
      <c r="D585" cm="1">
        <f t="array" ref="D585">GETURL(C585)</f>
        <v>0</v>
      </c>
      <c r="E585" t="str">
        <f t="shared" si="36"/>
        <v/>
      </c>
      <c r="F585" s="2"/>
      <c r="G585" t="str">
        <f t="shared" si="37"/>
        <v/>
      </c>
      <c r="H585" s="2"/>
      <c r="I585" t="str">
        <f t="shared" si="38"/>
        <v/>
      </c>
    </row>
    <row r="586" spans="1:9" x14ac:dyDescent="0.25">
      <c r="A586">
        <f t="shared" si="39"/>
        <v>2294</v>
      </c>
      <c r="B586" t="s">
        <v>500</v>
      </c>
      <c r="C586" s="1"/>
      <c r="D586" cm="1">
        <f t="array" ref="D586">GETURL(C586)</f>
        <v>0</v>
      </c>
      <c r="E586" t="str">
        <f t="shared" si="36"/>
        <v/>
      </c>
      <c r="F586" s="2"/>
      <c r="G586" t="str">
        <f t="shared" si="37"/>
        <v/>
      </c>
      <c r="H586" s="2"/>
      <c r="I586" t="str">
        <f t="shared" si="38"/>
        <v/>
      </c>
    </row>
    <row r="587" spans="1:9" x14ac:dyDescent="0.25">
      <c r="A587">
        <f t="shared" si="39"/>
        <v>2294</v>
      </c>
      <c r="C587" s="1"/>
      <c r="D587" cm="1">
        <f t="array" ref="D587">GETURL(C587)</f>
        <v>0</v>
      </c>
      <c r="E587" t="str">
        <f t="shared" si="36"/>
        <v/>
      </c>
      <c r="F587" s="2"/>
      <c r="G587" t="str">
        <f t="shared" si="37"/>
        <v/>
      </c>
      <c r="H587" s="2"/>
      <c r="I587" t="str">
        <f t="shared" si="38"/>
        <v/>
      </c>
    </row>
    <row r="588" spans="1:9" x14ac:dyDescent="0.25">
      <c r="A588">
        <f t="shared" si="39"/>
        <v>2295</v>
      </c>
      <c r="B588" t="s">
        <v>500</v>
      </c>
      <c r="C588" s="1"/>
      <c r="D588" cm="1">
        <f t="array" ref="D588">GETURL(C588)</f>
        <v>0</v>
      </c>
      <c r="E588" t="str">
        <f t="shared" si="36"/>
        <v/>
      </c>
      <c r="F588" s="2"/>
      <c r="G588" t="str">
        <f t="shared" si="37"/>
        <v/>
      </c>
      <c r="H588" s="2"/>
      <c r="I588" t="str">
        <f t="shared" si="38"/>
        <v/>
      </c>
    </row>
    <row r="589" spans="1:9" x14ac:dyDescent="0.25">
      <c r="A589">
        <f t="shared" si="39"/>
        <v>2295</v>
      </c>
      <c r="C589" s="1"/>
      <c r="D589" cm="1">
        <f t="array" ref="D589">GETURL(C589)</f>
        <v>0</v>
      </c>
      <c r="E589" t="str">
        <f t="shared" si="36"/>
        <v/>
      </c>
      <c r="F589" s="2"/>
      <c r="G589" t="str">
        <f t="shared" si="37"/>
        <v/>
      </c>
      <c r="H589" s="2"/>
      <c r="I589" t="str">
        <f t="shared" si="38"/>
        <v/>
      </c>
    </row>
    <row r="590" spans="1:9" x14ac:dyDescent="0.25">
      <c r="A590">
        <f t="shared" si="39"/>
        <v>2296</v>
      </c>
      <c r="B590" t="s">
        <v>500</v>
      </c>
      <c r="C590" s="1"/>
      <c r="D590" cm="1">
        <f t="array" ref="D590">GETURL(C590)</f>
        <v>0</v>
      </c>
      <c r="E590" t="str">
        <f t="shared" si="36"/>
        <v/>
      </c>
      <c r="F590" s="2"/>
      <c r="G590" t="str">
        <f t="shared" si="37"/>
        <v/>
      </c>
      <c r="H590" s="2"/>
      <c r="I590" t="str">
        <f t="shared" si="38"/>
        <v/>
      </c>
    </row>
    <row r="591" spans="1:9" x14ac:dyDescent="0.25">
      <c r="A591">
        <f t="shared" si="39"/>
        <v>2296</v>
      </c>
      <c r="C591" s="1"/>
      <c r="D591" cm="1">
        <f t="array" ref="D591">GETURL(C591)</f>
        <v>0</v>
      </c>
      <c r="E591" t="str">
        <f t="shared" si="36"/>
        <v/>
      </c>
      <c r="F591" s="2"/>
      <c r="G591" t="str">
        <f t="shared" si="37"/>
        <v/>
      </c>
      <c r="H591" s="2"/>
      <c r="I591" t="str">
        <f t="shared" si="38"/>
        <v/>
      </c>
    </row>
    <row r="592" spans="1:9" x14ac:dyDescent="0.25">
      <c r="A592">
        <f t="shared" si="39"/>
        <v>2297</v>
      </c>
      <c r="B592" t="s">
        <v>500</v>
      </c>
      <c r="C592" s="1"/>
      <c r="D592" cm="1">
        <f t="array" ref="D592">GETURL(C592)</f>
        <v>0</v>
      </c>
      <c r="E592" t="str">
        <f t="shared" si="36"/>
        <v/>
      </c>
      <c r="F592" s="2"/>
      <c r="G592" t="str">
        <f t="shared" si="37"/>
        <v/>
      </c>
      <c r="H592" s="2"/>
      <c r="I592" t="str">
        <f t="shared" si="38"/>
        <v/>
      </c>
    </row>
    <row r="593" spans="1:9" x14ac:dyDescent="0.25">
      <c r="A593">
        <f t="shared" si="39"/>
        <v>2297</v>
      </c>
      <c r="C593" s="1"/>
      <c r="D593" cm="1">
        <f t="array" ref="D593">GETURL(C593)</f>
        <v>0</v>
      </c>
      <c r="E593" t="str">
        <f t="shared" si="36"/>
        <v/>
      </c>
      <c r="F593" s="2"/>
      <c r="G593" t="str">
        <f t="shared" si="37"/>
        <v/>
      </c>
      <c r="H593" s="2"/>
      <c r="I593" t="str">
        <f t="shared" si="38"/>
        <v/>
      </c>
    </row>
    <row r="594" spans="1:9" x14ac:dyDescent="0.25">
      <c r="A594">
        <f t="shared" si="39"/>
        <v>2298</v>
      </c>
      <c r="B594" t="s">
        <v>500</v>
      </c>
      <c r="C594" s="1"/>
      <c r="D594" cm="1">
        <f t="array" ref="D594">GETURL(C594)</f>
        <v>0</v>
      </c>
      <c r="E594" t="str">
        <f t="shared" si="36"/>
        <v/>
      </c>
      <c r="F594" s="2"/>
      <c r="G594" t="str">
        <f t="shared" si="37"/>
        <v/>
      </c>
      <c r="H594" s="2"/>
      <c r="I594" t="str">
        <f t="shared" si="38"/>
        <v/>
      </c>
    </row>
    <row r="595" spans="1:9" x14ac:dyDescent="0.25">
      <c r="A595">
        <f t="shared" si="39"/>
        <v>2298</v>
      </c>
      <c r="C595" s="1"/>
      <c r="D595" cm="1">
        <f t="array" ref="D595">GETURL(C595)</f>
        <v>0</v>
      </c>
      <c r="E595" t="str">
        <f t="shared" si="36"/>
        <v/>
      </c>
      <c r="F595" s="2"/>
      <c r="G595" t="str">
        <f t="shared" si="37"/>
        <v/>
      </c>
      <c r="H595" s="2"/>
      <c r="I595" t="str">
        <f t="shared" si="38"/>
        <v/>
      </c>
    </row>
    <row r="596" spans="1:9" x14ac:dyDescent="0.25">
      <c r="A596">
        <f t="shared" si="39"/>
        <v>2299</v>
      </c>
      <c r="B596" t="s">
        <v>500</v>
      </c>
      <c r="C596" s="1"/>
      <c r="D596" cm="1">
        <f t="array" ref="D596">GETURL(C596)</f>
        <v>0</v>
      </c>
      <c r="E596" t="str">
        <f t="shared" si="36"/>
        <v/>
      </c>
      <c r="F596" s="2"/>
      <c r="G596" t="str">
        <f t="shared" si="37"/>
        <v/>
      </c>
      <c r="H596" s="2"/>
      <c r="I596" t="str">
        <f t="shared" si="38"/>
        <v/>
      </c>
    </row>
    <row r="597" spans="1:9" x14ac:dyDescent="0.25">
      <c r="A597">
        <f t="shared" si="39"/>
        <v>2299</v>
      </c>
      <c r="C597" s="1"/>
      <c r="D597" cm="1">
        <f t="array" ref="D597">GETURL(C597)</f>
        <v>0</v>
      </c>
      <c r="E597" t="str">
        <f t="shared" si="36"/>
        <v/>
      </c>
      <c r="F597" s="2"/>
      <c r="G597" t="str">
        <f t="shared" si="37"/>
        <v/>
      </c>
      <c r="H597" s="2"/>
      <c r="I597" t="str">
        <f t="shared" si="38"/>
        <v/>
      </c>
    </row>
    <row r="598" spans="1:9" x14ac:dyDescent="0.25">
      <c r="A598">
        <f t="shared" si="39"/>
        <v>2300</v>
      </c>
      <c r="B598" t="s">
        <v>500</v>
      </c>
      <c r="C598" s="1"/>
      <c r="D598" cm="1">
        <f t="array" ref="D598">GETURL(C598)</f>
        <v>0</v>
      </c>
      <c r="E598" t="str">
        <f t="shared" si="36"/>
        <v/>
      </c>
      <c r="F598" s="2"/>
      <c r="G598" t="str">
        <f t="shared" si="37"/>
        <v/>
      </c>
      <c r="H598" s="2"/>
      <c r="I598" t="str">
        <f t="shared" si="38"/>
        <v/>
      </c>
    </row>
    <row r="599" spans="1:9" x14ac:dyDescent="0.25">
      <c r="A599">
        <f t="shared" si="39"/>
        <v>2300</v>
      </c>
      <c r="C599" s="1"/>
      <c r="D599" cm="1">
        <f t="array" ref="D599">GETURL(C599)</f>
        <v>0</v>
      </c>
      <c r="E599" t="str">
        <f t="shared" si="36"/>
        <v/>
      </c>
      <c r="F599" s="2"/>
      <c r="G599" t="str">
        <f t="shared" si="37"/>
        <v/>
      </c>
      <c r="H599" s="2"/>
      <c r="I599" t="str">
        <f t="shared" si="38"/>
        <v/>
      </c>
    </row>
    <row r="600" spans="1:9" x14ac:dyDescent="0.25">
      <c r="A600">
        <f t="shared" si="39"/>
        <v>2301</v>
      </c>
      <c r="B600" t="s">
        <v>500</v>
      </c>
      <c r="C600" s="1"/>
      <c r="D600" cm="1">
        <f t="array" ref="D600">GETURL(C600)</f>
        <v>0</v>
      </c>
      <c r="E600" t="str">
        <f t="shared" si="36"/>
        <v/>
      </c>
      <c r="F600" s="2"/>
      <c r="G600" t="str">
        <f t="shared" si="37"/>
        <v/>
      </c>
      <c r="H600" s="2"/>
      <c r="I600" t="str">
        <f t="shared" si="38"/>
        <v/>
      </c>
    </row>
    <row r="601" spans="1:9" x14ac:dyDescent="0.25">
      <c r="A601">
        <f t="shared" si="39"/>
        <v>2301</v>
      </c>
      <c r="C601" s="1"/>
      <c r="D601" cm="1">
        <f t="array" ref="D601">GETURL(C601)</f>
        <v>0</v>
      </c>
      <c r="E601" t="str">
        <f t="shared" si="36"/>
        <v/>
      </c>
      <c r="F601" s="2"/>
      <c r="G601" t="str">
        <f t="shared" si="37"/>
        <v/>
      </c>
      <c r="H601" s="2"/>
      <c r="I601" t="str">
        <f t="shared" si="38"/>
        <v/>
      </c>
    </row>
    <row r="602" spans="1:9" x14ac:dyDescent="0.25">
      <c r="A602">
        <f t="shared" si="39"/>
        <v>2302</v>
      </c>
      <c r="B602" t="s">
        <v>500</v>
      </c>
      <c r="C602" s="1"/>
      <c r="D602" cm="1">
        <f t="array" ref="D602">GETURL(C602)</f>
        <v>0</v>
      </c>
      <c r="E602" t="str">
        <f t="shared" si="36"/>
        <v/>
      </c>
      <c r="F602" s="2"/>
      <c r="G602" t="str">
        <f t="shared" si="37"/>
        <v/>
      </c>
      <c r="H602" s="2"/>
      <c r="I602" t="str">
        <f t="shared" si="38"/>
        <v/>
      </c>
    </row>
    <row r="603" spans="1:9" x14ac:dyDescent="0.25">
      <c r="A603">
        <f t="shared" si="39"/>
        <v>2302</v>
      </c>
      <c r="C603" s="1"/>
      <c r="D603" cm="1">
        <f t="array" ref="D603">GETURL(C603)</f>
        <v>0</v>
      </c>
      <c r="E603" t="str">
        <f t="shared" si="36"/>
        <v/>
      </c>
      <c r="F603" s="2"/>
      <c r="G603" t="str">
        <f t="shared" si="37"/>
        <v/>
      </c>
      <c r="H603" s="2"/>
      <c r="I603" t="str">
        <f t="shared" si="38"/>
        <v/>
      </c>
    </row>
    <row r="604" spans="1:9" x14ac:dyDescent="0.25">
      <c r="A604">
        <f t="shared" si="39"/>
        <v>2303</v>
      </c>
      <c r="B604" t="s">
        <v>500</v>
      </c>
      <c r="C604" s="1"/>
      <c r="D604" cm="1">
        <f t="array" ref="D604">GETURL(C604)</f>
        <v>0</v>
      </c>
      <c r="E604" t="str">
        <f t="shared" si="36"/>
        <v/>
      </c>
      <c r="F604" s="2"/>
      <c r="G604" t="str">
        <f t="shared" si="37"/>
        <v/>
      </c>
      <c r="H604" s="2"/>
      <c r="I604" t="str">
        <f t="shared" si="38"/>
        <v/>
      </c>
    </row>
    <row r="605" spans="1:9" x14ac:dyDescent="0.25">
      <c r="A605">
        <f t="shared" si="39"/>
        <v>2303</v>
      </c>
      <c r="C605" s="1"/>
      <c r="D605" cm="1">
        <f t="array" ref="D605">GETURL(C605)</f>
        <v>0</v>
      </c>
      <c r="E605" t="str">
        <f t="shared" si="36"/>
        <v/>
      </c>
      <c r="F605" s="2"/>
      <c r="G605" t="str">
        <f t="shared" si="37"/>
        <v/>
      </c>
      <c r="H605" s="2"/>
      <c r="I605" t="str">
        <f t="shared" si="38"/>
        <v/>
      </c>
    </row>
    <row r="606" spans="1:9" x14ac:dyDescent="0.25">
      <c r="A606">
        <f t="shared" si="39"/>
        <v>2304</v>
      </c>
      <c r="B606" t="s">
        <v>500</v>
      </c>
      <c r="C606" s="1"/>
      <c r="D606" cm="1">
        <f t="array" ref="D606">GETURL(C606)</f>
        <v>0</v>
      </c>
      <c r="E606" t="str">
        <f t="shared" si="36"/>
        <v/>
      </c>
      <c r="F606" s="2"/>
      <c r="G606" t="str">
        <f t="shared" si="37"/>
        <v/>
      </c>
      <c r="H606" s="2"/>
      <c r="I606" t="str">
        <f t="shared" si="38"/>
        <v/>
      </c>
    </row>
    <row r="607" spans="1:9" x14ac:dyDescent="0.25">
      <c r="A607">
        <f t="shared" si="39"/>
        <v>2304</v>
      </c>
      <c r="C607" s="1"/>
      <c r="D607" cm="1">
        <f t="array" ref="D607">GETURL(C607)</f>
        <v>0</v>
      </c>
      <c r="E607" t="str">
        <f t="shared" si="36"/>
        <v/>
      </c>
      <c r="F607" s="2"/>
      <c r="G607" t="str">
        <f t="shared" si="37"/>
        <v/>
      </c>
      <c r="H607" s="2"/>
      <c r="I607" t="str">
        <f t="shared" si="38"/>
        <v/>
      </c>
    </row>
    <row r="608" spans="1:9" x14ac:dyDescent="0.25">
      <c r="A608">
        <f t="shared" si="39"/>
        <v>2305</v>
      </c>
      <c r="B608" t="s">
        <v>500</v>
      </c>
      <c r="C608" s="1"/>
      <c r="D608" cm="1">
        <f t="array" ref="D608">GETURL(C608)</f>
        <v>0</v>
      </c>
      <c r="E608" t="str">
        <f t="shared" si="36"/>
        <v/>
      </c>
      <c r="F608" s="2"/>
      <c r="G608" t="str">
        <f t="shared" si="37"/>
        <v/>
      </c>
      <c r="H608" s="2"/>
      <c r="I608" t="str">
        <f t="shared" si="38"/>
        <v/>
      </c>
    </row>
    <row r="609" spans="1:9" x14ac:dyDescent="0.25">
      <c r="A609">
        <f t="shared" si="39"/>
        <v>2305</v>
      </c>
      <c r="C609" s="1"/>
      <c r="D609" cm="1">
        <f t="array" ref="D609">GETURL(C609)</f>
        <v>0</v>
      </c>
      <c r="E609" t="str">
        <f t="shared" si="36"/>
        <v/>
      </c>
      <c r="F609" s="2"/>
      <c r="G609" t="str">
        <f t="shared" si="37"/>
        <v/>
      </c>
      <c r="H609" s="2"/>
      <c r="I609" t="str">
        <f t="shared" si="38"/>
        <v/>
      </c>
    </row>
    <row r="610" spans="1:9" x14ac:dyDescent="0.25">
      <c r="A610">
        <f t="shared" si="39"/>
        <v>2306</v>
      </c>
      <c r="B610" t="s">
        <v>500</v>
      </c>
      <c r="C610" s="1"/>
      <c r="D610" cm="1">
        <f t="array" ref="D610">GETURL(C610)</f>
        <v>0</v>
      </c>
      <c r="E610" t="str">
        <f t="shared" si="36"/>
        <v/>
      </c>
      <c r="F610" s="2"/>
      <c r="G610" t="str">
        <f t="shared" si="37"/>
        <v/>
      </c>
      <c r="H610" s="2"/>
      <c r="I610" t="str">
        <f t="shared" si="38"/>
        <v/>
      </c>
    </row>
    <row r="611" spans="1:9" x14ac:dyDescent="0.25">
      <c r="A611">
        <f t="shared" si="39"/>
        <v>2306</v>
      </c>
      <c r="C611" s="1"/>
      <c r="D611" cm="1">
        <f t="array" ref="D611">GETURL(C611)</f>
        <v>0</v>
      </c>
      <c r="E611" t="str">
        <f t="shared" si="36"/>
        <v/>
      </c>
      <c r="F611" s="2"/>
      <c r="G611" t="str">
        <f t="shared" si="37"/>
        <v/>
      </c>
      <c r="H611" s="2"/>
      <c r="I611" t="str">
        <f t="shared" si="38"/>
        <v/>
      </c>
    </row>
    <row r="612" spans="1:9" x14ac:dyDescent="0.25">
      <c r="A612">
        <f t="shared" si="39"/>
        <v>2307</v>
      </c>
      <c r="B612" t="s">
        <v>500</v>
      </c>
      <c r="C612" s="1"/>
      <c r="D612" cm="1">
        <f t="array" ref="D612">GETURL(C612)</f>
        <v>0</v>
      </c>
      <c r="E612" t="str">
        <f t="shared" si="36"/>
        <v/>
      </c>
      <c r="F612" s="2"/>
      <c r="G612" t="str">
        <f t="shared" si="37"/>
        <v/>
      </c>
      <c r="H612" s="2"/>
      <c r="I612" t="str">
        <f t="shared" si="38"/>
        <v/>
      </c>
    </row>
    <row r="613" spans="1:9" x14ac:dyDescent="0.25">
      <c r="A613">
        <f t="shared" si="39"/>
        <v>2307</v>
      </c>
      <c r="C613" s="1"/>
      <c r="D613" cm="1">
        <f t="array" ref="D613">GETURL(C613)</f>
        <v>0</v>
      </c>
      <c r="E613" t="str">
        <f t="shared" si="36"/>
        <v/>
      </c>
      <c r="F613" s="2"/>
      <c r="G613" t="str">
        <f t="shared" si="37"/>
        <v/>
      </c>
      <c r="H613" s="2"/>
      <c r="I613" t="str">
        <f t="shared" si="38"/>
        <v/>
      </c>
    </row>
    <row r="614" spans="1:9" x14ac:dyDescent="0.25">
      <c r="A614">
        <f t="shared" si="39"/>
        <v>2308</v>
      </c>
      <c r="B614" t="s">
        <v>500</v>
      </c>
      <c r="C614" s="1"/>
      <c r="D614" cm="1">
        <f t="array" ref="D614">GETURL(C614)</f>
        <v>0</v>
      </c>
      <c r="E614" t="str">
        <f t="shared" si="36"/>
        <v/>
      </c>
      <c r="F614" s="2"/>
      <c r="G614" t="str">
        <f t="shared" si="37"/>
        <v/>
      </c>
      <c r="H614" s="2"/>
      <c r="I614" t="str">
        <f t="shared" si="38"/>
        <v/>
      </c>
    </row>
    <row r="615" spans="1:9" x14ac:dyDescent="0.25">
      <c r="A615">
        <f t="shared" si="39"/>
        <v>2308</v>
      </c>
      <c r="C615" s="1"/>
      <c r="D615" cm="1">
        <f t="array" ref="D615">GETURL(C615)</f>
        <v>0</v>
      </c>
      <c r="E615" t="str">
        <f t="shared" si="36"/>
        <v/>
      </c>
      <c r="F615" s="2"/>
      <c r="G615" t="str">
        <f t="shared" si="37"/>
        <v/>
      </c>
      <c r="H615" s="2"/>
      <c r="I615" t="str">
        <f t="shared" si="38"/>
        <v/>
      </c>
    </row>
    <row r="616" spans="1:9" x14ac:dyDescent="0.25">
      <c r="A616">
        <f t="shared" si="39"/>
        <v>2309</v>
      </c>
      <c r="B616" t="s">
        <v>500</v>
      </c>
      <c r="C616" s="1"/>
      <c r="D616" cm="1">
        <f t="array" ref="D616">GETURL(C616)</f>
        <v>0</v>
      </c>
      <c r="E616" t="str">
        <f t="shared" si="36"/>
        <v/>
      </c>
      <c r="F616" s="2"/>
      <c r="G616" t="str">
        <f t="shared" si="37"/>
        <v/>
      </c>
      <c r="H616" s="2"/>
      <c r="I616" t="str">
        <f t="shared" si="38"/>
        <v/>
      </c>
    </row>
    <row r="617" spans="1:9" x14ac:dyDescent="0.25">
      <c r="A617">
        <f t="shared" si="39"/>
        <v>2309</v>
      </c>
      <c r="C617" s="1"/>
      <c r="D617" cm="1">
        <f t="array" ref="D617">GETURL(C617)</f>
        <v>0</v>
      </c>
      <c r="E617" t="str">
        <f t="shared" si="36"/>
        <v/>
      </c>
      <c r="F617" s="2"/>
      <c r="G617" t="str">
        <f t="shared" si="37"/>
        <v/>
      </c>
      <c r="H617" s="2"/>
      <c r="I617" t="str">
        <f t="shared" si="38"/>
        <v/>
      </c>
    </row>
    <row r="618" spans="1:9" x14ac:dyDescent="0.25">
      <c r="A618">
        <f t="shared" si="39"/>
        <v>2310</v>
      </c>
      <c r="B618" t="s">
        <v>500</v>
      </c>
      <c r="C618" s="1"/>
      <c r="D618" cm="1">
        <f t="array" ref="D618">GETURL(C618)</f>
        <v>0</v>
      </c>
      <c r="E618" t="str">
        <f t="shared" si="36"/>
        <v/>
      </c>
      <c r="F618" s="2"/>
      <c r="G618" t="str">
        <f t="shared" si="37"/>
        <v/>
      </c>
      <c r="H618" s="2"/>
      <c r="I618" t="str">
        <f t="shared" si="38"/>
        <v/>
      </c>
    </row>
    <row r="619" spans="1:9" x14ac:dyDescent="0.25">
      <c r="A619">
        <f t="shared" si="39"/>
        <v>2310</v>
      </c>
      <c r="C619" s="1"/>
      <c r="D619" cm="1">
        <f t="array" ref="D619">GETURL(C619)</f>
        <v>0</v>
      </c>
      <c r="E619" t="str">
        <f t="shared" si="36"/>
        <v/>
      </c>
      <c r="F619" s="2"/>
      <c r="G619" t="str">
        <f t="shared" si="37"/>
        <v/>
      </c>
      <c r="H619" s="2"/>
      <c r="I619" t="str">
        <f t="shared" si="38"/>
        <v/>
      </c>
    </row>
    <row r="620" spans="1:9" x14ac:dyDescent="0.25">
      <c r="A620">
        <f t="shared" si="39"/>
        <v>2311</v>
      </c>
      <c r="B620" t="s">
        <v>500</v>
      </c>
      <c r="C620" s="1"/>
      <c r="D620" cm="1">
        <f t="array" ref="D620">GETURL(C620)</f>
        <v>0</v>
      </c>
      <c r="E620" t="str">
        <f t="shared" si="36"/>
        <v/>
      </c>
      <c r="F620" s="2"/>
      <c r="G620" t="str">
        <f t="shared" si="37"/>
        <v/>
      </c>
      <c r="H620" s="2"/>
      <c r="I620" t="str">
        <f t="shared" si="38"/>
        <v/>
      </c>
    </row>
    <row r="621" spans="1:9" x14ac:dyDescent="0.25">
      <c r="A621">
        <f t="shared" si="39"/>
        <v>2311</v>
      </c>
      <c r="C621" s="1"/>
      <c r="D621" cm="1">
        <f t="array" ref="D621">GETURL(C621)</f>
        <v>0</v>
      </c>
      <c r="E621" t="str">
        <f t="shared" si="36"/>
        <v/>
      </c>
      <c r="F621" s="2"/>
      <c r="G621" t="str">
        <f t="shared" si="37"/>
        <v/>
      </c>
      <c r="H621" s="2"/>
      <c r="I621" t="str">
        <f t="shared" si="38"/>
        <v/>
      </c>
    </row>
    <row r="622" spans="1:9" x14ac:dyDescent="0.25">
      <c r="A622">
        <f t="shared" si="39"/>
        <v>2312</v>
      </c>
      <c r="B622" t="s">
        <v>500</v>
      </c>
      <c r="C622" s="1"/>
      <c r="D622" cm="1">
        <f t="array" ref="D622">GETURL(C622)</f>
        <v>0</v>
      </c>
      <c r="E622" t="str">
        <f t="shared" si="36"/>
        <v/>
      </c>
      <c r="F622" s="2"/>
      <c r="G622" t="str">
        <f t="shared" si="37"/>
        <v/>
      </c>
      <c r="H622" s="2"/>
      <c r="I622" t="str">
        <f t="shared" si="38"/>
        <v/>
      </c>
    </row>
    <row r="623" spans="1:9" x14ac:dyDescent="0.25">
      <c r="A623">
        <f t="shared" si="39"/>
        <v>2312</v>
      </c>
      <c r="C623" s="1"/>
      <c r="D623" cm="1">
        <f t="array" ref="D623">GETURL(C623)</f>
        <v>0</v>
      </c>
      <c r="E623" t="str">
        <f t="shared" si="36"/>
        <v/>
      </c>
      <c r="F623" s="2"/>
      <c r="G623" t="str">
        <f t="shared" si="37"/>
        <v/>
      </c>
      <c r="H623" s="2"/>
      <c r="I623" t="str">
        <f t="shared" si="38"/>
        <v/>
      </c>
    </row>
    <row r="624" spans="1:9" x14ac:dyDescent="0.25">
      <c r="A624">
        <f t="shared" si="39"/>
        <v>2313</v>
      </c>
      <c r="B624" t="s">
        <v>500</v>
      </c>
      <c r="C624" s="1"/>
      <c r="D624" cm="1">
        <f t="array" ref="D624">GETURL(C624)</f>
        <v>0</v>
      </c>
      <c r="E624" t="str">
        <f t="shared" si="36"/>
        <v/>
      </c>
      <c r="F624" s="2"/>
      <c r="G624" t="str">
        <f t="shared" si="37"/>
        <v/>
      </c>
      <c r="H624" s="2"/>
      <c r="I624" t="str">
        <f t="shared" si="38"/>
        <v/>
      </c>
    </row>
    <row r="625" spans="1:9" x14ac:dyDescent="0.25">
      <c r="A625">
        <f t="shared" si="39"/>
        <v>2313</v>
      </c>
      <c r="C625" s="1"/>
      <c r="D625" cm="1">
        <f t="array" ref="D625">GETURL(C625)</f>
        <v>0</v>
      </c>
      <c r="E625" t="str">
        <f t="shared" si="36"/>
        <v/>
      </c>
      <c r="F625" s="2"/>
      <c r="G625" t="str">
        <f t="shared" si="37"/>
        <v/>
      </c>
      <c r="H625" s="2"/>
      <c r="I625" t="str">
        <f t="shared" si="38"/>
        <v/>
      </c>
    </row>
    <row r="626" spans="1:9" x14ac:dyDescent="0.25">
      <c r="A626">
        <f t="shared" si="39"/>
        <v>2314</v>
      </c>
      <c r="B626" t="s">
        <v>500</v>
      </c>
      <c r="C626" s="1"/>
      <c r="D626" cm="1">
        <f t="array" ref="D626">GETURL(C626)</f>
        <v>0</v>
      </c>
      <c r="E626" t="str">
        <f t="shared" si="36"/>
        <v/>
      </c>
      <c r="F626" s="2"/>
      <c r="G626" t="str">
        <f t="shared" si="37"/>
        <v/>
      </c>
      <c r="H626" s="2"/>
      <c r="I626" t="str">
        <f t="shared" si="38"/>
        <v/>
      </c>
    </row>
    <row r="627" spans="1:9" x14ac:dyDescent="0.25">
      <c r="A627">
        <f t="shared" si="39"/>
        <v>2314</v>
      </c>
      <c r="C627" s="1"/>
      <c r="D627" cm="1">
        <f t="array" ref="D627">GETURL(C627)</f>
        <v>0</v>
      </c>
      <c r="E627" t="str">
        <f t="shared" si="36"/>
        <v/>
      </c>
      <c r="F627" s="2"/>
      <c r="G627" t="str">
        <f t="shared" si="37"/>
        <v/>
      </c>
      <c r="H627" s="2"/>
      <c r="I627" t="str">
        <f t="shared" si="38"/>
        <v/>
      </c>
    </row>
    <row r="628" spans="1:9" x14ac:dyDescent="0.25">
      <c r="A628">
        <f t="shared" si="39"/>
        <v>2315</v>
      </c>
      <c r="B628" t="s">
        <v>500</v>
      </c>
      <c r="C628" s="1"/>
      <c r="D628" cm="1">
        <f t="array" ref="D628">GETURL(C628)</f>
        <v>0</v>
      </c>
      <c r="E628" t="str">
        <f t="shared" si="36"/>
        <v/>
      </c>
      <c r="F628" s="2"/>
      <c r="G628" t="str">
        <f t="shared" si="37"/>
        <v/>
      </c>
      <c r="H628" s="2"/>
      <c r="I628" t="str">
        <f t="shared" si="38"/>
        <v/>
      </c>
    </row>
    <row r="629" spans="1:9" x14ac:dyDescent="0.25">
      <c r="A629">
        <f t="shared" si="39"/>
        <v>2315</v>
      </c>
      <c r="C629" s="1"/>
      <c r="D629" cm="1">
        <f t="array" ref="D629">GETURL(C629)</f>
        <v>0</v>
      </c>
      <c r="E629" t="str">
        <f t="shared" si="36"/>
        <v/>
      </c>
      <c r="F629" s="2"/>
      <c r="G629" t="str">
        <f t="shared" si="37"/>
        <v/>
      </c>
      <c r="H629" s="2"/>
      <c r="I629" t="str">
        <f t="shared" si="38"/>
        <v/>
      </c>
    </row>
    <row r="630" spans="1:9" x14ac:dyDescent="0.25">
      <c r="A630">
        <f t="shared" si="39"/>
        <v>2316</v>
      </c>
      <c r="B630" t="s">
        <v>500</v>
      </c>
      <c r="C630" s="1"/>
      <c r="D630" cm="1">
        <f t="array" ref="D630">GETURL(C630)</f>
        <v>0</v>
      </c>
      <c r="E630" t="str">
        <f t="shared" si="36"/>
        <v/>
      </c>
      <c r="F630" s="2"/>
      <c r="G630" t="str">
        <f t="shared" si="37"/>
        <v/>
      </c>
      <c r="H630" s="2"/>
      <c r="I630" t="str">
        <f t="shared" si="38"/>
        <v/>
      </c>
    </row>
    <row r="631" spans="1:9" x14ac:dyDescent="0.25">
      <c r="A631">
        <f t="shared" si="39"/>
        <v>2316</v>
      </c>
      <c r="C631" s="1"/>
      <c r="D631" cm="1">
        <f t="array" ref="D631">GETURL(C631)</f>
        <v>0</v>
      </c>
      <c r="E631" t="str">
        <f t="shared" si="36"/>
        <v/>
      </c>
      <c r="F631" s="2"/>
      <c r="G631" t="str">
        <f t="shared" si="37"/>
        <v/>
      </c>
      <c r="H631" s="2"/>
      <c r="I631" t="str">
        <f t="shared" si="38"/>
        <v/>
      </c>
    </row>
    <row r="632" spans="1:9" x14ac:dyDescent="0.25">
      <c r="A632">
        <f t="shared" si="39"/>
        <v>2317</v>
      </c>
      <c r="B632" t="s">
        <v>500</v>
      </c>
      <c r="C632" s="1"/>
      <c r="D632" cm="1">
        <f t="array" ref="D632">GETURL(C632)</f>
        <v>0</v>
      </c>
      <c r="E632" t="str">
        <f t="shared" si="36"/>
        <v/>
      </c>
      <c r="F632" s="2"/>
      <c r="G632" t="str">
        <f t="shared" si="37"/>
        <v/>
      </c>
      <c r="H632" s="2"/>
      <c r="I632" t="str">
        <f t="shared" si="38"/>
        <v/>
      </c>
    </row>
    <row r="633" spans="1:9" x14ac:dyDescent="0.25">
      <c r="A633">
        <f t="shared" si="39"/>
        <v>2317</v>
      </c>
      <c r="C633" s="1"/>
      <c r="D633" cm="1">
        <f t="array" ref="D633">GETURL(C633)</f>
        <v>0</v>
      </c>
      <c r="E633" t="str">
        <f t="shared" si="36"/>
        <v/>
      </c>
      <c r="F633" s="2"/>
      <c r="G633" t="str">
        <f t="shared" si="37"/>
        <v/>
      </c>
      <c r="H633" s="2"/>
      <c r="I633" t="str">
        <f t="shared" si="38"/>
        <v/>
      </c>
    </row>
    <row r="634" spans="1:9" x14ac:dyDescent="0.25">
      <c r="A634">
        <f t="shared" si="39"/>
        <v>2318</v>
      </c>
      <c r="B634" t="s">
        <v>500</v>
      </c>
      <c r="C634" s="1"/>
      <c r="D634" cm="1">
        <f t="array" ref="D634">GETURL(C634)</f>
        <v>0</v>
      </c>
      <c r="E634" t="str">
        <f t="shared" si="36"/>
        <v/>
      </c>
      <c r="F634" s="2"/>
      <c r="G634" t="str">
        <f t="shared" si="37"/>
        <v/>
      </c>
      <c r="H634" s="2"/>
      <c r="I634" t="str">
        <f t="shared" si="38"/>
        <v/>
      </c>
    </row>
    <row r="635" spans="1:9" x14ac:dyDescent="0.25">
      <c r="A635">
        <f t="shared" si="39"/>
        <v>2318</v>
      </c>
      <c r="C635" s="1"/>
      <c r="D635" cm="1">
        <f t="array" ref="D635">GETURL(C635)</f>
        <v>0</v>
      </c>
      <c r="E635" t="str">
        <f t="shared" si="36"/>
        <v/>
      </c>
      <c r="F635" s="2"/>
      <c r="G635" t="str">
        <f t="shared" si="37"/>
        <v/>
      </c>
      <c r="H635" s="2"/>
      <c r="I635" t="str">
        <f t="shared" si="38"/>
        <v/>
      </c>
    </row>
    <row r="636" spans="1:9" x14ac:dyDescent="0.25">
      <c r="A636">
        <f t="shared" si="39"/>
        <v>2319</v>
      </c>
      <c r="B636" t="s">
        <v>500</v>
      </c>
      <c r="C636" s="1"/>
      <c r="D636" cm="1">
        <f t="array" ref="D636">GETURL(C636)</f>
        <v>0</v>
      </c>
      <c r="E636" t="str">
        <f t="shared" si="36"/>
        <v/>
      </c>
      <c r="F636" s="2"/>
      <c r="G636" t="str">
        <f t="shared" si="37"/>
        <v/>
      </c>
      <c r="H636" s="2"/>
      <c r="I636" t="str">
        <f t="shared" si="38"/>
        <v/>
      </c>
    </row>
    <row r="637" spans="1:9" x14ac:dyDescent="0.25">
      <c r="A637">
        <f t="shared" si="39"/>
        <v>2319</v>
      </c>
      <c r="C637" s="1"/>
      <c r="D637" cm="1">
        <f t="array" ref="D637">GETURL(C637)</f>
        <v>0</v>
      </c>
      <c r="E637" t="str">
        <f t="shared" si="36"/>
        <v/>
      </c>
      <c r="F637" s="2"/>
      <c r="G637" t="str">
        <f t="shared" si="37"/>
        <v/>
      </c>
      <c r="H637" s="2"/>
      <c r="I637" t="str">
        <f t="shared" si="38"/>
        <v/>
      </c>
    </row>
    <row r="638" spans="1:9" x14ac:dyDescent="0.25">
      <c r="A638">
        <f t="shared" si="39"/>
        <v>2320</v>
      </c>
      <c r="B638" t="s">
        <v>500</v>
      </c>
      <c r="C638" s="1"/>
      <c r="D638" cm="1">
        <f t="array" ref="D638">GETURL(C638)</f>
        <v>0</v>
      </c>
      <c r="E638" t="str">
        <f t="shared" si="36"/>
        <v/>
      </c>
      <c r="F638" s="2"/>
      <c r="G638" t="str">
        <f t="shared" si="37"/>
        <v/>
      </c>
      <c r="H638" s="2"/>
      <c r="I638" t="str">
        <f t="shared" si="38"/>
        <v/>
      </c>
    </row>
    <row r="639" spans="1:9" x14ac:dyDescent="0.25">
      <c r="A639">
        <f t="shared" si="39"/>
        <v>2320</v>
      </c>
      <c r="C639" s="1"/>
      <c r="D639" cm="1">
        <f t="array" ref="D639">GETURL(C639)</f>
        <v>0</v>
      </c>
      <c r="E639" t="str">
        <f t="shared" si="36"/>
        <v/>
      </c>
      <c r="F639" s="2"/>
      <c r="G639" t="str">
        <f t="shared" si="37"/>
        <v/>
      </c>
      <c r="H639" s="2"/>
      <c r="I639" t="str">
        <f t="shared" si="38"/>
        <v/>
      </c>
    </row>
    <row r="640" spans="1:9" x14ac:dyDescent="0.25">
      <c r="A640">
        <f t="shared" si="39"/>
        <v>2321</v>
      </c>
      <c r="B640" t="s">
        <v>500</v>
      </c>
      <c r="C640" s="1"/>
      <c r="D640" cm="1">
        <f t="array" ref="D640">GETURL(C640)</f>
        <v>0</v>
      </c>
      <c r="E640" t="str">
        <f t="shared" si="36"/>
        <v/>
      </c>
      <c r="F640" s="2"/>
      <c r="G640" t="str">
        <f t="shared" si="37"/>
        <v/>
      </c>
      <c r="H640" s="2"/>
      <c r="I640" t="str">
        <f t="shared" si="38"/>
        <v/>
      </c>
    </row>
    <row r="641" spans="1:9" x14ac:dyDescent="0.25">
      <c r="A641">
        <f t="shared" si="39"/>
        <v>2321</v>
      </c>
      <c r="C641" s="1"/>
      <c r="D641" cm="1">
        <f t="array" ref="D641">GETURL(C641)</f>
        <v>0</v>
      </c>
      <c r="E641" t="str">
        <f t="shared" si="36"/>
        <v/>
      </c>
      <c r="F641" s="2"/>
      <c r="G641" t="str">
        <f t="shared" si="37"/>
        <v/>
      </c>
      <c r="H641" s="2"/>
      <c r="I641" t="str">
        <f t="shared" si="38"/>
        <v/>
      </c>
    </row>
    <row r="642" spans="1:9" x14ac:dyDescent="0.25">
      <c r="A642">
        <f t="shared" si="39"/>
        <v>2322</v>
      </c>
      <c r="B642" t="s">
        <v>500</v>
      </c>
      <c r="C642" s="1"/>
      <c r="D642" cm="1">
        <f t="array" ref="D642">GETURL(C642)</f>
        <v>0</v>
      </c>
      <c r="E642" t="str">
        <f t="shared" ref="E642:E705" si="40">IF(C642&lt;&gt;"",IF(LEFT(D642,5)="https",MID(D642,35,100),MID(D642,34,100)),"")</f>
        <v/>
      </c>
      <c r="F642" s="2"/>
      <c r="G642" t="str">
        <f t="shared" ref="G642:G705" si="41">IF(C642&lt;&gt;"","https://gallica.bnf.fr/iiif/ark:/12148/"&amp;E642&amp;"/manifest.json","")</f>
        <v/>
      </c>
      <c r="H642" s="2"/>
      <c r="I642" t="str">
        <f t="shared" ref="I642:I705" si="42">IF(C642&lt;&gt;"","https://gallica.bnf.fr/iiif/ark:/12148/"&amp;E642&amp;"/f1/full/full/0/native.jpg","")</f>
        <v/>
      </c>
    </row>
    <row r="643" spans="1:9" x14ac:dyDescent="0.25">
      <c r="A643">
        <f t="shared" si="39"/>
        <v>2322</v>
      </c>
      <c r="C643" s="1"/>
      <c r="D643" cm="1">
        <f t="array" ref="D643">GETURL(C643)</f>
        <v>0</v>
      </c>
      <c r="E643" t="str">
        <f t="shared" si="40"/>
        <v/>
      </c>
      <c r="F643" s="2"/>
      <c r="G643" t="str">
        <f t="shared" si="41"/>
        <v/>
      </c>
      <c r="H643" s="2"/>
      <c r="I643" t="str">
        <f t="shared" si="42"/>
        <v/>
      </c>
    </row>
    <row r="644" spans="1:9" x14ac:dyDescent="0.25">
      <c r="A644">
        <f t="shared" si="39"/>
        <v>2323</v>
      </c>
      <c r="B644" t="s">
        <v>500</v>
      </c>
      <c r="C644" s="1"/>
      <c r="D644" cm="1">
        <f t="array" ref="D644">GETURL(C644)</f>
        <v>0</v>
      </c>
      <c r="E644" t="str">
        <f t="shared" si="40"/>
        <v/>
      </c>
      <c r="F644" s="2"/>
      <c r="G644" t="str">
        <f t="shared" si="41"/>
        <v/>
      </c>
      <c r="H644" s="2"/>
      <c r="I644" t="str">
        <f t="shared" si="42"/>
        <v/>
      </c>
    </row>
    <row r="645" spans="1:9" x14ac:dyDescent="0.25">
      <c r="A645">
        <f t="shared" ref="A645:A708" si="43">A643+1</f>
        <v>2323</v>
      </c>
      <c r="C645" s="1"/>
      <c r="D645" cm="1">
        <f t="array" ref="D645">GETURL(C645)</f>
        <v>0</v>
      </c>
      <c r="E645" t="str">
        <f t="shared" si="40"/>
        <v/>
      </c>
      <c r="F645" s="2"/>
      <c r="G645" t="str">
        <f t="shared" si="41"/>
        <v/>
      </c>
      <c r="H645" s="2"/>
      <c r="I645" t="str">
        <f t="shared" si="42"/>
        <v/>
      </c>
    </row>
    <row r="646" spans="1:9" x14ac:dyDescent="0.25">
      <c r="A646">
        <f t="shared" si="43"/>
        <v>2324</v>
      </c>
      <c r="B646" t="s">
        <v>500</v>
      </c>
      <c r="C646" s="1"/>
      <c r="D646" cm="1">
        <f t="array" ref="D646">GETURL(C646)</f>
        <v>0</v>
      </c>
      <c r="E646" t="str">
        <f t="shared" si="40"/>
        <v/>
      </c>
      <c r="F646" s="2"/>
      <c r="G646" t="str">
        <f t="shared" si="41"/>
        <v/>
      </c>
      <c r="H646" s="2"/>
      <c r="I646" t="str">
        <f t="shared" si="42"/>
        <v/>
      </c>
    </row>
    <row r="647" spans="1:9" x14ac:dyDescent="0.25">
      <c r="A647">
        <f t="shared" si="43"/>
        <v>2324</v>
      </c>
      <c r="C647" s="1"/>
      <c r="D647" cm="1">
        <f t="array" ref="D647">GETURL(C647)</f>
        <v>0</v>
      </c>
      <c r="E647" t="str">
        <f t="shared" si="40"/>
        <v/>
      </c>
      <c r="F647" s="2"/>
      <c r="G647" t="str">
        <f t="shared" si="41"/>
        <v/>
      </c>
      <c r="H647" s="2"/>
      <c r="I647" t="str">
        <f t="shared" si="42"/>
        <v/>
      </c>
    </row>
    <row r="648" spans="1:9" x14ac:dyDescent="0.25">
      <c r="A648">
        <f t="shared" si="43"/>
        <v>2325</v>
      </c>
      <c r="B648" t="s">
        <v>500</v>
      </c>
      <c r="C648" s="1"/>
      <c r="D648" cm="1">
        <f t="array" ref="D648">GETURL(C648)</f>
        <v>0</v>
      </c>
      <c r="E648" t="str">
        <f t="shared" si="40"/>
        <v/>
      </c>
      <c r="F648" s="2"/>
      <c r="G648" t="str">
        <f t="shared" si="41"/>
        <v/>
      </c>
      <c r="H648" s="2"/>
      <c r="I648" t="str">
        <f t="shared" si="42"/>
        <v/>
      </c>
    </row>
    <row r="649" spans="1:9" x14ac:dyDescent="0.25">
      <c r="A649">
        <f t="shared" si="43"/>
        <v>2325</v>
      </c>
      <c r="C649" s="1"/>
      <c r="D649" cm="1">
        <f t="array" ref="D649">GETURL(C649)</f>
        <v>0</v>
      </c>
      <c r="E649" t="str">
        <f t="shared" si="40"/>
        <v/>
      </c>
      <c r="F649" s="2"/>
      <c r="G649" t="str">
        <f t="shared" si="41"/>
        <v/>
      </c>
      <c r="H649" s="2"/>
      <c r="I649" t="str">
        <f t="shared" si="42"/>
        <v/>
      </c>
    </row>
    <row r="650" spans="1:9" x14ac:dyDescent="0.25">
      <c r="A650">
        <f t="shared" si="43"/>
        <v>2326</v>
      </c>
      <c r="B650" t="s">
        <v>500</v>
      </c>
      <c r="C650" s="1"/>
      <c r="D650" cm="1">
        <f t="array" ref="D650">GETURL(C650)</f>
        <v>0</v>
      </c>
      <c r="E650" t="str">
        <f t="shared" si="40"/>
        <v/>
      </c>
      <c r="F650" s="2"/>
      <c r="G650" t="str">
        <f t="shared" si="41"/>
        <v/>
      </c>
      <c r="H650" s="2"/>
      <c r="I650" t="str">
        <f t="shared" si="42"/>
        <v/>
      </c>
    </row>
    <row r="651" spans="1:9" x14ac:dyDescent="0.25">
      <c r="A651">
        <f t="shared" si="43"/>
        <v>2326</v>
      </c>
      <c r="C651" s="1"/>
      <c r="D651" cm="1">
        <f t="array" ref="D651">GETURL(C651)</f>
        <v>0</v>
      </c>
      <c r="E651" t="str">
        <f t="shared" si="40"/>
        <v/>
      </c>
      <c r="F651" s="2"/>
      <c r="G651" t="str">
        <f t="shared" si="41"/>
        <v/>
      </c>
      <c r="H651" s="2"/>
      <c r="I651" t="str">
        <f t="shared" si="42"/>
        <v/>
      </c>
    </row>
    <row r="652" spans="1:9" x14ac:dyDescent="0.25">
      <c r="A652">
        <f t="shared" si="43"/>
        <v>2327</v>
      </c>
      <c r="B652" t="s">
        <v>500</v>
      </c>
      <c r="C652" s="1"/>
      <c r="D652" cm="1">
        <f t="array" ref="D652">GETURL(C652)</f>
        <v>0</v>
      </c>
      <c r="E652" t="str">
        <f t="shared" si="40"/>
        <v/>
      </c>
      <c r="F652" s="2"/>
      <c r="G652" t="str">
        <f t="shared" si="41"/>
        <v/>
      </c>
      <c r="H652" s="2"/>
      <c r="I652" t="str">
        <f t="shared" si="42"/>
        <v/>
      </c>
    </row>
    <row r="653" spans="1:9" x14ac:dyDescent="0.25">
      <c r="A653">
        <f t="shared" si="43"/>
        <v>2327</v>
      </c>
      <c r="C653" s="1"/>
      <c r="D653" cm="1">
        <f t="array" ref="D653">GETURL(C653)</f>
        <v>0</v>
      </c>
      <c r="E653" t="str">
        <f t="shared" si="40"/>
        <v/>
      </c>
      <c r="F653" s="2"/>
      <c r="G653" t="str">
        <f t="shared" si="41"/>
        <v/>
      </c>
      <c r="H653" s="2"/>
      <c r="I653" t="str">
        <f t="shared" si="42"/>
        <v/>
      </c>
    </row>
    <row r="654" spans="1:9" x14ac:dyDescent="0.25">
      <c r="A654">
        <f t="shared" si="43"/>
        <v>2328</v>
      </c>
      <c r="B654" t="s">
        <v>500</v>
      </c>
      <c r="C654" s="1"/>
      <c r="D654" cm="1">
        <f t="array" ref="D654">GETURL(C654)</f>
        <v>0</v>
      </c>
      <c r="E654" t="str">
        <f t="shared" si="40"/>
        <v/>
      </c>
      <c r="F654" s="2"/>
      <c r="G654" t="str">
        <f t="shared" si="41"/>
        <v/>
      </c>
      <c r="H654" s="2"/>
      <c r="I654" t="str">
        <f t="shared" si="42"/>
        <v/>
      </c>
    </row>
    <row r="655" spans="1:9" x14ac:dyDescent="0.25">
      <c r="A655">
        <f t="shared" si="43"/>
        <v>2328</v>
      </c>
      <c r="C655" s="1"/>
      <c r="D655" cm="1">
        <f t="array" ref="D655">GETURL(C655)</f>
        <v>0</v>
      </c>
      <c r="E655" t="str">
        <f t="shared" si="40"/>
        <v/>
      </c>
      <c r="F655" s="2"/>
      <c r="G655" t="str">
        <f t="shared" si="41"/>
        <v/>
      </c>
      <c r="H655" s="2"/>
      <c r="I655" t="str">
        <f t="shared" si="42"/>
        <v/>
      </c>
    </row>
    <row r="656" spans="1:9" x14ac:dyDescent="0.25">
      <c r="A656">
        <f t="shared" si="43"/>
        <v>2329</v>
      </c>
      <c r="B656" t="s">
        <v>500</v>
      </c>
      <c r="C656" s="1"/>
      <c r="D656" cm="1">
        <f t="array" ref="D656">GETURL(C656)</f>
        <v>0</v>
      </c>
      <c r="E656" t="str">
        <f t="shared" si="40"/>
        <v/>
      </c>
      <c r="F656" s="2"/>
      <c r="G656" t="str">
        <f t="shared" si="41"/>
        <v/>
      </c>
      <c r="H656" s="2"/>
      <c r="I656" t="str">
        <f t="shared" si="42"/>
        <v/>
      </c>
    </row>
    <row r="657" spans="1:9" x14ac:dyDescent="0.25">
      <c r="A657">
        <f t="shared" si="43"/>
        <v>2329</v>
      </c>
      <c r="C657" s="1"/>
      <c r="D657" cm="1">
        <f t="array" ref="D657">GETURL(C657)</f>
        <v>0</v>
      </c>
      <c r="E657" t="str">
        <f t="shared" si="40"/>
        <v/>
      </c>
      <c r="F657" s="2"/>
      <c r="G657" t="str">
        <f t="shared" si="41"/>
        <v/>
      </c>
      <c r="H657" s="2"/>
      <c r="I657" t="str">
        <f t="shared" si="42"/>
        <v/>
      </c>
    </row>
    <row r="658" spans="1:9" x14ac:dyDescent="0.25">
      <c r="A658">
        <f t="shared" si="43"/>
        <v>2330</v>
      </c>
      <c r="B658" t="s">
        <v>500</v>
      </c>
      <c r="C658" s="1"/>
      <c r="D658" cm="1">
        <f t="array" ref="D658">GETURL(C658)</f>
        <v>0</v>
      </c>
      <c r="E658" t="str">
        <f t="shared" si="40"/>
        <v/>
      </c>
      <c r="F658" s="2"/>
      <c r="G658" t="str">
        <f t="shared" si="41"/>
        <v/>
      </c>
      <c r="H658" s="2"/>
      <c r="I658" t="str">
        <f t="shared" si="42"/>
        <v/>
      </c>
    </row>
    <row r="659" spans="1:9" x14ac:dyDescent="0.25">
      <c r="A659">
        <f t="shared" si="43"/>
        <v>2330</v>
      </c>
      <c r="C659" s="1"/>
      <c r="D659" cm="1">
        <f t="array" ref="D659">GETURL(C659)</f>
        <v>0</v>
      </c>
      <c r="E659" t="str">
        <f t="shared" si="40"/>
        <v/>
      </c>
      <c r="F659" s="2"/>
      <c r="G659" t="str">
        <f t="shared" si="41"/>
        <v/>
      </c>
      <c r="H659" s="2"/>
      <c r="I659" t="str">
        <f t="shared" si="42"/>
        <v/>
      </c>
    </row>
    <row r="660" spans="1:9" x14ac:dyDescent="0.25">
      <c r="A660">
        <f t="shared" si="43"/>
        <v>2331</v>
      </c>
      <c r="B660" t="s">
        <v>500</v>
      </c>
      <c r="C660" s="1"/>
      <c r="D660" cm="1">
        <f t="array" ref="D660">GETURL(C660)</f>
        <v>0</v>
      </c>
      <c r="E660" t="str">
        <f t="shared" si="40"/>
        <v/>
      </c>
      <c r="F660" s="2"/>
      <c r="G660" t="str">
        <f t="shared" si="41"/>
        <v/>
      </c>
      <c r="H660" s="2"/>
      <c r="I660" t="str">
        <f t="shared" si="42"/>
        <v/>
      </c>
    </row>
    <row r="661" spans="1:9" x14ac:dyDescent="0.25">
      <c r="A661">
        <f t="shared" si="43"/>
        <v>2331</v>
      </c>
      <c r="C661" s="1"/>
      <c r="D661" cm="1">
        <f t="array" ref="D661">GETURL(C661)</f>
        <v>0</v>
      </c>
      <c r="E661" t="str">
        <f t="shared" si="40"/>
        <v/>
      </c>
      <c r="F661" s="2"/>
      <c r="G661" t="str">
        <f t="shared" si="41"/>
        <v/>
      </c>
      <c r="H661" s="2"/>
      <c r="I661" t="str">
        <f t="shared" si="42"/>
        <v/>
      </c>
    </row>
    <row r="662" spans="1:9" x14ac:dyDescent="0.25">
      <c r="A662">
        <f t="shared" si="43"/>
        <v>2332</v>
      </c>
      <c r="B662" t="s">
        <v>500</v>
      </c>
      <c r="C662" s="1"/>
      <c r="D662" cm="1">
        <f t="array" ref="D662">GETURL(C662)</f>
        <v>0</v>
      </c>
      <c r="E662" t="str">
        <f t="shared" si="40"/>
        <v/>
      </c>
      <c r="F662" s="2"/>
      <c r="G662" t="str">
        <f t="shared" si="41"/>
        <v/>
      </c>
      <c r="H662" s="2"/>
      <c r="I662" t="str">
        <f t="shared" si="42"/>
        <v/>
      </c>
    </row>
    <row r="663" spans="1:9" x14ac:dyDescent="0.25">
      <c r="A663">
        <f t="shared" si="43"/>
        <v>2332</v>
      </c>
      <c r="C663" s="1"/>
      <c r="D663" cm="1">
        <f t="array" ref="D663">GETURL(C663)</f>
        <v>0</v>
      </c>
      <c r="E663" t="str">
        <f t="shared" si="40"/>
        <v/>
      </c>
      <c r="F663" s="2"/>
      <c r="G663" t="str">
        <f t="shared" si="41"/>
        <v/>
      </c>
      <c r="H663" s="2"/>
      <c r="I663" t="str">
        <f t="shared" si="42"/>
        <v/>
      </c>
    </row>
    <row r="664" spans="1:9" x14ac:dyDescent="0.25">
      <c r="A664">
        <f t="shared" si="43"/>
        <v>2333</v>
      </c>
      <c r="B664" t="s">
        <v>500</v>
      </c>
      <c r="C664" s="1"/>
      <c r="D664" cm="1">
        <f t="array" ref="D664">GETURL(C664)</f>
        <v>0</v>
      </c>
      <c r="E664" t="str">
        <f t="shared" si="40"/>
        <v/>
      </c>
      <c r="F664" s="2"/>
      <c r="G664" t="str">
        <f t="shared" si="41"/>
        <v/>
      </c>
      <c r="H664" s="2"/>
      <c r="I664" t="str">
        <f t="shared" si="42"/>
        <v/>
      </c>
    </row>
    <row r="665" spans="1:9" x14ac:dyDescent="0.25">
      <c r="A665">
        <f t="shared" si="43"/>
        <v>2333</v>
      </c>
      <c r="C665" s="1"/>
      <c r="D665" cm="1">
        <f t="array" ref="D665">GETURL(C665)</f>
        <v>0</v>
      </c>
      <c r="E665" t="str">
        <f t="shared" si="40"/>
        <v/>
      </c>
      <c r="F665" s="2"/>
      <c r="G665" t="str">
        <f t="shared" si="41"/>
        <v/>
      </c>
      <c r="H665" s="2"/>
      <c r="I665" t="str">
        <f t="shared" si="42"/>
        <v/>
      </c>
    </row>
    <row r="666" spans="1:9" x14ac:dyDescent="0.25">
      <c r="A666">
        <f t="shared" si="43"/>
        <v>2334</v>
      </c>
      <c r="B666" t="s">
        <v>500</v>
      </c>
      <c r="C666" s="1"/>
      <c r="D666" cm="1">
        <f t="array" ref="D666">GETURL(C666)</f>
        <v>0</v>
      </c>
      <c r="E666" t="str">
        <f t="shared" si="40"/>
        <v/>
      </c>
      <c r="F666" s="2"/>
      <c r="G666" t="str">
        <f t="shared" si="41"/>
        <v/>
      </c>
      <c r="H666" s="2"/>
      <c r="I666" t="str">
        <f t="shared" si="42"/>
        <v/>
      </c>
    </row>
    <row r="667" spans="1:9" x14ac:dyDescent="0.25">
      <c r="A667">
        <f t="shared" si="43"/>
        <v>2334</v>
      </c>
      <c r="C667" s="1"/>
      <c r="D667" cm="1">
        <f t="array" ref="D667">GETURL(C667)</f>
        <v>0</v>
      </c>
      <c r="E667" t="str">
        <f t="shared" si="40"/>
        <v/>
      </c>
      <c r="F667" s="2"/>
      <c r="G667" t="str">
        <f t="shared" si="41"/>
        <v/>
      </c>
      <c r="H667" s="2"/>
      <c r="I667" t="str">
        <f t="shared" si="42"/>
        <v/>
      </c>
    </row>
    <row r="668" spans="1:9" x14ac:dyDescent="0.25">
      <c r="A668">
        <f t="shared" si="43"/>
        <v>2335</v>
      </c>
      <c r="B668" t="s">
        <v>500</v>
      </c>
      <c r="C668" s="1"/>
      <c r="D668" cm="1">
        <f t="array" ref="D668">GETURL(C668)</f>
        <v>0</v>
      </c>
      <c r="E668" t="str">
        <f t="shared" si="40"/>
        <v/>
      </c>
      <c r="F668" s="2"/>
      <c r="G668" t="str">
        <f t="shared" si="41"/>
        <v/>
      </c>
      <c r="H668" s="2"/>
      <c r="I668" t="str">
        <f t="shared" si="42"/>
        <v/>
      </c>
    </row>
    <row r="669" spans="1:9" x14ac:dyDescent="0.25">
      <c r="A669">
        <f t="shared" si="43"/>
        <v>2335</v>
      </c>
      <c r="C669" s="1"/>
      <c r="D669" cm="1">
        <f t="array" ref="D669">GETURL(C669)</f>
        <v>0</v>
      </c>
      <c r="E669" t="str">
        <f t="shared" si="40"/>
        <v/>
      </c>
      <c r="F669" s="2"/>
      <c r="G669" t="str">
        <f t="shared" si="41"/>
        <v/>
      </c>
      <c r="H669" s="2"/>
      <c r="I669" t="str">
        <f t="shared" si="42"/>
        <v/>
      </c>
    </row>
    <row r="670" spans="1:9" x14ac:dyDescent="0.25">
      <c r="A670">
        <f t="shared" si="43"/>
        <v>2336</v>
      </c>
      <c r="B670" t="s">
        <v>500</v>
      </c>
      <c r="C670" s="1"/>
      <c r="D670" cm="1">
        <f t="array" ref="D670">GETURL(C670)</f>
        <v>0</v>
      </c>
      <c r="E670" t="str">
        <f t="shared" si="40"/>
        <v/>
      </c>
      <c r="F670" s="2"/>
      <c r="G670" t="str">
        <f t="shared" si="41"/>
        <v/>
      </c>
      <c r="H670" s="2"/>
      <c r="I670" t="str">
        <f t="shared" si="42"/>
        <v/>
      </c>
    </row>
    <row r="671" spans="1:9" x14ac:dyDescent="0.25">
      <c r="A671">
        <f t="shared" si="43"/>
        <v>2336</v>
      </c>
      <c r="C671" s="1"/>
      <c r="D671" cm="1">
        <f t="array" ref="D671">GETURL(C671)</f>
        <v>0</v>
      </c>
      <c r="E671" t="str">
        <f t="shared" si="40"/>
        <v/>
      </c>
      <c r="F671" s="2"/>
      <c r="G671" t="str">
        <f t="shared" si="41"/>
        <v/>
      </c>
      <c r="H671" s="2"/>
      <c r="I671" t="str">
        <f t="shared" si="42"/>
        <v/>
      </c>
    </row>
    <row r="672" spans="1:9" x14ac:dyDescent="0.25">
      <c r="A672">
        <f t="shared" si="43"/>
        <v>2337</v>
      </c>
      <c r="B672" t="s">
        <v>500</v>
      </c>
      <c r="C672" s="1"/>
      <c r="D672" cm="1">
        <f t="array" ref="D672">GETURL(C672)</f>
        <v>0</v>
      </c>
      <c r="E672" t="str">
        <f t="shared" si="40"/>
        <v/>
      </c>
      <c r="F672" s="2"/>
      <c r="G672" t="str">
        <f t="shared" si="41"/>
        <v/>
      </c>
      <c r="H672" s="2"/>
      <c r="I672" t="str">
        <f t="shared" si="42"/>
        <v/>
      </c>
    </row>
    <row r="673" spans="1:9" x14ac:dyDescent="0.25">
      <c r="A673">
        <f t="shared" si="43"/>
        <v>2337</v>
      </c>
      <c r="C673" s="1"/>
      <c r="D673" cm="1">
        <f t="array" ref="D673">GETURL(C673)</f>
        <v>0</v>
      </c>
      <c r="E673" t="str">
        <f t="shared" si="40"/>
        <v/>
      </c>
      <c r="F673" s="2"/>
      <c r="G673" t="str">
        <f t="shared" si="41"/>
        <v/>
      </c>
      <c r="H673" s="2"/>
      <c r="I673" t="str">
        <f t="shared" si="42"/>
        <v/>
      </c>
    </row>
    <row r="674" spans="1:9" x14ac:dyDescent="0.25">
      <c r="A674">
        <f t="shared" si="43"/>
        <v>2338</v>
      </c>
      <c r="B674" t="s">
        <v>500</v>
      </c>
      <c r="C674" s="1"/>
      <c r="D674" cm="1">
        <f t="array" ref="D674">GETURL(C674)</f>
        <v>0</v>
      </c>
      <c r="E674" t="str">
        <f t="shared" si="40"/>
        <v/>
      </c>
      <c r="F674" s="2"/>
      <c r="G674" t="str">
        <f t="shared" si="41"/>
        <v/>
      </c>
      <c r="H674" s="2"/>
      <c r="I674" t="str">
        <f t="shared" si="42"/>
        <v/>
      </c>
    </row>
    <row r="675" spans="1:9" x14ac:dyDescent="0.25">
      <c r="A675">
        <f t="shared" si="43"/>
        <v>2338</v>
      </c>
      <c r="C675" s="1"/>
      <c r="D675" cm="1">
        <f t="array" ref="D675">GETURL(C675)</f>
        <v>0</v>
      </c>
      <c r="E675" t="str">
        <f t="shared" si="40"/>
        <v/>
      </c>
      <c r="F675" s="2"/>
      <c r="G675" t="str">
        <f t="shared" si="41"/>
        <v/>
      </c>
      <c r="H675" s="2"/>
      <c r="I675" t="str">
        <f t="shared" si="42"/>
        <v/>
      </c>
    </row>
    <row r="676" spans="1:9" x14ac:dyDescent="0.25">
      <c r="A676">
        <f t="shared" si="43"/>
        <v>2339</v>
      </c>
      <c r="B676" t="s">
        <v>500</v>
      </c>
      <c r="C676" s="1"/>
      <c r="D676" cm="1">
        <f t="array" ref="D676">GETURL(C676)</f>
        <v>0</v>
      </c>
      <c r="E676" t="str">
        <f t="shared" si="40"/>
        <v/>
      </c>
      <c r="F676" s="2"/>
      <c r="G676" t="str">
        <f t="shared" si="41"/>
        <v/>
      </c>
      <c r="H676" s="2"/>
      <c r="I676" t="str">
        <f t="shared" si="42"/>
        <v/>
      </c>
    </row>
    <row r="677" spans="1:9" x14ac:dyDescent="0.25">
      <c r="A677">
        <f t="shared" si="43"/>
        <v>2339</v>
      </c>
      <c r="C677" s="1"/>
      <c r="D677" cm="1">
        <f t="array" ref="D677">GETURL(C677)</f>
        <v>0</v>
      </c>
      <c r="E677" t="str">
        <f t="shared" si="40"/>
        <v/>
      </c>
      <c r="F677" s="2"/>
      <c r="G677" t="str">
        <f t="shared" si="41"/>
        <v/>
      </c>
      <c r="H677" s="2"/>
      <c r="I677" t="str">
        <f t="shared" si="42"/>
        <v/>
      </c>
    </row>
    <row r="678" spans="1:9" x14ac:dyDescent="0.25">
      <c r="A678">
        <f t="shared" si="43"/>
        <v>2340</v>
      </c>
      <c r="B678" t="s">
        <v>500</v>
      </c>
      <c r="C678" s="1"/>
      <c r="D678" cm="1">
        <f t="array" ref="D678">GETURL(C678)</f>
        <v>0</v>
      </c>
      <c r="E678" t="str">
        <f t="shared" si="40"/>
        <v/>
      </c>
      <c r="F678" s="2"/>
      <c r="G678" t="str">
        <f t="shared" si="41"/>
        <v/>
      </c>
      <c r="H678" s="2"/>
      <c r="I678" t="str">
        <f t="shared" si="42"/>
        <v/>
      </c>
    </row>
    <row r="679" spans="1:9" x14ac:dyDescent="0.25">
      <c r="A679">
        <f t="shared" si="43"/>
        <v>2340</v>
      </c>
      <c r="C679" s="1"/>
      <c r="D679" cm="1">
        <f t="array" ref="D679">GETURL(C679)</f>
        <v>0</v>
      </c>
      <c r="E679" t="str">
        <f t="shared" si="40"/>
        <v/>
      </c>
      <c r="F679" s="2"/>
      <c r="G679" t="str">
        <f t="shared" si="41"/>
        <v/>
      </c>
      <c r="H679" s="2"/>
      <c r="I679" t="str">
        <f t="shared" si="42"/>
        <v/>
      </c>
    </row>
    <row r="680" spans="1:9" x14ac:dyDescent="0.25">
      <c r="A680">
        <f t="shared" si="43"/>
        <v>2341</v>
      </c>
      <c r="B680" t="s">
        <v>500</v>
      </c>
      <c r="C680" s="1"/>
      <c r="D680" cm="1">
        <f t="array" ref="D680">GETURL(C680)</f>
        <v>0</v>
      </c>
      <c r="E680" t="str">
        <f t="shared" si="40"/>
        <v/>
      </c>
      <c r="F680" s="2"/>
      <c r="G680" t="str">
        <f t="shared" si="41"/>
        <v/>
      </c>
      <c r="H680" s="2"/>
      <c r="I680" t="str">
        <f t="shared" si="42"/>
        <v/>
      </c>
    </row>
    <row r="681" spans="1:9" x14ac:dyDescent="0.25">
      <c r="A681">
        <f t="shared" si="43"/>
        <v>2341</v>
      </c>
      <c r="C681" s="1"/>
      <c r="D681" cm="1">
        <f t="array" ref="D681">GETURL(C681)</f>
        <v>0</v>
      </c>
      <c r="E681" t="str">
        <f t="shared" si="40"/>
        <v/>
      </c>
      <c r="F681" s="2"/>
      <c r="G681" t="str">
        <f t="shared" si="41"/>
        <v/>
      </c>
      <c r="H681" s="2"/>
      <c r="I681" t="str">
        <f t="shared" si="42"/>
        <v/>
      </c>
    </row>
    <row r="682" spans="1:9" x14ac:dyDescent="0.25">
      <c r="A682">
        <f t="shared" si="43"/>
        <v>2342</v>
      </c>
      <c r="B682" t="s">
        <v>500</v>
      </c>
      <c r="C682" s="1"/>
      <c r="D682" cm="1">
        <f t="array" ref="D682">GETURL(C682)</f>
        <v>0</v>
      </c>
      <c r="E682" t="str">
        <f t="shared" si="40"/>
        <v/>
      </c>
      <c r="F682" s="2"/>
      <c r="G682" t="str">
        <f t="shared" si="41"/>
        <v/>
      </c>
      <c r="H682" s="2"/>
      <c r="I682" t="str">
        <f t="shared" si="42"/>
        <v/>
      </c>
    </row>
    <row r="683" spans="1:9" x14ac:dyDescent="0.25">
      <c r="A683">
        <f t="shared" si="43"/>
        <v>2342</v>
      </c>
      <c r="C683" s="1"/>
      <c r="D683" cm="1">
        <f t="array" ref="D683">GETURL(C683)</f>
        <v>0</v>
      </c>
      <c r="E683" t="str">
        <f t="shared" si="40"/>
        <v/>
      </c>
      <c r="F683" s="2"/>
      <c r="G683" t="str">
        <f t="shared" si="41"/>
        <v/>
      </c>
      <c r="H683" s="2"/>
      <c r="I683" t="str">
        <f t="shared" si="42"/>
        <v/>
      </c>
    </row>
    <row r="684" spans="1:9" x14ac:dyDescent="0.25">
      <c r="A684">
        <f t="shared" si="43"/>
        <v>2343</v>
      </c>
      <c r="B684" t="s">
        <v>500</v>
      </c>
      <c r="C684" s="1"/>
      <c r="D684" cm="1">
        <f t="array" ref="D684">GETURL(C684)</f>
        <v>0</v>
      </c>
      <c r="E684" t="str">
        <f t="shared" si="40"/>
        <v/>
      </c>
      <c r="F684" s="2"/>
      <c r="G684" t="str">
        <f t="shared" si="41"/>
        <v/>
      </c>
      <c r="H684" s="2"/>
      <c r="I684" t="str">
        <f t="shared" si="42"/>
        <v/>
      </c>
    </row>
    <row r="685" spans="1:9" x14ac:dyDescent="0.25">
      <c r="A685">
        <f t="shared" si="43"/>
        <v>2343</v>
      </c>
      <c r="C685" s="1"/>
      <c r="D685" cm="1">
        <f t="array" ref="D685">GETURL(C685)</f>
        <v>0</v>
      </c>
      <c r="E685" t="str">
        <f t="shared" si="40"/>
        <v/>
      </c>
      <c r="F685" s="2"/>
      <c r="G685" t="str">
        <f t="shared" si="41"/>
        <v/>
      </c>
      <c r="H685" s="2"/>
      <c r="I685" t="str">
        <f t="shared" si="42"/>
        <v/>
      </c>
    </row>
    <row r="686" spans="1:9" x14ac:dyDescent="0.25">
      <c r="A686">
        <f t="shared" si="43"/>
        <v>2344</v>
      </c>
      <c r="B686" t="s">
        <v>500</v>
      </c>
      <c r="C686" s="1"/>
      <c r="D686" cm="1">
        <f t="array" ref="D686">GETURL(C686)</f>
        <v>0</v>
      </c>
      <c r="E686" t="str">
        <f t="shared" si="40"/>
        <v/>
      </c>
      <c r="F686" s="2"/>
      <c r="G686" t="str">
        <f t="shared" si="41"/>
        <v/>
      </c>
      <c r="H686" s="2"/>
      <c r="I686" t="str">
        <f t="shared" si="42"/>
        <v/>
      </c>
    </row>
    <row r="687" spans="1:9" x14ac:dyDescent="0.25">
      <c r="A687">
        <f t="shared" si="43"/>
        <v>2344</v>
      </c>
      <c r="C687" s="1"/>
      <c r="D687" cm="1">
        <f t="array" ref="D687">GETURL(C687)</f>
        <v>0</v>
      </c>
      <c r="E687" t="str">
        <f t="shared" si="40"/>
        <v/>
      </c>
      <c r="F687" s="2"/>
      <c r="G687" t="str">
        <f t="shared" si="41"/>
        <v/>
      </c>
      <c r="H687" s="2"/>
      <c r="I687" t="str">
        <f t="shared" si="42"/>
        <v/>
      </c>
    </row>
    <row r="688" spans="1:9" x14ac:dyDescent="0.25">
      <c r="A688">
        <f t="shared" si="43"/>
        <v>2345</v>
      </c>
      <c r="B688" t="s">
        <v>500</v>
      </c>
      <c r="C688" s="1"/>
      <c r="D688" cm="1">
        <f t="array" ref="D688">GETURL(C688)</f>
        <v>0</v>
      </c>
      <c r="E688" t="str">
        <f t="shared" si="40"/>
        <v/>
      </c>
      <c r="F688" s="2"/>
      <c r="G688" t="str">
        <f t="shared" si="41"/>
        <v/>
      </c>
      <c r="H688" s="2"/>
      <c r="I688" t="str">
        <f t="shared" si="42"/>
        <v/>
      </c>
    </row>
    <row r="689" spans="1:9" x14ac:dyDescent="0.25">
      <c r="A689">
        <f t="shared" si="43"/>
        <v>2345</v>
      </c>
      <c r="C689" s="1"/>
      <c r="D689" cm="1">
        <f t="array" ref="D689">GETURL(C689)</f>
        <v>0</v>
      </c>
      <c r="E689" t="str">
        <f t="shared" si="40"/>
        <v/>
      </c>
      <c r="F689" s="2"/>
      <c r="G689" t="str">
        <f t="shared" si="41"/>
        <v/>
      </c>
      <c r="H689" s="2"/>
      <c r="I689" t="str">
        <f t="shared" si="42"/>
        <v/>
      </c>
    </row>
    <row r="690" spans="1:9" x14ac:dyDescent="0.25">
      <c r="A690">
        <f t="shared" si="43"/>
        <v>2346</v>
      </c>
      <c r="B690" t="s">
        <v>500</v>
      </c>
      <c r="C690" s="1"/>
      <c r="D690" cm="1">
        <f t="array" ref="D690">GETURL(C690)</f>
        <v>0</v>
      </c>
      <c r="E690" t="str">
        <f t="shared" si="40"/>
        <v/>
      </c>
      <c r="F690" s="2"/>
      <c r="G690" t="str">
        <f t="shared" si="41"/>
        <v/>
      </c>
      <c r="H690" s="2"/>
      <c r="I690" t="str">
        <f t="shared" si="42"/>
        <v/>
      </c>
    </row>
    <row r="691" spans="1:9" x14ac:dyDescent="0.25">
      <c r="A691">
        <f t="shared" si="43"/>
        <v>2346</v>
      </c>
      <c r="C691" s="1"/>
      <c r="D691" cm="1">
        <f t="array" ref="D691">GETURL(C691)</f>
        <v>0</v>
      </c>
      <c r="E691" t="str">
        <f t="shared" si="40"/>
        <v/>
      </c>
      <c r="F691" s="2"/>
      <c r="G691" t="str">
        <f t="shared" si="41"/>
        <v/>
      </c>
      <c r="H691" s="2"/>
      <c r="I691" t="str">
        <f t="shared" si="42"/>
        <v/>
      </c>
    </row>
    <row r="692" spans="1:9" x14ac:dyDescent="0.25">
      <c r="A692">
        <f t="shared" si="43"/>
        <v>2347</v>
      </c>
      <c r="B692" t="s">
        <v>500</v>
      </c>
      <c r="C692" s="1"/>
      <c r="D692" cm="1">
        <f t="array" ref="D692">GETURL(C692)</f>
        <v>0</v>
      </c>
      <c r="E692" t="str">
        <f t="shared" si="40"/>
        <v/>
      </c>
      <c r="F692" s="2"/>
      <c r="G692" t="str">
        <f t="shared" si="41"/>
        <v/>
      </c>
      <c r="H692" s="2"/>
      <c r="I692" t="str">
        <f t="shared" si="42"/>
        <v/>
      </c>
    </row>
    <row r="693" spans="1:9" x14ac:dyDescent="0.25">
      <c r="A693">
        <f t="shared" si="43"/>
        <v>2347</v>
      </c>
      <c r="C693" s="1"/>
      <c r="D693" cm="1">
        <f t="array" ref="D693">GETURL(C693)</f>
        <v>0</v>
      </c>
      <c r="E693" t="str">
        <f t="shared" si="40"/>
        <v/>
      </c>
      <c r="F693" s="2"/>
      <c r="G693" t="str">
        <f t="shared" si="41"/>
        <v/>
      </c>
      <c r="H693" s="2"/>
      <c r="I693" t="str">
        <f t="shared" si="42"/>
        <v/>
      </c>
    </row>
    <row r="694" spans="1:9" x14ac:dyDescent="0.25">
      <c r="A694">
        <f t="shared" si="43"/>
        <v>2348</v>
      </c>
      <c r="B694" t="s">
        <v>500</v>
      </c>
      <c r="C694" s="1"/>
      <c r="D694" cm="1">
        <f t="array" ref="D694">GETURL(C694)</f>
        <v>0</v>
      </c>
      <c r="E694" t="str">
        <f t="shared" si="40"/>
        <v/>
      </c>
      <c r="F694" s="2"/>
      <c r="G694" t="str">
        <f t="shared" si="41"/>
        <v/>
      </c>
      <c r="H694" s="2"/>
      <c r="I694" t="str">
        <f t="shared" si="42"/>
        <v/>
      </c>
    </row>
    <row r="695" spans="1:9" x14ac:dyDescent="0.25">
      <c r="A695">
        <f t="shared" si="43"/>
        <v>2348</v>
      </c>
      <c r="C695" s="1"/>
      <c r="D695" cm="1">
        <f t="array" ref="D695">GETURL(C695)</f>
        <v>0</v>
      </c>
      <c r="E695" t="str">
        <f t="shared" si="40"/>
        <v/>
      </c>
      <c r="F695" s="2"/>
      <c r="G695" t="str">
        <f t="shared" si="41"/>
        <v/>
      </c>
      <c r="H695" s="2"/>
      <c r="I695" t="str">
        <f t="shared" si="42"/>
        <v/>
      </c>
    </row>
    <row r="696" spans="1:9" x14ac:dyDescent="0.25">
      <c r="A696">
        <f t="shared" si="43"/>
        <v>2349</v>
      </c>
      <c r="B696" t="s">
        <v>500</v>
      </c>
      <c r="C696" s="1"/>
      <c r="D696" cm="1">
        <f t="array" ref="D696">GETURL(C696)</f>
        <v>0</v>
      </c>
      <c r="E696" t="str">
        <f t="shared" si="40"/>
        <v/>
      </c>
      <c r="F696" s="2"/>
      <c r="G696" t="str">
        <f t="shared" si="41"/>
        <v/>
      </c>
      <c r="H696" s="2"/>
      <c r="I696" t="str">
        <f t="shared" si="42"/>
        <v/>
      </c>
    </row>
    <row r="697" spans="1:9" x14ac:dyDescent="0.25">
      <c r="A697">
        <f t="shared" si="43"/>
        <v>2349</v>
      </c>
      <c r="C697" s="1"/>
      <c r="D697" cm="1">
        <f t="array" ref="D697">GETURL(C697)</f>
        <v>0</v>
      </c>
      <c r="E697" t="str">
        <f t="shared" si="40"/>
        <v/>
      </c>
      <c r="F697" s="2"/>
      <c r="G697" t="str">
        <f t="shared" si="41"/>
        <v/>
      </c>
      <c r="H697" s="2"/>
      <c r="I697" t="str">
        <f t="shared" si="42"/>
        <v/>
      </c>
    </row>
    <row r="698" spans="1:9" x14ac:dyDescent="0.25">
      <c r="A698">
        <f t="shared" si="43"/>
        <v>2350</v>
      </c>
      <c r="B698" t="s">
        <v>500</v>
      </c>
      <c r="C698" s="1"/>
      <c r="D698" cm="1">
        <f t="array" ref="D698">GETURL(C698)</f>
        <v>0</v>
      </c>
      <c r="E698" t="str">
        <f t="shared" si="40"/>
        <v/>
      </c>
      <c r="F698" s="2"/>
      <c r="G698" t="str">
        <f t="shared" si="41"/>
        <v/>
      </c>
      <c r="H698" s="2"/>
      <c r="I698" t="str">
        <f t="shared" si="42"/>
        <v/>
      </c>
    </row>
    <row r="699" spans="1:9" x14ac:dyDescent="0.25">
      <c r="A699">
        <f t="shared" si="43"/>
        <v>2350</v>
      </c>
      <c r="C699" s="1"/>
      <c r="D699" cm="1">
        <f t="array" ref="D699">GETURL(C699)</f>
        <v>0</v>
      </c>
      <c r="E699" t="str">
        <f t="shared" si="40"/>
        <v/>
      </c>
      <c r="F699" s="2"/>
      <c r="G699" t="str">
        <f t="shared" si="41"/>
        <v/>
      </c>
      <c r="H699" s="2"/>
      <c r="I699" t="str">
        <f t="shared" si="42"/>
        <v/>
      </c>
    </row>
    <row r="700" spans="1:9" x14ac:dyDescent="0.25">
      <c r="A700">
        <f t="shared" si="43"/>
        <v>2351</v>
      </c>
      <c r="B700" t="s">
        <v>500</v>
      </c>
      <c r="C700" s="1"/>
      <c r="D700" cm="1">
        <f t="array" ref="D700">GETURL(C700)</f>
        <v>0</v>
      </c>
      <c r="E700" t="str">
        <f t="shared" si="40"/>
        <v/>
      </c>
      <c r="F700" s="2"/>
      <c r="G700" t="str">
        <f t="shared" si="41"/>
        <v/>
      </c>
      <c r="H700" s="2"/>
      <c r="I700" t="str">
        <f t="shared" si="42"/>
        <v/>
      </c>
    </row>
    <row r="701" spans="1:9" x14ac:dyDescent="0.25">
      <c r="A701">
        <f t="shared" si="43"/>
        <v>2351</v>
      </c>
      <c r="C701" s="1"/>
      <c r="D701" cm="1">
        <f t="array" ref="D701">GETURL(C701)</f>
        <v>0</v>
      </c>
      <c r="E701" t="str">
        <f t="shared" si="40"/>
        <v/>
      </c>
      <c r="F701" s="2"/>
      <c r="G701" t="str">
        <f t="shared" si="41"/>
        <v/>
      </c>
      <c r="H701" s="2"/>
      <c r="I701" t="str">
        <f t="shared" si="42"/>
        <v/>
      </c>
    </row>
    <row r="702" spans="1:9" x14ac:dyDescent="0.25">
      <c r="A702">
        <f t="shared" si="43"/>
        <v>2352</v>
      </c>
      <c r="B702" t="s">
        <v>500</v>
      </c>
      <c r="C702" s="1"/>
      <c r="D702" cm="1">
        <f t="array" ref="D702">GETURL(C702)</f>
        <v>0</v>
      </c>
      <c r="E702" t="str">
        <f t="shared" si="40"/>
        <v/>
      </c>
      <c r="F702" s="2"/>
      <c r="G702" t="str">
        <f t="shared" si="41"/>
        <v/>
      </c>
      <c r="H702" s="2"/>
      <c r="I702" t="str">
        <f t="shared" si="42"/>
        <v/>
      </c>
    </row>
    <row r="703" spans="1:9" x14ac:dyDescent="0.25">
      <c r="A703">
        <f t="shared" si="43"/>
        <v>2352</v>
      </c>
      <c r="C703" s="1"/>
      <c r="D703" cm="1">
        <f t="array" ref="D703">GETURL(C703)</f>
        <v>0</v>
      </c>
      <c r="E703" t="str">
        <f t="shared" si="40"/>
        <v/>
      </c>
      <c r="F703" s="2"/>
      <c r="G703" t="str">
        <f t="shared" si="41"/>
        <v/>
      </c>
      <c r="H703" s="2"/>
      <c r="I703" t="str">
        <f t="shared" si="42"/>
        <v/>
      </c>
    </row>
    <row r="704" spans="1:9" x14ac:dyDescent="0.25">
      <c r="A704">
        <f t="shared" si="43"/>
        <v>2353</v>
      </c>
      <c r="B704" t="s">
        <v>500</v>
      </c>
      <c r="C704" s="1"/>
      <c r="D704" cm="1">
        <f t="array" ref="D704">GETURL(C704)</f>
        <v>0</v>
      </c>
      <c r="E704" t="str">
        <f t="shared" si="40"/>
        <v/>
      </c>
      <c r="F704" s="2"/>
      <c r="G704" t="str">
        <f t="shared" si="41"/>
        <v/>
      </c>
      <c r="H704" s="2"/>
      <c r="I704" t="str">
        <f t="shared" si="42"/>
        <v/>
      </c>
    </row>
    <row r="705" spans="1:9" x14ac:dyDescent="0.25">
      <c r="A705">
        <f t="shared" si="43"/>
        <v>2353</v>
      </c>
      <c r="C705" s="1"/>
      <c r="D705" cm="1">
        <f t="array" ref="D705">GETURL(C705)</f>
        <v>0</v>
      </c>
      <c r="E705" t="str">
        <f t="shared" si="40"/>
        <v/>
      </c>
      <c r="F705" s="2"/>
      <c r="G705" t="str">
        <f t="shared" si="41"/>
        <v/>
      </c>
      <c r="H705" s="2"/>
      <c r="I705" t="str">
        <f t="shared" si="42"/>
        <v/>
      </c>
    </row>
    <row r="706" spans="1:9" x14ac:dyDescent="0.25">
      <c r="A706">
        <f t="shared" si="43"/>
        <v>2354</v>
      </c>
      <c r="B706" t="s">
        <v>500</v>
      </c>
      <c r="C706" s="1"/>
      <c r="D706" cm="1">
        <f t="array" ref="D706">GETURL(C706)</f>
        <v>0</v>
      </c>
      <c r="E706" t="str">
        <f t="shared" ref="E706:E769" si="44">IF(C706&lt;&gt;"",IF(LEFT(D706,5)="https",MID(D706,35,100),MID(D706,34,100)),"")</f>
        <v/>
      </c>
      <c r="F706" s="2"/>
      <c r="G706" t="str">
        <f t="shared" ref="G706:G769" si="45">IF(C706&lt;&gt;"","https://gallica.bnf.fr/iiif/ark:/12148/"&amp;E706&amp;"/manifest.json","")</f>
        <v/>
      </c>
      <c r="H706" s="2"/>
      <c r="I706" t="str">
        <f t="shared" ref="I706:I769" si="46">IF(C706&lt;&gt;"","https://gallica.bnf.fr/iiif/ark:/12148/"&amp;E706&amp;"/f1/full/full/0/native.jpg","")</f>
        <v/>
      </c>
    </row>
    <row r="707" spans="1:9" x14ac:dyDescent="0.25">
      <c r="A707">
        <f t="shared" si="43"/>
        <v>2354</v>
      </c>
      <c r="C707" s="1"/>
      <c r="D707" cm="1">
        <f t="array" ref="D707">GETURL(C707)</f>
        <v>0</v>
      </c>
      <c r="E707" t="str">
        <f t="shared" si="44"/>
        <v/>
      </c>
      <c r="F707" s="2"/>
      <c r="G707" t="str">
        <f t="shared" si="45"/>
        <v/>
      </c>
      <c r="H707" s="2"/>
      <c r="I707" t="str">
        <f t="shared" si="46"/>
        <v/>
      </c>
    </row>
    <row r="708" spans="1:9" x14ac:dyDescent="0.25">
      <c r="A708">
        <f t="shared" si="43"/>
        <v>2355</v>
      </c>
      <c r="B708" t="s">
        <v>500</v>
      </c>
      <c r="C708" s="1"/>
      <c r="D708" cm="1">
        <f t="array" ref="D708">GETURL(C708)</f>
        <v>0</v>
      </c>
      <c r="E708" t="str">
        <f t="shared" si="44"/>
        <v/>
      </c>
      <c r="F708" s="2"/>
      <c r="G708" t="str">
        <f t="shared" si="45"/>
        <v/>
      </c>
      <c r="H708" s="2"/>
      <c r="I708" t="str">
        <f t="shared" si="46"/>
        <v/>
      </c>
    </row>
    <row r="709" spans="1:9" x14ac:dyDescent="0.25">
      <c r="A709">
        <f t="shared" ref="A709:A772" si="47">A707+1</f>
        <v>2355</v>
      </c>
      <c r="C709" s="1"/>
      <c r="D709" cm="1">
        <f t="array" ref="D709">GETURL(C709)</f>
        <v>0</v>
      </c>
      <c r="E709" t="str">
        <f t="shared" si="44"/>
        <v/>
      </c>
      <c r="F709" s="2"/>
      <c r="G709" t="str">
        <f t="shared" si="45"/>
        <v/>
      </c>
      <c r="H709" s="2"/>
      <c r="I709" t="str">
        <f t="shared" si="46"/>
        <v/>
      </c>
    </row>
    <row r="710" spans="1:9" x14ac:dyDescent="0.25">
      <c r="A710">
        <f t="shared" si="47"/>
        <v>2356</v>
      </c>
      <c r="B710" t="s">
        <v>500</v>
      </c>
      <c r="C710" s="1"/>
      <c r="D710" cm="1">
        <f t="array" ref="D710">GETURL(C710)</f>
        <v>0</v>
      </c>
      <c r="E710" t="str">
        <f t="shared" si="44"/>
        <v/>
      </c>
      <c r="F710" s="2"/>
      <c r="G710" t="str">
        <f t="shared" si="45"/>
        <v/>
      </c>
      <c r="H710" s="2"/>
      <c r="I710" t="str">
        <f t="shared" si="46"/>
        <v/>
      </c>
    </row>
    <row r="711" spans="1:9" x14ac:dyDescent="0.25">
      <c r="A711">
        <f t="shared" si="47"/>
        <v>2356</v>
      </c>
      <c r="C711" s="1"/>
      <c r="D711" cm="1">
        <f t="array" ref="D711">GETURL(C711)</f>
        <v>0</v>
      </c>
      <c r="E711" t="str">
        <f t="shared" si="44"/>
        <v/>
      </c>
      <c r="F711" s="2"/>
      <c r="G711" t="str">
        <f t="shared" si="45"/>
        <v/>
      </c>
      <c r="H711" s="2"/>
      <c r="I711" t="str">
        <f t="shared" si="46"/>
        <v/>
      </c>
    </row>
    <row r="712" spans="1:9" x14ac:dyDescent="0.25">
      <c r="A712">
        <f t="shared" si="47"/>
        <v>2357</v>
      </c>
      <c r="B712" t="s">
        <v>500</v>
      </c>
      <c r="C712" s="1"/>
      <c r="D712" cm="1">
        <f t="array" ref="D712">GETURL(C712)</f>
        <v>0</v>
      </c>
      <c r="E712" t="str">
        <f t="shared" si="44"/>
        <v/>
      </c>
      <c r="F712" s="2"/>
      <c r="G712" t="str">
        <f t="shared" si="45"/>
        <v/>
      </c>
      <c r="H712" s="2"/>
      <c r="I712" t="str">
        <f t="shared" si="46"/>
        <v/>
      </c>
    </row>
    <row r="713" spans="1:9" x14ac:dyDescent="0.25">
      <c r="A713">
        <f t="shared" si="47"/>
        <v>2357</v>
      </c>
      <c r="C713" s="1"/>
      <c r="D713" cm="1">
        <f t="array" ref="D713">GETURL(C713)</f>
        <v>0</v>
      </c>
      <c r="E713" t="str">
        <f t="shared" si="44"/>
        <v/>
      </c>
      <c r="F713" s="2"/>
      <c r="G713" t="str">
        <f t="shared" si="45"/>
        <v/>
      </c>
      <c r="H713" s="2"/>
      <c r="I713" t="str">
        <f t="shared" si="46"/>
        <v/>
      </c>
    </row>
    <row r="714" spans="1:9" x14ac:dyDescent="0.25">
      <c r="A714">
        <f t="shared" si="47"/>
        <v>2358</v>
      </c>
      <c r="B714" t="s">
        <v>500</v>
      </c>
      <c r="C714" s="1"/>
      <c r="D714" cm="1">
        <f t="array" ref="D714">GETURL(C714)</f>
        <v>0</v>
      </c>
      <c r="E714" t="str">
        <f t="shared" si="44"/>
        <v/>
      </c>
      <c r="F714" s="2"/>
      <c r="G714" t="str">
        <f t="shared" si="45"/>
        <v/>
      </c>
      <c r="H714" s="2"/>
      <c r="I714" t="str">
        <f t="shared" si="46"/>
        <v/>
      </c>
    </row>
    <row r="715" spans="1:9" x14ac:dyDescent="0.25">
      <c r="A715">
        <f t="shared" si="47"/>
        <v>2358</v>
      </c>
      <c r="C715" s="1"/>
      <c r="D715" cm="1">
        <f t="array" ref="D715">GETURL(C715)</f>
        <v>0</v>
      </c>
      <c r="E715" t="str">
        <f t="shared" si="44"/>
        <v/>
      </c>
      <c r="F715" s="2"/>
      <c r="G715" t="str">
        <f t="shared" si="45"/>
        <v/>
      </c>
      <c r="H715" s="2"/>
      <c r="I715" t="str">
        <f t="shared" si="46"/>
        <v/>
      </c>
    </row>
    <row r="716" spans="1:9" x14ac:dyDescent="0.25">
      <c r="A716">
        <f t="shared" si="47"/>
        <v>2359</v>
      </c>
      <c r="B716" t="s">
        <v>500</v>
      </c>
      <c r="C716" s="1"/>
      <c r="D716" cm="1">
        <f t="array" ref="D716">GETURL(C716)</f>
        <v>0</v>
      </c>
      <c r="E716" t="str">
        <f t="shared" si="44"/>
        <v/>
      </c>
      <c r="F716" s="2"/>
      <c r="G716" t="str">
        <f t="shared" si="45"/>
        <v/>
      </c>
      <c r="H716" s="2"/>
      <c r="I716" t="str">
        <f t="shared" si="46"/>
        <v/>
      </c>
    </row>
    <row r="717" spans="1:9" x14ac:dyDescent="0.25">
      <c r="A717">
        <f t="shared" si="47"/>
        <v>2359</v>
      </c>
      <c r="C717" s="1"/>
      <c r="D717" cm="1">
        <f t="array" ref="D717">GETURL(C717)</f>
        <v>0</v>
      </c>
      <c r="E717" t="str">
        <f t="shared" si="44"/>
        <v/>
      </c>
      <c r="F717" s="2"/>
      <c r="G717" t="str">
        <f t="shared" si="45"/>
        <v/>
      </c>
      <c r="H717" s="2"/>
      <c r="I717" t="str">
        <f t="shared" si="46"/>
        <v/>
      </c>
    </row>
    <row r="718" spans="1:9" x14ac:dyDescent="0.25">
      <c r="A718">
        <f t="shared" si="47"/>
        <v>2360</v>
      </c>
      <c r="B718" t="s">
        <v>500</v>
      </c>
      <c r="C718" s="1"/>
      <c r="D718" cm="1">
        <f t="array" ref="D718">GETURL(C718)</f>
        <v>0</v>
      </c>
      <c r="E718" t="str">
        <f t="shared" si="44"/>
        <v/>
      </c>
      <c r="F718" s="2"/>
      <c r="G718" t="str">
        <f t="shared" si="45"/>
        <v/>
      </c>
      <c r="H718" s="2"/>
      <c r="I718" t="str">
        <f t="shared" si="46"/>
        <v/>
      </c>
    </row>
    <row r="719" spans="1:9" x14ac:dyDescent="0.25">
      <c r="A719">
        <f t="shared" si="47"/>
        <v>2360</v>
      </c>
      <c r="C719" s="1"/>
      <c r="D719" cm="1">
        <f t="array" ref="D719">GETURL(C719)</f>
        <v>0</v>
      </c>
      <c r="E719" t="str">
        <f t="shared" si="44"/>
        <v/>
      </c>
      <c r="F719" s="2"/>
      <c r="G719" t="str">
        <f t="shared" si="45"/>
        <v/>
      </c>
      <c r="H719" s="2"/>
      <c r="I719" t="str">
        <f t="shared" si="46"/>
        <v/>
      </c>
    </row>
    <row r="720" spans="1:9" x14ac:dyDescent="0.25">
      <c r="A720">
        <f t="shared" si="47"/>
        <v>2361</v>
      </c>
      <c r="B720" t="s">
        <v>500</v>
      </c>
      <c r="C720" s="1"/>
      <c r="D720" cm="1">
        <f t="array" ref="D720">GETURL(C720)</f>
        <v>0</v>
      </c>
      <c r="E720" t="str">
        <f t="shared" si="44"/>
        <v/>
      </c>
      <c r="F720" s="2"/>
      <c r="G720" t="str">
        <f t="shared" si="45"/>
        <v/>
      </c>
      <c r="H720" s="2"/>
      <c r="I720" t="str">
        <f t="shared" si="46"/>
        <v/>
      </c>
    </row>
    <row r="721" spans="1:9" x14ac:dyDescent="0.25">
      <c r="A721">
        <f t="shared" si="47"/>
        <v>2361</v>
      </c>
      <c r="C721" s="1"/>
      <c r="D721" cm="1">
        <f t="array" ref="D721">GETURL(C721)</f>
        <v>0</v>
      </c>
      <c r="E721" t="str">
        <f t="shared" si="44"/>
        <v/>
      </c>
      <c r="F721" s="2"/>
      <c r="G721" t="str">
        <f t="shared" si="45"/>
        <v/>
      </c>
      <c r="H721" s="2"/>
      <c r="I721" t="str">
        <f t="shared" si="46"/>
        <v/>
      </c>
    </row>
    <row r="722" spans="1:9" x14ac:dyDescent="0.25">
      <c r="A722">
        <f t="shared" si="47"/>
        <v>2362</v>
      </c>
      <c r="B722" t="s">
        <v>500</v>
      </c>
      <c r="C722" s="1"/>
      <c r="D722" cm="1">
        <f t="array" ref="D722">GETURL(C722)</f>
        <v>0</v>
      </c>
      <c r="E722" t="str">
        <f t="shared" si="44"/>
        <v/>
      </c>
      <c r="F722" s="2"/>
      <c r="G722" t="str">
        <f t="shared" si="45"/>
        <v/>
      </c>
      <c r="H722" s="2"/>
      <c r="I722" t="str">
        <f t="shared" si="46"/>
        <v/>
      </c>
    </row>
    <row r="723" spans="1:9" x14ac:dyDescent="0.25">
      <c r="A723">
        <f t="shared" si="47"/>
        <v>2362</v>
      </c>
      <c r="C723" s="1"/>
      <c r="D723" cm="1">
        <f t="array" ref="D723">GETURL(C723)</f>
        <v>0</v>
      </c>
      <c r="E723" t="str">
        <f t="shared" si="44"/>
        <v/>
      </c>
      <c r="F723" s="2"/>
      <c r="G723" t="str">
        <f t="shared" si="45"/>
        <v/>
      </c>
      <c r="H723" s="2"/>
      <c r="I723" t="str">
        <f t="shared" si="46"/>
        <v/>
      </c>
    </row>
    <row r="724" spans="1:9" x14ac:dyDescent="0.25">
      <c r="A724">
        <f t="shared" si="47"/>
        <v>2363</v>
      </c>
      <c r="B724" t="s">
        <v>500</v>
      </c>
      <c r="C724" s="1"/>
      <c r="D724" cm="1">
        <f t="array" ref="D724">GETURL(C724)</f>
        <v>0</v>
      </c>
      <c r="E724" t="str">
        <f t="shared" si="44"/>
        <v/>
      </c>
      <c r="F724" s="2"/>
      <c r="G724" t="str">
        <f t="shared" si="45"/>
        <v/>
      </c>
      <c r="H724" s="2"/>
      <c r="I724" t="str">
        <f t="shared" si="46"/>
        <v/>
      </c>
    </row>
    <row r="725" spans="1:9" x14ac:dyDescent="0.25">
      <c r="A725">
        <f t="shared" si="47"/>
        <v>2363</v>
      </c>
      <c r="C725" s="1"/>
      <c r="D725" cm="1">
        <f t="array" ref="D725">GETURL(C725)</f>
        <v>0</v>
      </c>
      <c r="E725" t="str">
        <f t="shared" si="44"/>
        <v/>
      </c>
      <c r="F725" s="2"/>
      <c r="G725" t="str">
        <f t="shared" si="45"/>
        <v/>
      </c>
      <c r="H725" s="2"/>
      <c r="I725" t="str">
        <f t="shared" si="46"/>
        <v/>
      </c>
    </row>
    <row r="726" spans="1:9" x14ac:dyDescent="0.25">
      <c r="A726">
        <f t="shared" si="47"/>
        <v>2364</v>
      </c>
      <c r="B726" t="s">
        <v>500</v>
      </c>
      <c r="C726" s="1"/>
      <c r="D726" cm="1">
        <f t="array" ref="D726">GETURL(C726)</f>
        <v>0</v>
      </c>
      <c r="E726" t="str">
        <f t="shared" si="44"/>
        <v/>
      </c>
      <c r="F726" s="2"/>
      <c r="G726" t="str">
        <f t="shared" si="45"/>
        <v/>
      </c>
      <c r="H726" s="2"/>
      <c r="I726" t="str">
        <f t="shared" si="46"/>
        <v/>
      </c>
    </row>
    <row r="727" spans="1:9" x14ac:dyDescent="0.25">
      <c r="A727">
        <f t="shared" si="47"/>
        <v>2364</v>
      </c>
      <c r="C727" s="1"/>
      <c r="D727" cm="1">
        <f t="array" ref="D727">GETURL(C727)</f>
        <v>0</v>
      </c>
      <c r="E727" t="str">
        <f t="shared" si="44"/>
        <v/>
      </c>
      <c r="F727" s="2"/>
      <c r="G727" t="str">
        <f t="shared" si="45"/>
        <v/>
      </c>
      <c r="H727" s="2"/>
      <c r="I727" t="str">
        <f t="shared" si="46"/>
        <v/>
      </c>
    </row>
    <row r="728" spans="1:9" x14ac:dyDescent="0.25">
      <c r="A728">
        <f t="shared" si="47"/>
        <v>2365</v>
      </c>
      <c r="B728" t="s">
        <v>500</v>
      </c>
      <c r="C728" s="1"/>
      <c r="D728" cm="1">
        <f t="array" ref="D728">GETURL(C728)</f>
        <v>0</v>
      </c>
      <c r="E728" t="str">
        <f t="shared" si="44"/>
        <v/>
      </c>
      <c r="F728" s="2"/>
      <c r="G728" t="str">
        <f t="shared" si="45"/>
        <v/>
      </c>
      <c r="H728" s="2"/>
      <c r="I728" t="str">
        <f t="shared" si="46"/>
        <v/>
      </c>
    </row>
    <row r="729" spans="1:9" x14ac:dyDescent="0.25">
      <c r="A729">
        <f t="shared" si="47"/>
        <v>2365</v>
      </c>
      <c r="C729" s="1"/>
      <c r="D729" cm="1">
        <f t="array" ref="D729">GETURL(C729)</f>
        <v>0</v>
      </c>
      <c r="E729" t="str">
        <f t="shared" si="44"/>
        <v/>
      </c>
      <c r="F729" s="2"/>
      <c r="G729" t="str">
        <f t="shared" si="45"/>
        <v/>
      </c>
      <c r="H729" s="2"/>
      <c r="I729" t="str">
        <f t="shared" si="46"/>
        <v/>
      </c>
    </row>
    <row r="730" spans="1:9" x14ac:dyDescent="0.25">
      <c r="A730">
        <f t="shared" si="47"/>
        <v>2366</v>
      </c>
      <c r="B730" t="s">
        <v>500</v>
      </c>
      <c r="C730" s="1"/>
      <c r="D730" cm="1">
        <f t="array" ref="D730">GETURL(C730)</f>
        <v>0</v>
      </c>
      <c r="E730" t="str">
        <f t="shared" si="44"/>
        <v/>
      </c>
      <c r="F730" s="2"/>
      <c r="G730" t="str">
        <f t="shared" si="45"/>
        <v/>
      </c>
      <c r="H730" s="2"/>
      <c r="I730" t="str">
        <f t="shared" si="46"/>
        <v/>
      </c>
    </row>
    <row r="731" spans="1:9" x14ac:dyDescent="0.25">
      <c r="A731">
        <f t="shared" si="47"/>
        <v>2366</v>
      </c>
      <c r="C731" s="1"/>
      <c r="D731" cm="1">
        <f t="array" ref="D731">GETURL(C731)</f>
        <v>0</v>
      </c>
      <c r="E731" t="str">
        <f t="shared" si="44"/>
        <v/>
      </c>
      <c r="F731" s="2"/>
      <c r="G731" t="str">
        <f t="shared" si="45"/>
        <v/>
      </c>
      <c r="H731" s="2"/>
      <c r="I731" t="str">
        <f t="shared" si="46"/>
        <v/>
      </c>
    </row>
    <row r="732" spans="1:9" x14ac:dyDescent="0.25">
      <c r="A732">
        <f t="shared" si="47"/>
        <v>2367</v>
      </c>
      <c r="B732" t="s">
        <v>500</v>
      </c>
      <c r="C732" s="1"/>
      <c r="D732" cm="1">
        <f t="array" ref="D732">GETURL(C732)</f>
        <v>0</v>
      </c>
      <c r="E732" t="str">
        <f t="shared" si="44"/>
        <v/>
      </c>
      <c r="F732" s="2"/>
      <c r="G732" t="str">
        <f t="shared" si="45"/>
        <v/>
      </c>
      <c r="H732" s="2"/>
      <c r="I732" t="str">
        <f t="shared" si="46"/>
        <v/>
      </c>
    </row>
    <row r="733" spans="1:9" x14ac:dyDescent="0.25">
      <c r="A733">
        <f t="shared" si="47"/>
        <v>2367</v>
      </c>
      <c r="C733" s="1"/>
      <c r="D733" cm="1">
        <f t="array" ref="D733">GETURL(C733)</f>
        <v>0</v>
      </c>
      <c r="E733" t="str">
        <f t="shared" si="44"/>
        <v/>
      </c>
      <c r="F733" s="2"/>
      <c r="G733" t="str">
        <f t="shared" si="45"/>
        <v/>
      </c>
      <c r="H733" s="2"/>
      <c r="I733" t="str">
        <f t="shared" si="46"/>
        <v/>
      </c>
    </row>
    <row r="734" spans="1:9" x14ac:dyDescent="0.25">
      <c r="A734">
        <f t="shared" si="47"/>
        <v>2368</v>
      </c>
      <c r="B734" t="s">
        <v>500</v>
      </c>
      <c r="C734" s="1"/>
      <c r="D734" cm="1">
        <f t="array" ref="D734">GETURL(C734)</f>
        <v>0</v>
      </c>
      <c r="E734" t="str">
        <f t="shared" si="44"/>
        <v/>
      </c>
      <c r="F734" s="2"/>
      <c r="G734" t="str">
        <f t="shared" si="45"/>
        <v/>
      </c>
      <c r="H734" s="2"/>
      <c r="I734" t="str">
        <f t="shared" si="46"/>
        <v/>
      </c>
    </row>
    <row r="735" spans="1:9" x14ac:dyDescent="0.25">
      <c r="A735">
        <f t="shared" si="47"/>
        <v>2368</v>
      </c>
      <c r="C735" s="1"/>
      <c r="D735" cm="1">
        <f t="array" ref="D735">GETURL(C735)</f>
        <v>0</v>
      </c>
      <c r="E735" t="str">
        <f t="shared" si="44"/>
        <v/>
      </c>
      <c r="F735" s="2"/>
      <c r="G735" t="str">
        <f t="shared" si="45"/>
        <v/>
      </c>
      <c r="H735" s="2"/>
      <c r="I735" t="str">
        <f t="shared" si="46"/>
        <v/>
      </c>
    </row>
    <row r="736" spans="1:9" x14ac:dyDescent="0.25">
      <c r="A736">
        <f t="shared" si="47"/>
        <v>2369</v>
      </c>
      <c r="B736" t="s">
        <v>500</v>
      </c>
      <c r="C736" s="1"/>
      <c r="D736" cm="1">
        <f t="array" ref="D736">GETURL(C736)</f>
        <v>0</v>
      </c>
      <c r="E736" t="str">
        <f t="shared" si="44"/>
        <v/>
      </c>
      <c r="F736" s="2"/>
      <c r="G736" t="str">
        <f t="shared" si="45"/>
        <v/>
      </c>
      <c r="H736" s="2"/>
      <c r="I736" t="str">
        <f t="shared" si="46"/>
        <v/>
      </c>
    </row>
    <row r="737" spans="1:9" x14ac:dyDescent="0.25">
      <c r="A737">
        <f t="shared" si="47"/>
        <v>2369</v>
      </c>
      <c r="C737" s="1"/>
      <c r="D737" cm="1">
        <f t="array" ref="D737">GETURL(C737)</f>
        <v>0</v>
      </c>
      <c r="E737" t="str">
        <f t="shared" si="44"/>
        <v/>
      </c>
      <c r="F737" s="2"/>
      <c r="G737" t="str">
        <f t="shared" si="45"/>
        <v/>
      </c>
      <c r="H737" s="2"/>
      <c r="I737" t="str">
        <f t="shared" si="46"/>
        <v/>
      </c>
    </row>
    <row r="738" spans="1:9" x14ac:dyDescent="0.25">
      <c r="A738">
        <f t="shared" si="47"/>
        <v>2370</v>
      </c>
      <c r="B738" t="s">
        <v>500</v>
      </c>
      <c r="C738" s="1"/>
      <c r="D738" cm="1">
        <f t="array" ref="D738">GETURL(C738)</f>
        <v>0</v>
      </c>
      <c r="E738" t="str">
        <f t="shared" si="44"/>
        <v/>
      </c>
      <c r="F738" s="2"/>
      <c r="G738" t="str">
        <f t="shared" si="45"/>
        <v/>
      </c>
      <c r="H738" s="2"/>
      <c r="I738" t="str">
        <f t="shared" si="46"/>
        <v/>
      </c>
    </row>
    <row r="739" spans="1:9" x14ac:dyDescent="0.25">
      <c r="A739">
        <f t="shared" si="47"/>
        <v>2370</v>
      </c>
      <c r="C739" s="1"/>
      <c r="D739" cm="1">
        <f t="array" ref="D739">GETURL(C739)</f>
        <v>0</v>
      </c>
      <c r="E739" t="str">
        <f t="shared" si="44"/>
        <v/>
      </c>
      <c r="F739" s="2"/>
      <c r="G739" t="str">
        <f t="shared" si="45"/>
        <v/>
      </c>
      <c r="H739" s="2"/>
      <c r="I739" t="str">
        <f t="shared" si="46"/>
        <v/>
      </c>
    </row>
    <row r="740" spans="1:9" x14ac:dyDescent="0.25">
      <c r="A740">
        <f t="shared" si="47"/>
        <v>2371</v>
      </c>
      <c r="B740" t="s">
        <v>500</v>
      </c>
      <c r="C740" s="1"/>
      <c r="D740" cm="1">
        <f t="array" ref="D740">GETURL(C740)</f>
        <v>0</v>
      </c>
      <c r="E740" t="str">
        <f t="shared" si="44"/>
        <v/>
      </c>
      <c r="F740" s="2"/>
      <c r="G740" t="str">
        <f t="shared" si="45"/>
        <v/>
      </c>
      <c r="H740" s="2"/>
      <c r="I740" t="str">
        <f t="shared" si="46"/>
        <v/>
      </c>
    </row>
    <row r="741" spans="1:9" x14ac:dyDescent="0.25">
      <c r="A741">
        <f t="shared" si="47"/>
        <v>2371</v>
      </c>
      <c r="C741" s="1"/>
      <c r="D741" cm="1">
        <f t="array" ref="D741">GETURL(C741)</f>
        <v>0</v>
      </c>
      <c r="E741" t="str">
        <f t="shared" si="44"/>
        <v/>
      </c>
      <c r="F741" s="2"/>
      <c r="G741" t="str">
        <f t="shared" si="45"/>
        <v/>
      </c>
      <c r="H741" s="2"/>
      <c r="I741" t="str">
        <f t="shared" si="46"/>
        <v/>
      </c>
    </row>
    <row r="742" spans="1:9" x14ac:dyDescent="0.25">
      <c r="A742">
        <f t="shared" si="47"/>
        <v>2372</v>
      </c>
      <c r="B742" t="s">
        <v>500</v>
      </c>
      <c r="C742" s="1"/>
      <c r="D742" cm="1">
        <f t="array" ref="D742">GETURL(C742)</f>
        <v>0</v>
      </c>
      <c r="E742" t="str">
        <f t="shared" si="44"/>
        <v/>
      </c>
      <c r="F742" s="2"/>
      <c r="G742" t="str">
        <f t="shared" si="45"/>
        <v/>
      </c>
      <c r="H742" s="2"/>
      <c r="I742" t="str">
        <f t="shared" si="46"/>
        <v/>
      </c>
    </row>
    <row r="743" spans="1:9" x14ac:dyDescent="0.25">
      <c r="A743">
        <f t="shared" si="47"/>
        <v>2372</v>
      </c>
      <c r="C743" s="1"/>
      <c r="D743" cm="1">
        <f t="array" ref="D743">GETURL(C743)</f>
        <v>0</v>
      </c>
      <c r="E743" t="str">
        <f t="shared" si="44"/>
        <v/>
      </c>
      <c r="F743" s="2"/>
      <c r="G743" t="str">
        <f t="shared" si="45"/>
        <v/>
      </c>
      <c r="H743" s="2"/>
      <c r="I743" t="str">
        <f t="shared" si="46"/>
        <v/>
      </c>
    </row>
    <row r="744" spans="1:9" x14ac:dyDescent="0.25">
      <c r="A744">
        <f t="shared" si="47"/>
        <v>2373</v>
      </c>
      <c r="B744" t="s">
        <v>500</v>
      </c>
      <c r="C744" s="1"/>
      <c r="D744" cm="1">
        <f t="array" ref="D744">GETURL(C744)</f>
        <v>0</v>
      </c>
      <c r="E744" t="str">
        <f t="shared" si="44"/>
        <v/>
      </c>
      <c r="F744" s="2"/>
      <c r="G744" t="str">
        <f t="shared" si="45"/>
        <v/>
      </c>
      <c r="H744" s="2"/>
      <c r="I744" t="str">
        <f t="shared" si="46"/>
        <v/>
      </c>
    </row>
    <row r="745" spans="1:9" x14ac:dyDescent="0.25">
      <c r="A745">
        <f t="shared" si="47"/>
        <v>2373</v>
      </c>
      <c r="C745" s="1"/>
      <c r="D745" cm="1">
        <f t="array" ref="D745">GETURL(C745)</f>
        <v>0</v>
      </c>
      <c r="E745" t="str">
        <f t="shared" si="44"/>
        <v/>
      </c>
      <c r="F745" s="2"/>
      <c r="G745" t="str">
        <f t="shared" si="45"/>
        <v/>
      </c>
      <c r="H745" s="2"/>
      <c r="I745" t="str">
        <f t="shared" si="46"/>
        <v/>
      </c>
    </row>
    <row r="746" spans="1:9" x14ac:dyDescent="0.25">
      <c r="A746">
        <f t="shared" si="47"/>
        <v>2374</v>
      </c>
      <c r="B746" t="s">
        <v>500</v>
      </c>
      <c r="C746" s="1"/>
      <c r="D746" cm="1">
        <f t="array" ref="D746">GETURL(C746)</f>
        <v>0</v>
      </c>
      <c r="E746" t="str">
        <f t="shared" si="44"/>
        <v/>
      </c>
      <c r="F746" s="2"/>
      <c r="G746" t="str">
        <f t="shared" si="45"/>
        <v/>
      </c>
      <c r="H746" s="2"/>
      <c r="I746" t="str">
        <f t="shared" si="46"/>
        <v/>
      </c>
    </row>
    <row r="747" spans="1:9" x14ac:dyDescent="0.25">
      <c r="A747">
        <f t="shared" si="47"/>
        <v>2374</v>
      </c>
      <c r="C747" s="1"/>
      <c r="D747" cm="1">
        <f t="array" ref="D747">GETURL(C747)</f>
        <v>0</v>
      </c>
      <c r="E747" t="str">
        <f t="shared" si="44"/>
        <v/>
      </c>
      <c r="F747" s="2"/>
      <c r="G747" t="str">
        <f t="shared" si="45"/>
        <v/>
      </c>
      <c r="H747" s="2"/>
      <c r="I747" t="str">
        <f t="shared" si="46"/>
        <v/>
      </c>
    </row>
    <row r="748" spans="1:9" x14ac:dyDescent="0.25">
      <c r="A748">
        <f t="shared" si="47"/>
        <v>2375</v>
      </c>
      <c r="B748" t="s">
        <v>500</v>
      </c>
      <c r="C748" s="1"/>
      <c r="D748" cm="1">
        <f t="array" ref="D748">GETURL(C748)</f>
        <v>0</v>
      </c>
      <c r="E748" t="str">
        <f t="shared" si="44"/>
        <v/>
      </c>
      <c r="F748" s="2"/>
      <c r="G748" t="str">
        <f t="shared" si="45"/>
        <v/>
      </c>
      <c r="H748" s="2"/>
      <c r="I748" t="str">
        <f t="shared" si="46"/>
        <v/>
      </c>
    </row>
    <row r="749" spans="1:9" x14ac:dyDescent="0.25">
      <c r="A749">
        <f t="shared" si="47"/>
        <v>2375</v>
      </c>
      <c r="C749" s="1"/>
      <c r="D749" cm="1">
        <f t="array" ref="D749">GETURL(C749)</f>
        <v>0</v>
      </c>
      <c r="E749" t="str">
        <f t="shared" si="44"/>
        <v/>
      </c>
      <c r="F749" s="2"/>
      <c r="G749" t="str">
        <f t="shared" si="45"/>
        <v/>
      </c>
      <c r="H749" s="2"/>
      <c r="I749" t="str">
        <f t="shared" si="46"/>
        <v/>
      </c>
    </row>
    <row r="750" spans="1:9" x14ac:dyDescent="0.25">
      <c r="A750">
        <f t="shared" si="47"/>
        <v>2376</v>
      </c>
      <c r="B750" t="s">
        <v>500</v>
      </c>
      <c r="C750" s="1"/>
      <c r="D750" cm="1">
        <f t="array" ref="D750">GETURL(C750)</f>
        <v>0</v>
      </c>
      <c r="E750" t="str">
        <f t="shared" si="44"/>
        <v/>
      </c>
      <c r="F750" s="2"/>
      <c r="G750" t="str">
        <f t="shared" si="45"/>
        <v/>
      </c>
      <c r="H750" s="2"/>
      <c r="I750" t="str">
        <f t="shared" si="46"/>
        <v/>
      </c>
    </row>
    <row r="751" spans="1:9" x14ac:dyDescent="0.25">
      <c r="A751">
        <f t="shared" si="47"/>
        <v>2376</v>
      </c>
      <c r="C751" s="1"/>
      <c r="D751" cm="1">
        <f t="array" ref="D751">GETURL(C751)</f>
        <v>0</v>
      </c>
      <c r="E751" t="str">
        <f t="shared" si="44"/>
        <v/>
      </c>
      <c r="F751" s="2"/>
      <c r="G751" t="str">
        <f t="shared" si="45"/>
        <v/>
      </c>
      <c r="H751" s="2"/>
      <c r="I751" t="str">
        <f t="shared" si="46"/>
        <v/>
      </c>
    </row>
    <row r="752" spans="1:9" x14ac:dyDescent="0.25">
      <c r="A752">
        <f t="shared" si="47"/>
        <v>2377</v>
      </c>
      <c r="B752" t="s">
        <v>500</v>
      </c>
      <c r="C752" s="1"/>
      <c r="D752" cm="1">
        <f t="array" ref="D752">GETURL(C752)</f>
        <v>0</v>
      </c>
      <c r="E752" t="str">
        <f t="shared" si="44"/>
        <v/>
      </c>
      <c r="F752" s="2"/>
      <c r="G752" t="str">
        <f t="shared" si="45"/>
        <v/>
      </c>
      <c r="H752" s="2"/>
      <c r="I752" t="str">
        <f t="shared" si="46"/>
        <v/>
      </c>
    </row>
    <row r="753" spans="1:9" x14ac:dyDescent="0.25">
      <c r="A753">
        <f t="shared" si="47"/>
        <v>2377</v>
      </c>
      <c r="C753" s="1"/>
      <c r="D753" cm="1">
        <f t="array" ref="D753">GETURL(C753)</f>
        <v>0</v>
      </c>
      <c r="E753" t="str">
        <f t="shared" si="44"/>
        <v/>
      </c>
      <c r="F753" s="2"/>
      <c r="G753" t="str">
        <f t="shared" si="45"/>
        <v/>
      </c>
      <c r="H753" s="2"/>
      <c r="I753" t="str">
        <f t="shared" si="46"/>
        <v/>
      </c>
    </row>
    <row r="754" spans="1:9" x14ac:dyDescent="0.25">
      <c r="A754">
        <f t="shared" si="47"/>
        <v>2378</v>
      </c>
      <c r="B754" t="s">
        <v>500</v>
      </c>
      <c r="C754" s="1"/>
      <c r="D754" cm="1">
        <f t="array" ref="D754">GETURL(C754)</f>
        <v>0</v>
      </c>
      <c r="E754" t="str">
        <f t="shared" si="44"/>
        <v/>
      </c>
      <c r="F754" s="2"/>
      <c r="G754" t="str">
        <f t="shared" si="45"/>
        <v/>
      </c>
      <c r="H754" s="2"/>
      <c r="I754" t="str">
        <f t="shared" si="46"/>
        <v/>
      </c>
    </row>
    <row r="755" spans="1:9" x14ac:dyDescent="0.25">
      <c r="A755">
        <f t="shared" si="47"/>
        <v>2378</v>
      </c>
      <c r="C755" s="1"/>
      <c r="D755" cm="1">
        <f t="array" ref="D755">GETURL(C755)</f>
        <v>0</v>
      </c>
      <c r="E755" t="str">
        <f t="shared" si="44"/>
        <v/>
      </c>
      <c r="F755" s="2"/>
      <c r="G755" t="str">
        <f t="shared" si="45"/>
        <v/>
      </c>
      <c r="H755" s="2"/>
      <c r="I755" t="str">
        <f t="shared" si="46"/>
        <v/>
      </c>
    </row>
    <row r="756" spans="1:9" x14ac:dyDescent="0.25">
      <c r="A756">
        <f t="shared" si="47"/>
        <v>2379</v>
      </c>
      <c r="B756" t="s">
        <v>500</v>
      </c>
      <c r="C756" s="1"/>
      <c r="D756" cm="1">
        <f t="array" ref="D756">GETURL(C756)</f>
        <v>0</v>
      </c>
      <c r="E756" t="str">
        <f t="shared" si="44"/>
        <v/>
      </c>
      <c r="F756" s="2"/>
      <c r="G756" t="str">
        <f t="shared" si="45"/>
        <v/>
      </c>
      <c r="H756" s="2"/>
      <c r="I756" t="str">
        <f t="shared" si="46"/>
        <v/>
      </c>
    </row>
    <row r="757" spans="1:9" x14ac:dyDescent="0.25">
      <c r="A757">
        <f t="shared" si="47"/>
        <v>2379</v>
      </c>
      <c r="C757" s="1"/>
      <c r="D757" cm="1">
        <f t="array" ref="D757">GETURL(C757)</f>
        <v>0</v>
      </c>
      <c r="E757" t="str">
        <f t="shared" si="44"/>
        <v/>
      </c>
      <c r="F757" s="2"/>
      <c r="G757" t="str">
        <f t="shared" si="45"/>
        <v/>
      </c>
      <c r="H757" s="2"/>
      <c r="I757" t="str">
        <f t="shared" si="46"/>
        <v/>
      </c>
    </row>
    <row r="758" spans="1:9" x14ac:dyDescent="0.25">
      <c r="A758">
        <f t="shared" si="47"/>
        <v>2380</v>
      </c>
      <c r="B758" t="s">
        <v>500</v>
      </c>
      <c r="C758" s="1"/>
      <c r="D758" cm="1">
        <f t="array" ref="D758">GETURL(C758)</f>
        <v>0</v>
      </c>
      <c r="E758" t="str">
        <f t="shared" si="44"/>
        <v/>
      </c>
      <c r="F758" s="2"/>
      <c r="G758" t="str">
        <f t="shared" si="45"/>
        <v/>
      </c>
      <c r="H758" s="2"/>
      <c r="I758" t="str">
        <f t="shared" si="46"/>
        <v/>
      </c>
    </row>
    <row r="759" spans="1:9" x14ac:dyDescent="0.25">
      <c r="A759">
        <f t="shared" si="47"/>
        <v>2380</v>
      </c>
      <c r="C759" s="1"/>
      <c r="D759" cm="1">
        <f t="array" ref="D759">GETURL(C759)</f>
        <v>0</v>
      </c>
      <c r="E759" t="str">
        <f t="shared" si="44"/>
        <v/>
      </c>
      <c r="F759" s="2"/>
      <c r="G759" t="str">
        <f t="shared" si="45"/>
        <v/>
      </c>
      <c r="H759" s="2"/>
      <c r="I759" t="str">
        <f t="shared" si="46"/>
        <v/>
      </c>
    </row>
    <row r="760" spans="1:9" x14ac:dyDescent="0.25">
      <c r="A760">
        <f t="shared" si="47"/>
        <v>2381</v>
      </c>
      <c r="B760" t="s">
        <v>500</v>
      </c>
      <c r="C760" s="1"/>
      <c r="D760" cm="1">
        <f t="array" ref="D760">GETURL(C760)</f>
        <v>0</v>
      </c>
      <c r="E760" t="str">
        <f t="shared" si="44"/>
        <v/>
      </c>
      <c r="F760" s="2"/>
      <c r="G760" t="str">
        <f t="shared" si="45"/>
        <v/>
      </c>
      <c r="H760" s="2"/>
      <c r="I760" t="str">
        <f t="shared" si="46"/>
        <v/>
      </c>
    </row>
    <row r="761" spans="1:9" x14ac:dyDescent="0.25">
      <c r="A761">
        <f t="shared" si="47"/>
        <v>2381</v>
      </c>
      <c r="C761" s="1"/>
      <c r="D761" cm="1">
        <f t="array" ref="D761">GETURL(C761)</f>
        <v>0</v>
      </c>
      <c r="E761" t="str">
        <f t="shared" si="44"/>
        <v/>
      </c>
      <c r="F761" s="2"/>
      <c r="G761" t="str">
        <f t="shared" si="45"/>
        <v/>
      </c>
      <c r="H761" s="2"/>
      <c r="I761" t="str">
        <f t="shared" si="46"/>
        <v/>
      </c>
    </row>
    <row r="762" spans="1:9" x14ac:dyDescent="0.25">
      <c r="A762">
        <f t="shared" si="47"/>
        <v>2382</v>
      </c>
      <c r="B762" t="s">
        <v>500</v>
      </c>
      <c r="C762" s="1"/>
      <c r="D762" cm="1">
        <f t="array" ref="D762">GETURL(C762)</f>
        <v>0</v>
      </c>
      <c r="E762" t="str">
        <f t="shared" si="44"/>
        <v/>
      </c>
      <c r="F762" s="2"/>
      <c r="G762" t="str">
        <f t="shared" si="45"/>
        <v/>
      </c>
      <c r="H762" s="2"/>
      <c r="I762" t="str">
        <f t="shared" si="46"/>
        <v/>
      </c>
    </row>
    <row r="763" spans="1:9" x14ac:dyDescent="0.25">
      <c r="A763">
        <f t="shared" si="47"/>
        <v>2382</v>
      </c>
      <c r="C763" s="1"/>
      <c r="D763" cm="1">
        <f t="array" ref="D763">GETURL(C763)</f>
        <v>0</v>
      </c>
      <c r="E763" t="str">
        <f t="shared" si="44"/>
        <v/>
      </c>
      <c r="F763" s="2"/>
      <c r="G763" t="str">
        <f t="shared" si="45"/>
        <v/>
      </c>
      <c r="H763" s="2"/>
      <c r="I763" t="str">
        <f t="shared" si="46"/>
        <v/>
      </c>
    </row>
    <row r="764" spans="1:9" x14ac:dyDescent="0.25">
      <c r="A764">
        <f t="shared" si="47"/>
        <v>2383</v>
      </c>
      <c r="B764" t="s">
        <v>500</v>
      </c>
      <c r="C764" s="1"/>
      <c r="D764" cm="1">
        <f t="array" ref="D764">GETURL(C764)</f>
        <v>0</v>
      </c>
      <c r="E764" t="str">
        <f t="shared" si="44"/>
        <v/>
      </c>
      <c r="F764" s="2"/>
      <c r="G764" t="str">
        <f t="shared" si="45"/>
        <v/>
      </c>
      <c r="H764" s="2"/>
      <c r="I764" t="str">
        <f t="shared" si="46"/>
        <v/>
      </c>
    </row>
    <row r="765" spans="1:9" x14ac:dyDescent="0.25">
      <c r="A765">
        <f t="shared" si="47"/>
        <v>2383</v>
      </c>
      <c r="C765" s="1"/>
      <c r="D765" cm="1">
        <f t="array" ref="D765">GETURL(C765)</f>
        <v>0</v>
      </c>
      <c r="E765" t="str">
        <f t="shared" si="44"/>
        <v/>
      </c>
      <c r="F765" s="2"/>
      <c r="G765" t="str">
        <f t="shared" si="45"/>
        <v/>
      </c>
      <c r="H765" s="2"/>
      <c r="I765" t="str">
        <f t="shared" si="46"/>
        <v/>
      </c>
    </row>
    <row r="766" spans="1:9" x14ac:dyDescent="0.25">
      <c r="A766">
        <f t="shared" si="47"/>
        <v>2384</v>
      </c>
      <c r="B766" t="s">
        <v>500</v>
      </c>
      <c r="C766" s="1"/>
      <c r="D766" cm="1">
        <f t="array" ref="D766">GETURL(C766)</f>
        <v>0</v>
      </c>
      <c r="E766" t="str">
        <f t="shared" si="44"/>
        <v/>
      </c>
      <c r="F766" s="2"/>
      <c r="G766" t="str">
        <f t="shared" si="45"/>
        <v/>
      </c>
      <c r="H766" s="2"/>
      <c r="I766" t="str">
        <f t="shared" si="46"/>
        <v/>
      </c>
    </row>
    <row r="767" spans="1:9" x14ac:dyDescent="0.25">
      <c r="A767">
        <f t="shared" si="47"/>
        <v>2384</v>
      </c>
      <c r="C767" s="1"/>
      <c r="D767" cm="1">
        <f t="array" ref="D767">GETURL(C767)</f>
        <v>0</v>
      </c>
      <c r="E767" t="str">
        <f t="shared" si="44"/>
        <v/>
      </c>
      <c r="F767" s="2"/>
      <c r="G767" t="str">
        <f t="shared" si="45"/>
        <v/>
      </c>
      <c r="H767" s="2"/>
      <c r="I767" t="str">
        <f t="shared" si="46"/>
        <v/>
      </c>
    </row>
    <row r="768" spans="1:9" x14ac:dyDescent="0.25">
      <c r="A768">
        <f t="shared" si="47"/>
        <v>2385</v>
      </c>
      <c r="B768" t="s">
        <v>500</v>
      </c>
      <c r="C768" s="1"/>
      <c r="D768" cm="1">
        <f t="array" ref="D768">GETURL(C768)</f>
        <v>0</v>
      </c>
      <c r="E768" t="str">
        <f t="shared" si="44"/>
        <v/>
      </c>
      <c r="F768" s="2"/>
      <c r="G768" t="str">
        <f t="shared" si="45"/>
        <v/>
      </c>
      <c r="H768" s="2"/>
      <c r="I768" t="str">
        <f t="shared" si="46"/>
        <v/>
      </c>
    </row>
    <row r="769" spans="1:9" x14ac:dyDescent="0.25">
      <c r="A769">
        <f t="shared" si="47"/>
        <v>2385</v>
      </c>
      <c r="C769" s="1"/>
      <c r="D769" cm="1">
        <f t="array" ref="D769">GETURL(C769)</f>
        <v>0</v>
      </c>
      <c r="E769" t="str">
        <f t="shared" si="44"/>
        <v/>
      </c>
      <c r="F769" s="2"/>
      <c r="G769" t="str">
        <f t="shared" si="45"/>
        <v/>
      </c>
      <c r="H769" s="2"/>
      <c r="I769" t="str">
        <f t="shared" si="46"/>
        <v/>
      </c>
    </row>
    <row r="770" spans="1:9" x14ac:dyDescent="0.25">
      <c r="A770">
        <f t="shared" si="47"/>
        <v>2386</v>
      </c>
      <c r="B770" t="s">
        <v>500</v>
      </c>
      <c r="C770" s="1"/>
      <c r="D770" cm="1">
        <f t="array" ref="D770">GETURL(C770)</f>
        <v>0</v>
      </c>
      <c r="E770" t="str">
        <f t="shared" ref="E770:E833" si="48">IF(C770&lt;&gt;"",IF(LEFT(D770,5)="https",MID(D770,35,100),MID(D770,34,100)),"")</f>
        <v/>
      </c>
      <c r="F770" s="2"/>
      <c r="G770" t="str">
        <f t="shared" ref="G770:G833" si="49">IF(C770&lt;&gt;"","https://gallica.bnf.fr/iiif/ark:/12148/"&amp;E770&amp;"/manifest.json","")</f>
        <v/>
      </c>
      <c r="H770" s="2"/>
      <c r="I770" t="str">
        <f t="shared" ref="I770:I833" si="50">IF(C770&lt;&gt;"","https://gallica.bnf.fr/iiif/ark:/12148/"&amp;E770&amp;"/f1/full/full/0/native.jpg","")</f>
        <v/>
      </c>
    </row>
    <row r="771" spans="1:9" x14ac:dyDescent="0.25">
      <c r="A771">
        <f t="shared" si="47"/>
        <v>2386</v>
      </c>
      <c r="C771" s="1"/>
      <c r="D771" cm="1">
        <f t="array" ref="D771">GETURL(C771)</f>
        <v>0</v>
      </c>
      <c r="E771" t="str">
        <f t="shared" si="48"/>
        <v/>
      </c>
      <c r="F771" s="2"/>
      <c r="G771" t="str">
        <f t="shared" si="49"/>
        <v/>
      </c>
      <c r="H771" s="2"/>
      <c r="I771" t="str">
        <f t="shared" si="50"/>
        <v/>
      </c>
    </row>
    <row r="772" spans="1:9" x14ac:dyDescent="0.25">
      <c r="A772">
        <f t="shared" si="47"/>
        <v>2387</v>
      </c>
      <c r="B772" t="s">
        <v>500</v>
      </c>
      <c r="C772" s="1"/>
      <c r="D772" cm="1">
        <f t="array" ref="D772">GETURL(C772)</f>
        <v>0</v>
      </c>
      <c r="E772" t="str">
        <f t="shared" si="48"/>
        <v/>
      </c>
      <c r="F772" s="2"/>
      <c r="G772" t="str">
        <f t="shared" si="49"/>
        <v/>
      </c>
      <c r="H772" s="2"/>
      <c r="I772" t="str">
        <f t="shared" si="50"/>
        <v/>
      </c>
    </row>
    <row r="773" spans="1:9" x14ac:dyDescent="0.25">
      <c r="A773">
        <f t="shared" ref="A773:A836" si="51">A771+1</f>
        <v>2387</v>
      </c>
      <c r="C773" s="1"/>
      <c r="D773" cm="1">
        <f t="array" ref="D773">GETURL(C773)</f>
        <v>0</v>
      </c>
      <c r="E773" t="str">
        <f t="shared" si="48"/>
        <v/>
      </c>
      <c r="F773" s="2"/>
      <c r="G773" t="str">
        <f t="shared" si="49"/>
        <v/>
      </c>
      <c r="H773" s="2"/>
      <c r="I773" t="str">
        <f t="shared" si="50"/>
        <v/>
      </c>
    </row>
    <row r="774" spans="1:9" x14ac:dyDescent="0.25">
      <c r="A774">
        <f t="shared" si="51"/>
        <v>2388</v>
      </c>
      <c r="B774" t="s">
        <v>500</v>
      </c>
      <c r="C774" s="1"/>
      <c r="D774" cm="1">
        <f t="array" ref="D774">GETURL(C774)</f>
        <v>0</v>
      </c>
      <c r="E774" t="str">
        <f t="shared" si="48"/>
        <v/>
      </c>
      <c r="F774" s="2"/>
      <c r="G774" t="str">
        <f t="shared" si="49"/>
        <v/>
      </c>
      <c r="H774" s="2"/>
      <c r="I774" t="str">
        <f t="shared" si="50"/>
        <v/>
      </c>
    </row>
    <row r="775" spans="1:9" x14ac:dyDescent="0.25">
      <c r="A775">
        <f t="shared" si="51"/>
        <v>2388</v>
      </c>
      <c r="C775" s="1"/>
      <c r="D775" cm="1">
        <f t="array" ref="D775">GETURL(C775)</f>
        <v>0</v>
      </c>
      <c r="E775" t="str">
        <f t="shared" si="48"/>
        <v/>
      </c>
      <c r="F775" s="2"/>
      <c r="G775" t="str">
        <f t="shared" si="49"/>
        <v/>
      </c>
      <c r="H775" s="2"/>
      <c r="I775" t="str">
        <f t="shared" si="50"/>
        <v/>
      </c>
    </row>
    <row r="776" spans="1:9" x14ac:dyDescent="0.25">
      <c r="A776">
        <f t="shared" si="51"/>
        <v>2389</v>
      </c>
      <c r="B776" t="s">
        <v>500</v>
      </c>
      <c r="C776" s="1"/>
      <c r="D776" cm="1">
        <f t="array" ref="D776">GETURL(C776)</f>
        <v>0</v>
      </c>
      <c r="E776" t="str">
        <f t="shared" si="48"/>
        <v/>
      </c>
      <c r="F776" s="2"/>
      <c r="G776" t="str">
        <f t="shared" si="49"/>
        <v/>
      </c>
      <c r="H776" s="2"/>
      <c r="I776" t="str">
        <f t="shared" si="50"/>
        <v/>
      </c>
    </row>
    <row r="777" spans="1:9" x14ac:dyDescent="0.25">
      <c r="A777">
        <f t="shared" si="51"/>
        <v>2389</v>
      </c>
      <c r="C777" s="1"/>
      <c r="D777" cm="1">
        <f t="array" ref="D777">GETURL(C777)</f>
        <v>0</v>
      </c>
      <c r="E777" t="str">
        <f t="shared" si="48"/>
        <v/>
      </c>
      <c r="F777" s="2"/>
      <c r="G777" t="str">
        <f t="shared" si="49"/>
        <v/>
      </c>
      <c r="H777" s="2"/>
      <c r="I777" t="str">
        <f t="shared" si="50"/>
        <v/>
      </c>
    </row>
    <row r="778" spans="1:9" x14ac:dyDescent="0.25">
      <c r="A778">
        <f t="shared" si="51"/>
        <v>2390</v>
      </c>
      <c r="B778" t="s">
        <v>500</v>
      </c>
      <c r="C778" s="1"/>
      <c r="D778" cm="1">
        <f t="array" ref="D778">GETURL(C778)</f>
        <v>0</v>
      </c>
      <c r="E778" t="str">
        <f t="shared" si="48"/>
        <v/>
      </c>
      <c r="F778" s="2"/>
      <c r="G778" t="str">
        <f t="shared" si="49"/>
        <v/>
      </c>
      <c r="H778" s="2"/>
      <c r="I778" t="str">
        <f t="shared" si="50"/>
        <v/>
      </c>
    </row>
    <row r="779" spans="1:9" x14ac:dyDescent="0.25">
      <c r="A779">
        <f t="shared" si="51"/>
        <v>2390</v>
      </c>
      <c r="C779" s="1"/>
      <c r="D779" cm="1">
        <f t="array" ref="D779">GETURL(C779)</f>
        <v>0</v>
      </c>
      <c r="E779" t="str">
        <f t="shared" si="48"/>
        <v/>
      </c>
      <c r="F779" s="2"/>
      <c r="G779" t="str">
        <f t="shared" si="49"/>
        <v/>
      </c>
      <c r="H779" s="2"/>
      <c r="I779" t="str">
        <f t="shared" si="50"/>
        <v/>
      </c>
    </row>
    <row r="780" spans="1:9" x14ac:dyDescent="0.25">
      <c r="A780">
        <f t="shared" si="51"/>
        <v>2391</v>
      </c>
      <c r="B780" t="s">
        <v>500</v>
      </c>
      <c r="C780" s="1"/>
      <c r="D780" cm="1">
        <f t="array" ref="D780">GETURL(C780)</f>
        <v>0</v>
      </c>
      <c r="E780" t="str">
        <f t="shared" si="48"/>
        <v/>
      </c>
      <c r="F780" s="2"/>
      <c r="G780" t="str">
        <f t="shared" si="49"/>
        <v/>
      </c>
      <c r="H780" s="2"/>
      <c r="I780" t="str">
        <f t="shared" si="50"/>
        <v/>
      </c>
    </row>
    <row r="781" spans="1:9" x14ac:dyDescent="0.25">
      <c r="A781">
        <f t="shared" si="51"/>
        <v>2391</v>
      </c>
      <c r="C781" s="1"/>
      <c r="D781" cm="1">
        <f t="array" ref="D781">GETURL(C781)</f>
        <v>0</v>
      </c>
      <c r="E781" t="str">
        <f t="shared" si="48"/>
        <v/>
      </c>
      <c r="F781" s="2"/>
      <c r="G781" t="str">
        <f t="shared" si="49"/>
        <v/>
      </c>
      <c r="H781" s="2"/>
      <c r="I781" t="str">
        <f t="shared" si="50"/>
        <v/>
      </c>
    </row>
    <row r="782" spans="1:9" x14ac:dyDescent="0.25">
      <c r="A782">
        <f t="shared" si="51"/>
        <v>2392</v>
      </c>
      <c r="B782" t="s">
        <v>500</v>
      </c>
      <c r="C782" s="1"/>
      <c r="D782" cm="1">
        <f t="array" ref="D782">GETURL(C782)</f>
        <v>0</v>
      </c>
      <c r="E782" t="str">
        <f t="shared" si="48"/>
        <v/>
      </c>
      <c r="F782" s="2"/>
      <c r="G782" t="str">
        <f t="shared" si="49"/>
        <v/>
      </c>
      <c r="H782" s="2"/>
      <c r="I782" t="str">
        <f t="shared" si="50"/>
        <v/>
      </c>
    </row>
    <row r="783" spans="1:9" x14ac:dyDescent="0.25">
      <c r="A783">
        <f t="shared" si="51"/>
        <v>2392</v>
      </c>
      <c r="C783" s="1"/>
      <c r="D783" cm="1">
        <f t="array" ref="D783">GETURL(C783)</f>
        <v>0</v>
      </c>
      <c r="E783" t="str">
        <f t="shared" si="48"/>
        <v/>
      </c>
      <c r="F783" s="2"/>
      <c r="G783" t="str">
        <f t="shared" si="49"/>
        <v/>
      </c>
      <c r="H783" s="2"/>
      <c r="I783" t="str">
        <f t="shared" si="50"/>
        <v/>
      </c>
    </row>
    <row r="784" spans="1:9" x14ac:dyDescent="0.25">
      <c r="A784">
        <f t="shared" si="51"/>
        <v>2393</v>
      </c>
      <c r="B784" t="s">
        <v>500</v>
      </c>
      <c r="C784" s="1"/>
      <c r="D784" cm="1">
        <f t="array" ref="D784">GETURL(C784)</f>
        <v>0</v>
      </c>
      <c r="E784" t="str">
        <f t="shared" si="48"/>
        <v/>
      </c>
      <c r="F784" s="2"/>
      <c r="G784" t="str">
        <f t="shared" si="49"/>
        <v/>
      </c>
      <c r="H784" s="2"/>
      <c r="I784" t="str">
        <f t="shared" si="50"/>
        <v/>
      </c>
    </row>
    <row r="785" spans="1:9" x14ac:dyDescent="0.25">
      <c r="A785">
        <f t="shared" si="51"/>
        <v>2393</v>
      </c>
      <c r="C785" s="1"/>
      <c r="D785" cm="1">
        <f t="array" ref="D785">GETURL(C785)</f>
        <v>0</v>
      </c>
      <c r="E785" t="str">
        <f t="shared" si="48"/>
        <v/>
      </c>
      <c r="F785" s="2"/>
      <c r="G785" t="str">
        <f t="shared" si="49"/>
        <v/>
      </c>
      <c r="H785" s="2"/>
      <c r="I785" t="str">
        <f t="shared" si="50"/>
        <v/>
      </c>
    </row>
    <row r="786" spans="1:9" x14ac:dyDescent="0.25">
      <c r="A786">
        <f t="shared" si="51"/>
        <v>2394</v>
      </c>
      <c r="B786" t="s">
        <v>500</v>
      </c>
      <c r="C786" s="1"/>
      <c r="D786" cm="1">
        <f t="array" ref="D786">GETURL(C786)</f>
        <v>0</v>
      </c>
      <c r="E786" t="str">
        <f t="shared" si="48"/>
        <v/>
      </c>
      <c r="F786" s="2"/>
      <c r="G786" t="str">
        <f t="shared" si="49"/>
        <v/>
      </c>
      <c r="H786" s="2"/>
      <c r="I786" t="str">
        <f t="shared" si="50"/>
        <v/>
      </c>
    </row>
    <row r="787" spans="1:9" x14ac:dyDescent="0.25">
      <c r="A787">
        <f t="shared" si="51"/>
        <v>2394</v>
      </c>
      <c r="C787" s="1"/>
      <c r="D787" cm="1">
        <f t="array" ref="D787">GETURL(C787)</f>
        <v>0</v>
      </c>
      <c r="E787" t="str">
        <f t="shared" si="48"/>
        <v/>
      </c>
      <c r="F787" s="2"/>
      <c r="G787" t="str">
        <f t="shared" si="49"/>
        <v/>
      </c>
      <c r="H787" s="2"/>
      <c r="I787" t="str">
        <f t="shared" si="50"/>
        <v/>
      </c>
    </row>
    <row r="788" spans="1:9" x14ac:dyDescent="0.25">
      <c r="A788">
        <f t="shared" si="51"/>
        <v>2395</v>
      </c>
      <c r="B788" t="s">
        <v>500</v>
      </c>
      <c r="C788" s="1"/>
      <c r="D788" cm="1">
        <f t="array" ref="D788">GETURL(C788)</f>
        <v>0</v>
      </c>
      <c r="E788" t="str">
        <f t="shared" si="48"/>
        <v/>
      </c>
      <c r="F788" s="2"/>
      <c r="G788" t="str">
        <f t="shared" si="49"/>
        <v/>
      </c>
      <c r="H788" s="2"/>
      <c r="I788" t="str">
        <f t="shared" si="50"/>
        <v/>
      </c>
    </row>
    <row r="789" spans="1:9" x14ac:dyDescent="0.25">
      <c r="A789">
        <f t="shared" si="51"/>
        <v>2395</v>
      </c>
      <c r="C789" s="1"/>
      <c r="D789" cm="1">
        <f t="array" ref="D789">GETURL(C789)</f>
        <v>0</v>
      </c>
      <c r="E789" t="str">
        <f t="shared" si="48"/>
        <v/>
      </c>
      <c r="F789" s="2"/>
      <c r="G789" t="str">
        <f t="shared" si="49"/>
        <v/>
      </c>
      <c r="H789" s="2"/>
      <c r="I789" t="str">
        <f t="shared" si="50"/>
        <v/>
      </c>
    </row>
    <row r="790" spans="1:9" x14ac:dyDescent="0.25">
      <c r="A790">
        <f t="shared" si="51"/>
        <v>2396</v>
      </c>
      <c r="B790" t="s">
        <v>500</v>
      </c>
      <c r="C790" s="1"/>
      <c r="D790" cm="1">
        <f t="array" ref="D790">GETURL(C790)</f>
        <v>0</v>
      </c>
      <c r="E790" t="str">
        <f t="shared" si="48"/>
        <v/>
      </c>
      <c r="F790" s="2"/>
      <c r="G790" t="str">
        <f t="shared" si="49"/>
        <v/>
      </c>
      <c r="H790" s="2"/>
      <c r="I790" t="str">
        <f t="shared" si="50"/>
        <v/>
      </c>
    </row>
    <row r="791" spans="1:9" x14ac:dyDescent="0.25">
      <c r="A791">
        <f t="shared" si="51"/>
        <v>2396</v>
      </c>
      <c r="C791" s="1"/>
      <c r="D791" cm="1">
        <f t="array" ref="D791">GETURL(C791)</f>
        <v>0</v>
      </c>
      <c r="E791" t="str">
        <f t="shared" si="48"/>
        <v/>
      </c>
      <c r="F791" s="2"/>
      <c r="G791" t="str">
        <f t="shared" si="49"/>
        <v/>
      </c>
      <c r="H791" s="2"/>
      <c r="I791" t="str">
        <f t="shared" si="50"/>
        <v/>
      </c>
    </row>
    <row r="792" spans="1:9" x14ac:dyDescent="0.25">
      <c r="A792">
        <f t="shared" si="51"/>
        <v>2397</v>
      </c>
      <c r="B792" t="s">
        <v>500</v>
      </c>
      <c r="C792" s="1"/>
      <c r="D792" cm="1">
        <f t="array" ref="D792">GETURL(C792)</f>
        <v>0</v>
      </c>
      <c r="E792" t="str">
        <f t="shared" si="48"/>
        <v/>
      </c>
      <c r="F792" s="2"/>
      <c r="G792" t="str">
        <f t="shared" si="49"/>
        <v/>
      </c>
      <c r="H792" s="2"/>
      <c r="I792" t="str">
        <f t="shared" si="50"/>
        <v/>
      </c>
    </row>
    <row r="793" spans="1:9" x14ac:dyDescent="0.25">
      <c r="A793">
        <f t="shared" si="51"/>
        <v>2397</v>
      </c>
      <c r="C793" s="1"/>
      <c r="D793" cm="1">
        <f t="array" ref="D793">GETURL(C793)</f>
        <v>0</v>
      </c>
      <c r="E793" t="str">
        <f t="shared" si="48"/>
        <v/>
      </c>
      <c r="F793" s="2"/>
      <c r="G793" t="str">
        <f t="shared" si="49"/>
        <v/>
      </c>
      <c r="H793" s="2"/>
      <c r="I793" t="str">
        <f t="shared" si="50"/>
        <v/>
      </c>
    </row>
    <row r="794" spans="1:9" x14ac:dyDescent="0.25">
      <c r="A794">
        <f t="shared" si="51"/>
        <v>2398</v>
      </c>
      <c r="B794" t="s">
        <v>500</v>
      </c>
      <c r="C794" s="1"/>
      <c r="D794" cm="1">
        <f t="array" ref="D794">GETURL(C794)</f>
        <v>0</v>
      </c>
      <c r="E794" t="str">
        <f t="shared" si="48"/>
        <v/>
      </c>
      <c r="F794" s="2"/>
      <c r="G794" t="str">
        <f t="shared" si="49"/>
        <v/>
      </c>
      <c r="H794" s="2"/>
      <c r="I794" t="str">
        <f t="shared" si="50"/>
        <v/>
      </c>
    </row>
    <row r="795" spans="1:9" x14ac:dyDescent="0.25">
      <c r="A795">
        <f t="shared" si="51"/>
        <v>2398</v>
      </c>
      <c r="C795" s="1"/>
      <c r="D795" cm="1">
        <f t="array" ref="D795">GETURL(C795)</f>
        <v>0</v>
      </c>
      <c r="E795" t="str">
        <f t="shared" si="48"/>
        <v/>
      </c>
      <c r="F795" s="2"/>
      <c r="G795" t="str">
        <f t="shared" si="49"/>
        <v/>
      </c>
      <c r="H795" s="2"/>
      <c r="I795" t="str">
        <f t="shared" si="50"/>
        <v/>
      </c>
    </row>
    <row r="796" spans="1:9" x14ac:dyDescent="0.25">
      <c r="A796">
        <f t="shared" si="51"/>
        <v>2399</v>
      </c>
      <c r="B796" t="s">
        <v>500</v>
      </c>
      <c r="C796" s="1"/>
      <c r="D796" cm="1">
        <f t="array" ref="D796">GETURL(C796)</f>
        <v>0</v>
      </c>
      <c r="E796" t="str">
        <f t="shared" si="48"/>
        <v/>
      </c>
      <c r="F796" s="2"/>
      <c r="G796" t="str">
        <f t="shared" si="49"/>
        <v/>
      </c>
      <c r="H796" s="2"/>
      <c r="I796" t="str">
        <f t="shared" si="50"/>
        <v/>
      </c>
    </row>
    <row r="797" spans="1:9" x14ac:dyDescent="0.25">
      <c r="A797">
        <f t="shared" si="51"/>
        <v>2399</v>
      </c>
      <c r="C797" s="1"/>
      <c r="D797" cm="1">
        <f t="array" ref="D797">GETURL(C797)</f>
        <v>0</v>
      </c>
      <c r="E797" t="str">
        <f t="shared" si="48"/>
        <v/>
      </c>
      <c r="F797" s="2"/>
      <c r="G797" t="str">
        <f t="shared" si="49"/>
        <v/>
      </c>
      <c r="H797" s="2"/>
      <c r="I797" t="str">
        <f t="shared" si="50"/>
        <v/>
      </c>
    </row>
    <row r="798" spans="1:9" x14ac:dyDescent="0.25">
      <c r="A798">
        <f t="shared" si="51"/>
        <v>2400</v>
      </c>
      <c r="B798" t="s">
        <v>500</v>
      </c>
      <c r="C798" s="1"/>
      <c r="D798" cm="1">
        <f t="array" ref="D798">GETURL(C798)</f>
        <v>0</v>
      </c>
      <c r="E798" t="str">
        <f t="shared" si="48"/>
        <v/>
      </c>
      <c r="F798" s="2"/>
      <c r="G798" t="str">
        <f t="shared" si="49"/>
        <v/>
      </c>
      <c r="H798" s="2"/>
      <c r="I798" t="str">
        <f t="shared" si="50"/>
        <v/>
      </c>
    </row>
    <row r="799" spans="1:9" x14ac:dyDescent="0.25">
      <c r="A799">
        <f t="shared" si="51"/>
        <v>2400</v>
      </c>
      <c r="C799" s="1"/>
      <c r="D799" cm="1">
        <f t="array" ref="D799">GETURL(C799)</f>
        <v>0</v>
      </c>
      <c r="E799" t="str">
        <f t="shared" si="48"/>
        <v/>
      </c>
      <c r="F799" s="2"/>
      <c r="G799" t="str">
        <f t="shared" si="49"/>
        <v/>
      </c>
      <c r="H799" s="2"/>
      <c r="I799" t="str">
        <f t="shared" si="50"/>
        <v/>
      </c>
    </row>
    <row r="800" spans="1:9" x14ac:dyDescent="0.25">
      <c r="A800">
        <f t="shared" si="51"/>
        <v>2401</v>
      </c>
      <c r="B800" t="s">
        <v>500</v>
      </c>
      <c r="C800" s="1"/>
      <c r="D800" cm="1">
        <f t="array" ref="D800">GETURL(C800)</f>
        <v>0</v>
      </c>
      <c r="E800" t="str">
        <f t="shared" si="48"/>
        <v/>
      </c>
      <c r="F800" s="2"/>
      <c r="G800" t="str">
        <f t="shared" si="49"/>
        <v/>
      </c>
      <c r="H800" s="2"/>
      <c r="I800" t="str">
        <f t="shared" si="50"/>
        <v/>
      </c>
    </row>
    <row r="801" spans="1:9" x14ac:dyDescent="0.25">
      <c r="A801">
        <f t="shared" si="51"/>
        <v>2401</v>
      </c>
      <c r="C801" s="1"/>
      <c r="D801" cm="1">
        <f t="array" ref="D801">GETURL(C801)</f>
        <v>0</v>
      </c>
      <c r="E801" t="str">
        <f t="shared" si="48"/>
        <v/>
      </c>
      <c r="F801" s="2"/>
      <c r="G801" t="str">
        <f t="shared" si="49"/>
        <v/>
      </c>
      <c r="H801" s="2"/>
      <c r="I801" t="str">
        <f t="shared" si="50"/>
        <v/>
      </c>
    </row>
    <row r="802" spans="1:9" x14ac:dyDescent="0.25">
      <c r="A802">
        <f t="shared" si="51"/>
        <v>2402</v>
      </c>
      <c r="B802" t="s">
        <v>500</v>
      </c>
      <c r="C802" s="1"/>
      <c r="D802" cm="1">
        <f t="array" ref="D802">GETURL(C802)</f>
        <v>0</v>
      </c>
      <c r="E802" t="str">
        <f t="shared" si="48"/>
        <v/>
      </c>
      <c r="F802" s="2"/>
      <c r="G802" t="str">
        <f t="shared" si="49"/>
        <v/>
      </c>
      <c r="H802" s="2"/>
      <c r="I802" t="str">
        <f t="shared" si="50"/>
        <v/>
      </c>
    </row>
    <row r="803" spans="1:9" x14ac:dyDescent="0.25">
      <c r="A803">
        <f t="shared" si="51"/>
        <v>2402</v>
      </c>
      <c r="C803" s="1"/>
      <c r="D803" cm="1">
        <f t="array" ref="D803">GETURL(C803)</f>
        <v>0</v>
      </c>
      <c r="E803" t="str">
        <f t="shared" si="48"/>
        <v/>
      </c>
      <c r="F803" s="2"/>
      <c r="G803" t="str">
        <f t="shared" si="49"/>
        <v/>
      </c>
      <c r="H803" s="2"/>
      <c r="I803" t="str">
        <f t="shared" si="50"/>
        <v/>
      </c>
    </row>
    <row r="804" spans="1:9" x14ac:dyDescent="0.25">
      <c r="A804">
        <f t="shared" si="51"/>
        <v>2403</v>
      </c>
      <c r="B804" t="s">
        <v>500</v>
      </c>
      <c r="C804" s="1"/>
      <c r="D804" cm="1">
        <f t="array" ref="D804">GETURL(C804)</f>
        <v>0</v>
      </c>
      <c r="E804" t="str">
        <f t="shared" si="48"/>
        <v/>
      </c>
      <c r="F804" s="2"/>
      <c r="G804" t="str">
        <f t="shared" si="49"/>
        <v/>
      </c>
      <c r="H804" s="2"/>
      <c r="I804" t="str">
        <f t="shared" si="50"/>
        <v/>
      </c>
    </row>
    <row r="805" spans="1:9" x14ac:dyDescent="0.25">
      <c r="A805">
        <f t="shared" si="51"/>
        <v>2403</v>
      </c>
      <c r="C805" s="1"/>
      <c r="D805" cm="1">
        <f t="array" ref="D805">GETURL(C805)</f>
        <v>0</v>
      </c>
      <c r="E805" t="str">
        <f t="shared" si="48"/>
        <v/>
      </c>
      <c r="F805" s="2"/>
      <c r="G805" t="str">
        <f t="shared" si="49"/>
        <v/>
      </c>
      <c r="H805" s="2"/>
      <c r="I805" t="str">
        <f t="shared" si="50"/>
        <v/>
      </c>
    </row>
    <row r="806" spans="1:9" x14ac:dyDescent="0.25">
      <c r="A806">
        <f t="shared" si="51"/>
        <v>2404</v>
      </c>
      <c r="B806" t="s">
        <v>500</v>
      </c>
      <c r="C806" s="1"/>
      <c r="D806" cm="1">
        <f t="array" ref="D806">GETURL(C806)</f>
        <v>0</v>
      </c>
      <c r="E806" t="str">
        <f t="shared" si="48"/>
        <v/>
      </c>
      <c r="F806" s="2"/>
      <c r="G806" t="str">
        <f t="shared" si="49"/>
        <v/>
      </c>
      <c r="H806" s="2"/>
      <c r="I806" t="str">
        <f t="shared" si="50"/>
        <v/>
      </c>
    </row>
    <row r="807" spans="1:9" x14ac:dyDescent="0.25">
      <c r="A807">
        <f t="shared" si="51"/>
        <v>2404</v>
      </c>
      <c r="C807" s="1"/>
      <c r="D807" cm="1">
        <f t="array" ref="D807">GETURL(C807)</f>
        <v>0</v>
      </c>
      <c r="E807" t="str">
        <f t="shared" si="48"/>
        <v/>
      </c>
      <c r="F807" s="2"/>
      <c r="G807" t="str">
        <f t="shared" si="49"/>
        <v/>
      </c>
      <c r="H807" s="2"/>
      <c r="I807" t="str">
        <f t="shared" si="50"/>
        <v/>
      </c>
    </row>
    <row r="808" spans="1:9" x14ac:dyDescent="0.25">
      <c r="A808">
        <f t="shared" si="51"/>
        <v>2405</v>
      </c>
      <c r="B808" t="s">
        <v>500</v>
      </c>
      <c r="C808" s="1"/>
      <c r="D808" cm="1">
        <f t="array" ref="D808">GETURL(C808)</f>
        <v>0</v>
      </c>
      <c r="E808" t="str">
        <f t="shared" si="48"/>
        <v/>
      </c>
      <c r="F808" s="2"/>
      <c r="G808" t="str">
        <f t="shared" si="49"/>
        <v/>
      </c>
      <c r="H808" s="2"/>
      <c r="I808" t="str">
        <f t="shared" si="50"/>
        <v/>
      </c>
    </row>
    <row r="809" spans="1:9" x14ac:dyDescent="0.25">
      <c r="A809">
        <f t="shared" si="51"/>
        <v>2405</v>
      </c>
      <c r="C809" s="1"/>
      <c r="D809" cm="1">
        <f t="array" ref="D809">GETURL(C809)</f>
        <v>0</v>
      </c>
      <c r="E809" t="str">
        <f t="shared" si="48"/>
        <v/>
      </c>
      <c r="F809" s="2"/>
      <c r="G809" t="str">
        <f t="shared" si="49"/>
        <v/>
      </c>
      <c r="H809" s="2"/>
      <c r="I809" t="str">
        <f t="shared" si="50"/>
        <v/>
      </c>
    </row>
    <row r="810" spans="1:9" x14ac:dyDescent="0.25">
      <c r="A810">
        <f t="shared" si="51"/>
        <v>2406</v>
      </c>
      <c r="B810" t="s">
        <v>500</v>
      </c>
      <c r="C810" s="1"/>
      <c r="D810" cm="1">
        <f t="array" ref="D810">GETURL(C810)</f>
        <v>0</v>
      </c>
      <c r="E810" t="str">
        <f t="shared" si="48"/>
        <v/>
      </c>
      <c r="F810" s="2"/>
      <c r="G810" t="str">
        <f t="shared" si="49"/>
        <v/>
      </c>
      <c r="H810" s="2"/>
      <c r="I810" t="str">
        <f t="shared" si="50"/>
        <v/>
      </c>
    </row>
    <row r="811" spans="1:9" x14ac:dyDescent="0.25">
      <c r="A811">
        <f t="shared" si="51"/>
        <v>2406</v>
      </c>
      <c r="C811" s="1"/>
      <c r="D811" cm="1">
        <f t="array" ref="D811">GETURL(C811)</f>
        <v>0</v>
      </c>
      <c r="E811" t="str">
        <f t="shared" si="48"/>
        <v/>
      </c>
      <c r="F811" s="2"/>
      <c r="G811" t="str">
        <f t="shared" si="49"/>
        <v/>
      </c>
      <c r="H811" s="2"/>
      <c r="I811" t="str">
        <f t="shared" si="50"/>
        <v/>
      </c>
    </row>
    <row r="812" spans="1:9" x14ac:dyDescent="0.25">
      <c r="A812">
        <f t="shared" si="51"/>
        <v>2407</v>
      </c>
      <c r="B812" t="s">
        <v>500</v>
      </c>
      <c r="C812" s="1"/>
      <c r="D812" cm="1">
        <f t="array" ref="D812">GETURL(C812)</f>
        <v>0</v>
      </c>
      <c r="E812" t="str">
        <f t="shared" si="48"/>
        <v/>
      </c>
      <c r="F812" s="2"/>
      <c r="G812" t="str">
        <f t="shared" si="49"/>
        <v/>
      </c>
      <c r="H812" s="2"/>
      <c r="I812" t="str">
        <f t="shared" si="50"/>
        <v/>
      </c>
    </row>
    <row r="813" spans="1:9" x14ac:dyDescent="0.25">
      <c r="A813">
        <f t="shared" si="51"/>
        <v>2407</v>
      </c>
      <c r="C813" s="1"/>
      <c r="D813" cm="1">
        <f t="array" ref="D813">GETURL(C813)</f>
        <v>0</v>
      </c>
      <c r="E813" t="str">
        <f t="shared" si="48"/>
        <v/>
      </c>
      <c r="F813" s="2"/>
      <c r="G813" t="str">
        <f t="shared" si="49"/>
        <v/>
      </c>
      <c r="H813" s="2"/>
      <c r="I813" t="str">
        <f t="shared" si="50"/>
        <v/>
      </c>
    </row>
    <row r="814" spans="1:9" x14ac:dyDescent="0.25">
      <c r="A814">
        <f t="shared" si="51"/>
        <v>2408</v>
      </c>
      <c r="B814" t="s">
        <v>500</v>
      </c>
      <c r="C814" s="1"/>
      <c r="D814" cm="1">
        <f t="array" ref="D814">GETURL(C814)</f>
        <v>0</v>
      </c>
      <c r="E814" t="str">
        <f t="shared" si="48"/>
        <v/>
      </c>
      <c r="F814" s="2"/>
      <c r="G814" t="str">
        <f t="shared" si="49"/>
        <v/>
      </c>
      <c r="H814" s="2"/>
      <c r="I814" t="str">
        <f t="shared" si="50"/>
        <v/>
      </c>
    </row>
    <row r="815" spans="1:9" x14ac:dyDescent="0.25">
      <c r="A815">
        <f t="shared" si="51"/>
        <v>2408</v>
      </c>
      <c r="C815" s="1"/>
      <c r="D815" cm="1">
        <f t="array" ref="D815">GETURL(C815)</f>
        <v>0</v>
      </c>
      <c r="E815" t="str">
        <f t="shared" si="48"/>
        <v/>
      </c>
      <c r="F815" s="2"/>
      <c r="G815" t="str">
        <f t="shared" si="49"/>
        <v/>
      </c>
      <c r="H815" s="2"/>
      <c r="I815" t="str">
        <f t="shared" si="50"/>
        <v/>
      </c>
    </row>
    <row r="816" spans="1:9" x14ac:dyDescent="0.25">
      <c r="A816">
        <f t="shared" si="51"/>
        <v>2409</v>
      </c>
      <c r="B816" t="s">
        <v>500</v>
      </c>
      <c r="C816" s="1"/>
      <c r="D816" cm="1">
        <f t="array" ref="D816">GETURL(C816)</f>
        <v>0</v>
      </c>
      <c r="E816" t="str">
        <f t="shared" si="48"/>
        <v/>
      </c>
      <c r="F816" s="2"/>
      <c r="G816" t="str">
        <f t="shared" si="49"/>
        <v/>
      </c>
      <c r="H816" s="2"/>
      <c r="I816" t="str">
        <f t="shared" si="50"/>
        <v/>
      </c>
    </row>
    <row r="817" spans="1:9" x14ac:dyDescent="0.25">
      <c r="A817">
        <f t="shared" si="51"/>
        <v>2409</v>
      </c>
      <c r="C817" s="1"/>
      <c r="D817" cm="1">
        <f t="array" ref="D817">GETURL(C817)</f>
        <v>0</v>
      </c>
      <c r="E817" t="str">
        <f t="shared" si="48"/>
        <v/>
      </c>
      <c r="F817" s="2"/>
      <c r="G817" t="str">
        <f t="shared" si="49"/>
        <v/>
      </c>
      <c r="H817" s="2"/>
      <c r="I817" t="str">
        <f t="shared" si="50"/>
        <v/>
      </c>
    </row>
    <row r="818" spans="1:9" x14ac:dyDescent="0.25">
      <c r="A818">
        <f t="shared" si="51"/>
        <v>2410</v>
      </c>
      <c r="B818" t="s">
        <v>500</v>
      </c>
      <c r="C818" s="1"/>
      <c r="D818" cm="1">
        <f t="array" ref="D818">GETURL(C818)</f>
        <v>0</v>
      </c>
      <c r="E818" t="str">
        <f t="shared" si="48"/>
        <v/>
      </c>
      <c r="F818" s="2"/>
      <c r="G818" t="str">
        <f t="shared" si="49"/>
        <v/>
      </c>
      <c r="H818" s="2"/>
      <c r="I818" t="str">
        <f t="shared" si="50"/>
        <v/>
      </c>
    </row>
    <row r="819" spans="1:9" x14ac:dyDescent="0.25">
      <c r="A819">
        <f t="shared" si="51"/>
        <v>2410</v>
      </c>
      <c r="C819" s="1"/>
      <c r="D819" cm="1">
        <f t="array" ref="D819">GETURL(C819)</f>
        <v>0</v>
      </c>
      <c r="E819" t="str">
        <f t="shared" si="48"/>
        <v/>
      </c>
      <c r="F819" s="2"/>
      <c r="G819" t="str">
        <f t="shared" si="49"/>
        <v/>
      </c>
      <c r="H819" s="2"/>
      <c r="I819" t="str">
        <f t="shared" si="50"/>
        <v/>
      </c>
    </row>
    <row r="820" spans="1:9" x14ac:dyDescent="0.25">
      <c r="A820">
        <f t="shared" si="51"/>
        <v>2411</v>
      </c>
      <c r="B820" t="s">
        <v>500</v>
      </c>
      <c r="C820" s="1"/>
      <c r="D820" cm="1">
        <f t="array" ref="D820">GETURL(C820)</f>
        <v>0</v>
      </c>
      <c r="E820" t="str">
        <f t="shared" si="48"/>
        <v/>
      </c>
      <c r="F820" s="2"/>
      <c r="G820" t="str">
        <f t="shared" si="49"/>
        <v/>
      </c>
      <c r="H820" s="2"/>
      <c r="I820" t="str">
        <f t="shared" si="50"/>
        <v/>
      </c>
    </row>
    <row r="821" spans="1:9" x14ac:dyDescent="0.25">
      <c r="A821">
        <f t="shared" si="51"/>
        <v>2411</v>
      </c>
      <c r="C821" s="1"/>
      <c r="D821" cm="1">
        <f t="array" ref="D821">GETURL(C821)</f>
        <v>0</v>
      </c>
      <c r="E821" t="str">
        <f t="shared" si="48"/>
        <v/>
      </c>
      <c r="F821" s="2"/>
      <c r="G821" t="str">
        <f t="shared" si="49"/>
        <v/>
      </c>
      <c r="H821" s="2"/>
      <c r="I821" t="str">
        <f t="shared" si="50"/>
        <v/>
      </c>
    </row>
    <row r="822" spans="1:9" x14ac:dyDescent="0.25">
      <c r="A822">
        <f t="shared" si="51"/>
        <v>2412</v>
      </c>
      <c r="B822" t="s">
        <v>500</v>
      </c>
      <c r="C822" s="1"/>
      <c r="D822" cm="1">
        <f t="array" ref="D822">GETURL(C822)</f>
        <v>0</v>
      </c>
      <c r="E822" t="str">
        <f t="shared" si="48"/>
        <v/>
      </c>
      <c r="F822" s="2"/>
      <c r="G822" t="str">
        <f t="shared" si="49"/>
        <v/>
      </c>
      <c r="H822" s="2"/>
      <c r="I822" t="str">
        <f t="shared" si="50"/>
        <v/>
      </c>
    </row>
    <row r="823" spans="1:9" x14ac:dyDescent="0.25">
      <c r="A823">
        <f t="shared" si="51"/>
        <v>2412</v>
      </c>
      <c r="C823" s="1"/>
      <c r="D823" cm="1">
        <f t="array" ref="D823">GETURL(C823)</f>
        <v>0</v>
      </c>
      <c r="E823" t="str">
        <f t="shared" si="48"/>
        <v/>
      </c>
      <c r="F823" s="2"/>
      <c r="G823" t="str">
        <f t="shared" si="49"/>
        <v/>
      </c>
      <c r="H823" s="2"/>
      <c r="I823" t="str">
        <f t="shared" si="50"/>
        <v/>
      </c>
    </row>
    <row r="824" spans="1:9" x14ac:dyDescent="0.25">
      <c r="A824">
        <f t="shared" si="51"/>
        <v>2413</v>
      </c>
      <c r="B824" t="s">
        <v>500</v>
      </c>
      <c r="C824" s="1"/>
      <c r="D824" cm="1">
        <f t="array" ref="D824">GETURL(C824)</f>
        <v>0</v>
      </c>
      <c r="E824" t="str">
        <f t="shared" si="48"/>
        <v/>
      </c>
      <c r="F824" s="2"/>
      <c r="G824" t="str">
        <f t="shared" si="49"/>
        <v/>
      </c>
      <c r="H824" s="2"/>
      <c r="I824" t="str">
        <f t="shared" si="50"/>
        <v/>
      </c>
    </row>
    <row r="825" spans="1:9" x14ac:dyDescent="0.25">
      <c r="A825">
        <f t="shared" si="51"/>
        <v>2413</v>
      </c>
      <c r="C825" s="1"/>
      <c r="D825" cm="1">
        <f t="array" ref="D825">GETURL(C825)</f>
        <v>0</v>
      </c>
      <c r="E825" t="str">
        <f t="shared" si="48"/>
        <v/>
      </c>
      <c r="F825" s="2"/>
      <c r="G825" t="str">
        <f t="shared" si="49"/>
        <v/>
      </c>
      <c r="H825" s="2"/>
      <c r="I825" t="str">
        <f t="shared" si="50"/>
        <v/>
      </c>
    </row>
    <row r="826" spans="1:9" x14ac:dyDescent="0.25">
      <c r="A826">
        <f t="shared" si="51"/>
        <v>2414</v>
      </c>
      <c r="B826" t="s">
        <v>500</v>
      </c>
      <c r="C826" s="1"/>
      <c r="D826" cm="1">
        <f t="array" ref="D826">GETURL(C826)</f>
        <v>0</v>
      </c>
      <c r="E826" t="str">
        <f t="shared" si="48"/>
        <v/>
      </c>
      <c r="F826" s="2"/>
      <c r="G826" t="str">
        <f t="shared" si="49"/>
        <v/>
      </c>
      <c r="H826" s="2"/>
      <c r="I826" t="str">
        <f t="shared" si="50"/>
        <v/>
      </c>
    </row>
    <row r="827" spans="1:9" x14ac:dyDescent="0.25">
      <c r="A827">
        <f t="shared" si="51"/>
        <v>2414</v>
      </c>
      <c r="C827" s="1"/>
      <c r="D827" cm="1">
        <f t="array" ref="D827">GETURL(C827)</f>
        <v>0</v>
      </c>
      <c r="E827" t="str">
        <f t="shared" si="48"/>
        <v/>
      </c>
      <c r="F827" s="2"/>
      <c r="G827" t="str">
        <f t="shared" si="49"/>
        <v/>
      </c>
      <c r="H827" s="2"/>
      <c r="I827" t="str">
        <f t="shared" si="50"/>
        <v/>
      </c>
    </row>
    <row r="828" spans="1:9" x14ac:dyDescent="0.25">
      <c r="A828">
        <f t="shared" si="51"/>
        <v>2415</v>
      </c>
      <c r="B828" t="s">
        <v>500</v>
      </c>
      <c r="C828" s="1"/>
      <c r="D828" cm="1">
        <f t="array" ref="D828">GETURL(C828)</f>
        <v>0</v>
      </c>
      <c r="E828" t="str">
        <f t="shared" si="48"/>
        <v/>
      </c>
      <c r="F828" s="2"/>
      <c r="G828" t="str">
        <f t="shared" si="49"/>
        <v/>
      </c>
      <c r="H828" s="2"/>
      <c r="I828" t="str">
        <f t="shared" si="50"/>
        <v/>
      </c>
    </row>
    <row r="829" spans="1:9" x14ac:dyDescent="0.25">
      <c r="A829">
        <f t="shared" si="51"/>
        <v>2415</v>
      </c>
      <c r="C829" s="1"/>
      <c r="D829" cm="1">
        <f t="array" ref="D829">GETURL(C829)</f>
        <v>0</v>
      </c>
      <c r="E829" t="str">
        <f t="shared" si="48"/>
        <v/>
      </c>
      <c r="F829" s="2"/>
      <c r="G829" t="str">
        <f t="shared" si="49"/>
        <v/>
      </c>
      <c r="H829" s="2"/>
      <c r="I829" t="str">
        <f t="shared" si="50"/>
        <v/>
      </c>
    </row>
    <row r="830" spans="1:9" x14ac:dyDescent="0.25">
      <c r="A830">
        <f t="shared" si="51"/>
        <v>2416</v>
      </c>
      <c r="B830" t="s">
        <v>500</v>
      </c>
      <c r="C830" s="1"/>
      <c r="D830" cm="1">
        <f t="array" ref="D830">GETURL(C830)</f>
        <v>0</v>
      </c>
      <c r="E830" t="str">
        <f t="shared" si="48"/>
        <v/>
      </c>
      <c r="F830" s="2"/>
      <c r="G830" t="str">
        <f t="shared" si="49"/>
        <v/>
      </c>
      <c r="H830" s="2"/>
      <c r="I830" t="str">
        <f t="shared" si="50"/>
        <v/>
      </c>
    </row>
    <row r="831" spans="1:9" x14ac:dyDescent="0.25">
      <c r="A831">
        <f t="shared" si="51"/>
        <v>2416</v>
      </c>
      <c r="C831" s="1"/>
      <c r="D831" cm="1">
        <f t="array" ref="D831">GETURL(C831)</f>
        <v>0</v>
      </c>
      <c r="E831" t="str">
        <f t="shared" si="48"/>
        <v/>
      </c>
      <c r="F831" s="2"/>
      <c r="G831" t="str">
        <f t="shared" si="49"/>
        <v/>
      </c>
      <c r="H831" s="2"/>
      <c r="I831" t="str">
        <f t="shared" si="50"/>
        <v/>
      </c>
    </row>
    <row r="832" spans="1:9" x14ac:dyDescent="0.25">
      <c r="A832">
        <f t="shared" si="51"/>
        <v>2417</v>
      </c>
      <c r="B832" t="s">
        <v>500</v>
      </c>
      <c r="C832" s="1"/>
      <c r="D832" cm="1">
        <f t="array" ref="D832">GETURL(C832)</f>
        <v>0</v>
      </c>
      <c r="E832" t="str">
        <f t="shared" si="48"/>
        <v/>
      </c>
      <c r="F832" s="2"/>
      <c r="G832" t="str">
        <f t="shared" si="49"/>
        <v/>
      </c>
      <c r="H832" s="2"/>
      <c r="I832" t="str">
        <f t="shared" si="50"/>
        <v/>
      </c>
    </row>
    <row r="833" spans="1:9" x14ac:dyDescent="0.25">
      <c r="A833">
        <f t="shared" si="51"/>
        <v>2417</v>
      </c>
      <c r="C833" s="1"/>
      <c r="D833" cm="1">
        <f t="array" ref="D833">GETURL(C833)</f>
        <v>0</v>
      </c>
      <c r="E833" t="str">
        <f t="shared" si="48"/>
        <v/>
      </c>
      <c r="F833" s="2"/>
      <c r="G833" t="str">
        <f t="shared" si="49"/>
        <v/>
      </c>
      <c r="H833" s="2"/>
      <c r="I833" t="str">
        <f t="shared" si="50"/>
        <v/>
      </c>
    </row>
    <row r="834" spans="1:9" x14ac:dyDescent="0.25">
      <c r="A834">
        <f t="shared" si="51"/>
        <v>2418</v>
      </c>
      <c r="B834" t="s">
        <v>500</v>
      </c>
      <c r="C834" s="1"/>
      <c r="D834" cm="1">
        <f t="array" ref="D834">GETURL(C834)</f>
        <v>0</v>
      </c>
      <c r="E834" t="str">
        <f t="shared" ref="E834:E897" si="52">IF(C834&lt;&gt;"",IF(LEFT(D834,5)="https",MID(D834,35,100),MID(D834,34,100)),"")</f>
        <v/>
      </c>
      <c r="F834" s="2"/>
      <c r="G834" t="str">
        <f t="shared" ref="G834:G897" si="53">IF(C834&lt;&gt;"","https://gallica.bnf.fr/iiif/ark:/12148/"&amp;E834&amp;"/manifest.json","")</f>
        <v/>
      </c>
      <c r="H834" s="2"/>
      <c r="I834" t="str">
        <f t="shared" ref="I834:I897" si="54">IF(C834&lt;&gt;"","https://gallica.bnf.fr/iiif/ark:/12148/"&amp;E834&amp;"/f1/full/full/0/native.jpg","")</f>
        <v/>
      </c>
    </row>
    <row r="835" spans="1:9" x14ac:dyDescent="0.25">
      <c r="A835">
        <f t="shared" si="51"/>
        <v>2418</v>
      </c>
      <c r="C835" s="1"/>
      <c r="D835" cm="1">
        <f t="array" ref="D835">GETURL(C835)</f>
        <v>0</v>
      </c>
      <c r="E835" t="str">
        <f t="shared" si="52"/>
        <v/>
      </c>
      <c r="F835" s="2"/>
      <c r="G835" t="str">
        <f t="shared" si="53"/>
        <v/>
      </c>
      <c r="H835" s="2"/>
      <c r="I835" t="str">
        <f t="shared" si="54"/>
        <v/>
      </c>
    </row>
    <row r="836" spans="1:9" x14ac:dyDescent="0.25">
      <c r="A836">
        <f t="shared" si="51"/>
        <v>2419</v>
      </c>
      <c r="B836" t="s">
        <v>500</v>
      </c>
      <c r="C836" s="1"/>
      <c r="D836" cm="1">
        <f t="array" ref="D836">GETURL(C836)</f>
        <v>0</v>
      </c>
      <c r="E836" t="str">
        <f t="shared" si="52"/>
        <v/>
      </c>
      <c r="F836" s="2"/>
      <c r="G836" t="str">
        <f t="shared" si="53"/>
        <v/>
      </c>
      <c r="H836" s="2"/>
      <c r="I836" t="str">
        <f t="shared" si="54"/>
        <v/>
      </c>
    </row>
    <row r="837" spans="1:9" x14ac:dyDescent="0.25">
      <c r="A837">
        <f t="shared" ref="A837:A900" si="55">A835+1</f>
        <v>2419</v>
      </c>
      <c r="C837" s="1"/>
      <c r="D837" cm="1">
        <f t="array" ref="D837">GETURL(C837)</f>
        <v>0</v>
      </c>
      <c r="E837" t="str">
        <f t="shared" si="52"/>
        <v/>
      </c>
      <c r="F837" s="2"/>
      <c r="G837" t="str">
        <f t="shared" si="53"/>
        <v/>
      </c>
      <c r="H837" s="2"/>
      <c r="I837" t="str">
        <f t="shared" si="54"/>
        <v/>
      </c>
    </row>
    <row r="838" spans="1:9" x14ac:dyDescent="0.25">
      <c r="A838">
        <f t="shared" si="55"/>
        <v>2420</v>
      </c>
      <c r="B838" t="s">
        <v>500</v>
      </c>
      <c r="C838" s="1"/>
      <c r="D838" cm="1">
        <f t="array" ref="D838">GETURL(C838)</f>
        <v>0</v>
      </c>
      <c r="E838" t="str">
        <f t="shared" si="52"/>
        <v/>
      </c>
      <c r="F838" s="2"/>
      <c r="G838" t="str">
        <f t="shared" si="53"/>
        <v/>
      </c>
      <c r="H838" s="2"/>
      <c r="I838" t="str">
        <f t="shared" si="54"/>
        <v/>
      </c>
    </row>
    <row r="839" spans="1:9" x14ac:dyDescent="0.25">
      <c r="A839">
        <f t="shared" si="55"/>
        <v>2420</v>
      </c>
      <c r="C839" s="1"/>
      <c r="D839" cm="1">
        <f t="array" ref="D839">GETURL(C839)</f>
        <v>0</v>
      </c>
      <c r="E839" t="str">
        <f t="shared" si="52"/>
        <v/>
      </c>
      <c r="F839" s="2"/>
      <c r="G839" t="str">
        <f t="shared" si="53"/>
        <v/>
      </c>
      <c r="H839" s="2"/>
      <c r="I839" t="str">
        <f t="shared" si="54"/>
        <v/>
      </c>
    </row>
    <row r="840" spans="1:9" x14ac:dyDescent="0.25">
      <c r="A840">
        <f t="shared" si="55"/>
        <v>2421</v>
      </c>
      <c r="B840" t="s">
        <v>500</v>
      </c>
      <c r="C840" s="1"/>
      <c r="D840" cm="1">
        <f t="array" ref="D840">GETURL(C840)</f>
        <v>0</v>
      </c>
      <c r="E840" t="str">
        <f t="shared" si="52"/>
        <v/>
      </c>
      <c r="F840" s="2"/>
      <c r="G840" t="str">
        <f t="shared" si="53"/>
        <v/>
      </c>
      <c r="H840" s="2"/>
      <c r="I840" t="str">
        <f t="shared" si="54"/>
        <v/>
      </c>
    </row>
    <row r="841" spans="1:9" x14ac:dyDescent="0.25">
      <c r="A841">
        <f t="shared" si="55"/>
        <v>2421</v>
      </c>
      <c r="C841" s="1"/>
      <c r="D841" cm="1">
        <f t="array" ref="D841">GETURL(C841)</f>
        <v>0</v>
      </c>
      <c r="E841" t="str">
        <f t="shared" si="52"/>
        <v/>
      </c>
      <c r="F841" s="2"/>
      <c r="G841" t="str">
        <f t="shared" si="53"/>
        <v/>
      </c>
      <c r="H841" s="2"/>
      <c r="I841" t="str">
        <f t="shared" si="54"/>
        <v/>
      </c>
    </row>
    <row r="842" spans="1:9" x14ac:dyDescent="0.25">
      <c r="A842">
        <f t="shared" si="55"/>
        <v>2422</v>
      </c>
      <c r="B842" t="s">
        <v>500</v>
      </c>
      <c r="C842" s="1"/>
      <c r="D842" cm="1">
        <f t="array" ref="D842">GETURL(C842)</f>
        <v>0</v>
      </c>
      <c r="E842" t="str">
        <f t="shared" si="52"/>
        <v/>
      </c>
      <c r="F842" s="2"/>
      <c r="G842" t="str">
        <f t="shared" si="53"/>
        <v/>
      </c>
      <c r="H842" s="2"/>
      <c r="I842" t="str">
        <f t="shared" si="54"/>
        <v/>
      </c>
    </row>
    <row r="843" spans="1:9" x14ac:dyDescent="0.25">
      <c r="A843">
        <f t="shared" si="55"/>
        <v>2422</v>
      </c>
      <c r="C843" s="1"/>
      <c r="D843" cm="1">
        <f t="array" ref="D843">GETURL(C843)</f>
        <v>0</v>
      </c>
      <c r="E843" t="str">
        <f t="shared" si="52"/>
        <v/>
      </c>
      <c r="F843" s="2"/>
      <c r="G843" t="str">
        <f t="shared" si="53"/>
        <v/>
      </c>
      <c r="H843" s="2"/>
      <c r="I843" t="str">
        <f t="shared" si="54"/>
        <v/>
      </c>
    </row>
    <row r="844" spans="1:9" x14ac:dyDescent="0.25">
      <c r="A844">
        <f t="shared" si="55"/>
        <v>2423</v>
      </c>
      <c r="B844" t="s">
        <v>500</v>
      </c>
      <c r="C844" s="1"/>
      <c r="D844" cm="1">
        <f t="array" ref="D844">GETURL(C844)</f>
        <v>0</v>
      </c>
      <c r="E844" t="str">
        <f t="shared" si="52"/>
        <v/>
      </c>
      <c r="F844" s="2"/>
      <c r="G844" t="str">
        <f t="shared" si="53"/>
        <v/>
      </c>
      <c r="H844" s="2"/>
      <c r="I844" t="str">
        <f t="shared" si="54"/>
        <v/>
      </c>
    </row>
    <row r="845" spans="1:9" x14ac:dyDescent="0.25">
      <c r="A845">
        <f t="shared" si="55"/>
        <v>2423</v>
      </c>
      <c r="C845" s="1"/>
      <c r="D845" cm="1">
        <f t="array" ref="D845">GETURL(C845)</f>
        <v>0</v>
      </c>
      <c r="E845" t="str">
        <f t="shared" si="52"/>
        <v/>
      </c>
      <c r="F845" s="2"/>
      <c r="G845" t="str">
        <f t="shared" si="53"/>
        <v/>
      </c>
      <c r="H845" s="2"/>
      <c r="I845" t="str">
        <f t="shared" si="54"/>
        <v/>
      </c>
    </row>
    <row r="846" spans="1:9" x14ac:dyDescent="0.25">
      <c r="A846">
        <f t="shared" si="55"/>
        <v>2424</v>
      </c>
      <c r="B846" t="s">
        <v>500</v>
      </c>
      <c r="C846" s="1"/>
      <c r="D846" cm="1">
        <f t="array" ref="D846">GETURL(C846)</f>
        <v>0</v>
      </c>
      <c r="E846" t="str">
        <f t="shared" si="52"/>
        <v/>
      </c>
      <c r="F846" s="2"/>
      <c r="G846" t="str">
        <f t="shared" si="53"/>
        <v/>
      </c>
      <c r="H846" s="2"/>
      <c r="I846" t="str">
        <f t="shared" si="54"/>
        <v/>
      </c>
    </row>
    <row r="847" spans="1:9" x14ac:dyDescent="0.25">
      <c r="A847">
        <f t="shared" si="55"/>
        <v>2424</v>
      </c>
      <c r="C847" s="1"/>
      <c r="D847" cm="1">
        <f t="array" ref="D847">GETURL(C847)</f>
        <v>0</v>
      </c>
      <c r="E847" t="str">
        <f t="shared" si="52"/>
        <v/>
      </c>
      <c r="F847" s="2"/>
      <c r="G847" t="str">
        <f t="shared" si="53"/>
        <v/>
      </c>
      <c r="H847" s="2"/>
      <c r="I847" t="str">
        <f t="shared" si="54"/>
        <v/>
      </c>
    </row>
    <row r="848" spans="1:9" x14ac:dyDescent="0.25">
      <c r="A848">
        <f t="shared" si="55"/>
        <v>2425</v>
      </c>
      <c r="B848" t="s">
        <v>500</v>
      </c>
      <c r="C848" s="1"/>
      <c r="D848" cm="1">
        <f t="array" ref="D848">GETURL(C848)</f>
        <v>0</v>
      </c>
      <c r="E848" t="str">
        <f t="shared" si="52"/>
        <v/>
      </c>
      <c r="F848" s="2"/>
      <c r="G848" t="str">
        <f t="shared" si="53"/>
        <v/>
      </c>
      <c r="H848" s="2"/>
      <c r="I848" t="str">
        <f t="shared" si="54"/>
        <v/>
      </c>
    </row>
    <row r="849" spans="1:9" x14ac:dyDescent="0.25">
      <c r="A849">
        <f t="shared" si="55"/>
        <v>2425</v>
      </c>
      <c r="C849" s="1"/>
      <c r="D849" cm="1">
        <f t="array" ref="D849">GETURL(C849)</f>
        <v>0</v>
      </c>
      <c r="E849" t="str">
        <f t="shared" si="52"/>
        <v/>
      </c>
      <c r="F849" s="2"/>
      <c r="G849" t="str">
        <f t="shared" si="53"/>
        <v/>
      </c>
      <c r="H849" s="2"/>
      <c r="I849" t="str">
        <f t="shared" si="54"/>
        <v/>
      </c>
    </row>
    <row r="850" spans="1:9" x14ac:dyDescent="0.25">
      <c r="A850">
        <f t="shared" si="55"/>
        <v>2426</v>
      </c>
      <c r="B850" t="s">
        <v>500</v>
      </c>
      <c r="C850" s="1"/>
      <c r="D850" cm="1">
        <f t="array" ref="D850">GETURL(C850)</f>
        <v>0</v>
      </c>
      <c r="E850" t="str">
        <f t="shared" si="52"/>
        <v/>
      </c>
      <c r="F850" s="2"/>
      <c r="G850" t="str">
        <f t="shared" si="53"/>
        <v/>
      </c>
      <c r="H850" s="2"/>
      <c r="I850" t="str">
        <f t="shared" si="54"/>
        <v/>
      </c>
    </row>
    <row r="851" spans="1:9" x14ac:dyDescent="0.25">
      <c r="A851">
        <f t="shared" si="55"/>
        <v>2426</v>
      </c>
      <c r="C851" s="1"/>
      <c r="D851" cm="1">
        <f t="array" ref="D851">GETURL(C851)</f>
        <v>0</v>
      </c>
      <c r="E851" t="str">
        <f t="shared" si="52"/>
        <v/>
      </c>
      <c r="F851" s="2"/>
      <c r="G851" t="str">
        <f t="shared" si="53"/>
        <v/>
      </c>
      <c r="H851" s="2"/>
      <c r="I851" t="str">
        <f t="shared" si="54"/>
        <v/>
      </c>
    </row>
    <row r="852" spans="1:9" x14ac:dyDescent="0.25">
      <c r="A852">
        <f t="shared" si="55"/>
        <v>2427</v>
      </c>
      <c r="B852" t="s">
        <v>500</v>
      </c>
      <c r="C852" s="1"/>
      <c r="D852" cm="1">
        <f t="array" ref="D852">GETURL(C852)</f>
        <v>0</v>
      </c>
      <c r="E852" t="str">
        <f t="shared" si="52"/>
        <v/>
      </c>
      <c r="F852" s="2"/>
      <c r="G852" t="str">
        <f t="shared" si="53"/>
        <v/>
      </c>
      <c r="H852" s="2"/>
      <c r="I852" t="str">
        <f t="shared" si="54"/>
        <v/>
      </c>
    </row>
    <row r="853" spans="1:9" x14ac:dyDescent="0.25">
      <c r="A853">
        <f t="shared" si="55"/>
        <v>2427</v>
      </c>
      <c r="C853" s="1"/>
      <c r="D853" cm="1">
        <f t="array" ref="D853">GETURL(C853)</f>
        <v>0</v>
      </c>
      <c r="E853" t="str">
        <f t="shared" si="52"/>
        <v/>
      </c>
      <c r="F853" s="2"/>
      <c r="G853" t="str">
        <f t="shared" si="53"/>
        <v/>
      </c>
      <c r="H853" s="2"/>
      <c r="I853" t="str">
        <f t="shared" si="54"/>
        <v/>
      </c>
    </row>
    <row r="854" spans="1:9" x14ac:dyDescent="0.25">
      <c r="A854">
        <f t="shared" si="55"/>
        <v>2428</v>
      </c>
      <c r="B854" t="s">
        <v>500</v>
      </c>
      <c r="C854" s="1"/>
      <c r="D854" cm="1">
        <f t="array" ref="D854">GETURL(C854)</f>
        <v>0</v>
      </c>
      <c r="E854" t="str">
        <f t="shared" si="52"/>
        <v/>
      </c>
      <c r="F854" s="2"/>
      <c r="G854" t="str">
        <f t="shared" si="53"/>
        <v/>
      </c>
      <c r="H854" s="2"/>
      <c r="I854" t="str">
        <f t="shared" si="54"/>
        <v/>
      </c>
    </row>
    <row r="855" spans="1:9" x14ac:dyDescent="0.25">
      <c r="A855">
        <f t="shared" si="55"/>
        <v>2428</v>
      </c>
      <c r="C855" s="1"/>
      <c r="D855" cm="1">
        <f t="array" ref="D855">GETURL(C855)</f>
        <v>0</v>
      </c>
      <c r="E855" t="str">
        <f t="shared" si="52"/>
        <v/>
      </c>
      <c r="F855" s="2"/>
      <c r="G855" t="str">
        <f t="shared" si="53"/>
        <v/>
      </c>
      <c r="H855" s="2"/>
      <c r="I855" t="str">
        <f t="shared" si="54"/>
        <v/>
      </c>
    </row>
    <row r="856" spans="1:9" x14ac:dyDescent="0.25">
      <c r="A856">
        <f t="shared" si="55"/>
        <v>2429</v>
      </c>
      <c r="B856" t="s">
        <v>500</v>
      </c>
      <c r="C856" s="1"/>
      <c r="D856" cm="1">
        <f t="array" ref="D856">GETURL(C856)</f>
        <v>0</v>
      </c>
      <c r="E856" t="str">
        <f t="shared" si="52"/>
        <v/>
      </c>
      <c r="F856" s="2"/>
      <c r="G856" t="str">
        <f t="shared" si="53"/>
        <v/>
      </c>
      <c r="H856" s="2"/>
      <c r="I856" t="str">
        <f t="shared" si="54"/>
        <v/>
      </c>
    </row>
    <row r="857" spans="1:9" x14ac:dyDescent="0.25">
      <c r="A857">
        <f t="shared" si="55"/>
        <v>2429</v>
      </c>
      <c r="C857" s="1"/>
      <c r="D857" cm="1">
        <f t="array" ref="D857">GETURL(C857)</f>
        <v>0</v>
      </c>
      <c r="E857" t="str">
        <f t="shared" si="52"/>
        <v/>
      </c>
      <c r="F857" s="2"/>
      <c r="G857" t="str">
        <f t="shared" si="53"/>
        <v/>
      </c>
      <c r="H857" s="2"/>
      <c r="I857" t="str">
        <f t="shared" si="54"/>
        <v/>
      </c>
    </row>
    <row r="858" spans="1:9" x14ac:dyDescent="0.25">
      <c r="A858">
        <f t="shared" si="55"/>
        <v>2430</v>
      </c>
      <c r="B858" t="s">
        <v>500</v>
      </c>
      <c r="C858" s="1"/>
      <c r="D858" cm="1">
        <f t="array" ref="D858">GETURL(C858)</f>
        <v>0</v>
      </c>
      <c r="E858" t="str">
        <f t="shared" si="52"/>
        <v/>
      </c>
      <c r="F858" s="2"/>
      <c r="G858" t="str">
        <f t="shared" si="53"/>
        <v/>
      </c>
      <c r="H858" s="2"/>
      <c r="I858" t="str">
        <f t="shared" si="54"/>
        <v/>
      </c>
    </row>
    <row r="859" spans="1:9" x14ac:dyDescent="0.25">
      <c r="A859">
        <f t="shared" si="55"/>
        <v>2430</v>
      </c>
      <c r="C859" s="1"/>
      <c r="D859" cm="1">
        <f t="array" ref="D859">GETURL(C859)</f>
        <v>0</v>
      </c>
      <c r="E859" t="str">
        <f t="shared" si="52"/>
        <v/>
      </c>
      <c r="F859" s="2"/>
      <c r="G859" t="str">
        <f t="shared" si="53"/>
        <v/>
      </c>
      <c r="H859" s="2"/>
      <c r="I859" t="str">
        <f t="shared" si="54"/>
        <v/>
      </c>
    </row>
    <row r="860" spans="1:9" x14ac:dyDescent="0.25">
      <c r="A860">
        <f t="shared" si="55"/>
        <v>2431</v>
      </c>
      <c r="B860" t="s">
        <v>500</v>
      </c>
      <c r="C860" s="1"/>
      <c r="D860" cm="1">
        <f t="array" ref="D860">GETURL(C860)</f>
        <v>0</v>
      </c>
      <c r="E860" t="str">
        <f t="shared" si="52"/>
        <v/>
      </c>
      <c r="F860" s="2"/>
      <c r="G860" t="str">
        <f t="shared" si="53"/>
        <v/>
      </c>
      <c r="H860" s="2"/>
      <c r="I860" t="str">
        <f t="shared" si="54"/>
        <v/>
      </c>
    </row>
    <row r="861" spans="1:9" x14ac:dyDescent="0.25">
      <c r="A861">
        <f t="shared" si="55"/>
        <v>2431</v>
      </c>
      <c r="C861" s="1"/>
      <c r="D861" cm="1">
        <f t="array" ref="D861">GETURL(C861)</f>
        <v>0</v>
      </c>
      <c r="E861" t="str">
        <f t="shared" si="52"/>
        <v/>
      </c>
      <c r="F861" s="2"/>
      <c r="G861" t="str">
        <f t="shared" si="53"/>
        <v/>
      </c>
      <c r="H861" s="2"/>
      <c r="I861" t="str">
        <f t="shared" si="54"/>
        <v/>
      </c>
    </row>
    <row r="862" spans="1:9" x14ac:dyDescent="0.25">
      <c r="A862">
        <f t="shared" si="55"/>
        <v>2432</v>
      </c>
      <c r="B862" t="s">
        <v>500</v>
      </c>
      <c r="C862" s="1"/>
      <c r="D862" cm="1">
        <f t="array" ref="D862">GETURL(C862)</f>
        <v>0</v>
      </c>
      <c r="E862" t="str">
        <f t="shared" si="52"/>
        <v/>
      </c>
      <c r="F862" s="2"/>
      <c r="G862" t="str">
        <f t="shared" si="53"/>
        <v/>
      </c>
      <c r="H862" s="2"/>
      <c r="I862" t="str">
        <f t="shared" si="54"/>
        <v/>
      </c>
    </row>
    <row r="863" spans="1:9" x14ac:dyDescent="0.25">
      <c r="A863">
        <f t="shared" si="55"/>
        <v>2432</v>
      </c>
      <c r="C863" s="1"/>
      <c r="D863" cm="1">
        <f t="array" ref="D863">GETURL(C863)</f>
        <v>0</v>
      </c>
      <c r="E863" t="str">
        <f t="shared" si="52"/>
        <v/>
      </c>
      <c r="F863" s="2"/>
      <c r="G863" t="str">
        <f t="shared" si="53"/>
        <v/>
      </c>
      <c r="H863" s="2"/>
      <c r="I863" t="str">
        <f t="shared" si="54"/>
        <v/>
      </c>
    </row>
    <row r="864" spans="1:9" x14ac:dyDescent="0.25">
      <c r="A864">
        <f t="shared" si="55"/>
        <v>2433</v>
      </c>
      <c r="B864" t="s">
        <v>500</v>
      </c>
      <c r="C864" s="1"/>
      <c r="D864" cm="1">
        <f t="array" ref="D864">GETURL(C864)</f>
        <v>0</v>
      </c>
      <c r="E864" t="str">
        <f t="shared" si="52"/>
        <v/>
      </c>
      <c r="F864" s="2"/>
      <c r="G864" t="str">
        <f t="shared" si="53"/>
        <v/>
      </c>
      <c r="H864" s="2"/>
      <c r="I864" t="str">
        <f t="shared" si="54"/>
        <v/>
      </c>
    </row>
    <row r="865" spans="1:9" x14ac:dyDescent="0.25">
      <c r="A865">
        <f t="shared" si="55"/>
        <v>2433</v>
      </c>
      <c r="C865" s="1"/>
      <c r="D865" cm="1">
        <f t="array" ref="D865">GETURL(C865)</f>
        <v>0</v>
      </c>
      <c r="E865" t="str">
        <f t="shared" si="52"/>
        <v/>
      </c>
      <c r="F865" s="2"/>
      <c r="G865" t="str">
        <f t="shared" si="53"/>
        <v/>
      </c>
      <c r="H865" s="2"/>
      <c r="I865" t="str">
        <f t="shared" si="54"/>
        <v/>
      </c>
    </row>
    <row r="866" spans="1:9" x14ac:dyDescent="0.25">
      <c r="A866">
        <f t="shared" si="55"/>
        <v>2434</v>
      </c>
      <c r="B866" t="s">
        <v>500</v>
      </c>
      <c r="C866" s="1"/>
      <c r="D866" cm="1">
        <f t="array" ref="D866">GETURL(C866)</f>
        <v>0</v>
      </c>
      <c r="E866" t="str">
        <f t="shared" si="52"/>
        <v/>
      </c>
      <c r="F866" s="2"/>
      <c r="G866" t="str">
        <f t="shared" si="53"/>
        <v/>
      </c>
      <c r="H866" s="2"/>
      <c r="I866" t="str">
        <f t="shared" si="54"/>
        <v/>
      </c>
    </row>
    <row r="867" spans="1:9" x14ac:dyDescent="0.25">
      <c r="A867">
        <f t="shared" si="55"/>
        <v>2434</v>
      </c>
      <c r="C867" s="1"/>
      <c r="D867" cm="1">
        <f t="array" ref="D867">GETURL(C867)</f>
        <v>0</v>
      </c>
      <c r="E867" t="str">
        <f t="shared" si="52"/>
        <v/>
      </c>
      <c r="F867" s="2"/>
      <c r="G867" t="str">
        <f t="shared" si="53"/>
        <v/>
      </c>
      <c r="H867" s="2"/>
      <c r="I867" t="str">
        <f t="shared" si="54"/>
        <v/>
      </c>
    </row>
    <row r="868" spans="1:9" x14ac:dyDescent="0.25">
      <c r="A868">
        <f t="shared" si="55"/>
        <v>2435</v>
      </c>
      <c r="B868" t="s">
        <v>500</v>
      </c>
      <c r="C868" s="1"/>
      <c r="D868" cm="1">
        <f t="array" ref="D868">GETURL(C868)</f>
        <v>0</v>
      </c>
      <c r="E868" t="str">
        <f t="shared" si="52"/>
        <v/>
      </c>
      <c r="F868" s="2"/>
      <c r="G868" t="str">
        <f t="shared" si="53"/>
        <v/>
      </c>
      <c r="H868" s="2"/>
      <c r="I868" t="str">
        <f t="shared" si="54"/>
        <v/>
      </c>
    </row>
    <row r="869" spans="1:9" x14ac:dyDescent="0.25">
      <c r="A869">
        <f t="shared" si="55"/>
        <v>2435</v>
      </c>
      <c r="C869" s="1"/>
      <c r="D869" cm="1">
        <f t="array" ref="D869">GETURL(C869)</f>
        <v>0</v>
      </c>
      <c r="E869" t="str">
        <f t="shared" si="52"/>
        <v/>
      </c>
      <c r="F869" s="2"/>
      <c r="G869" t="str">
        <f t="shared" si="53"/>
        <v/>
      </c>
      <c r="H869" s="2"/>
      <c r="I869" t="str">
        <f t="shared" si="54"/>
        <v/>
      </c>
    </row>
    <row r="870" spans="1:9" x14ac:dyDescent="0.25">
      <c r="A870">
        <f t="shared" si="55"/>
        <v>2436</v>
      </c>
      <c r="B870" t="s">
        <v>500</v>
      </c>
      <c r="C870" s="1"/>
      <c r="D870" cm="1">
        <f t="array" ref="D870">GETURL(C870)</f>
        <v>0</v>
      </c>
      <c r="E870" t="str">
        <f t="shared" si="52"/>
        <v/>
      </c>
      <c r="F870" s="2"/>
      <c r="G870" t="str">
        <f t="shared" si="53"/>
        <v/>
      </c>
      <c r="H870" s="2"/>
      <c r="I870" t="str">
        <f t="shared" si="54"/>
        <v/>
      </c>
    </row>
    <row r="871" spans="1:9" x14ac:dyDescent="0.25">
      <c r="A871">
        <f t="shared" si="55"/>
        <v>2436</v>
      </c>
      <c r="C871" s="1"/>
      <c r="D871" cm="1">
        <f t="array" ref="D871">GETURL(C871)</f>
        <v>0</v>
      </c>
      <c r="E871" t="str">
        <f t="shared" si="52"/>
        <v/>
      </c>
      <c r="F871" s="2"/>
      <c r="G871" t="str">
        <f t="shared" si="53"/>
        <v/>
      </c>
      <c r="H871" s="2"/>
      <c r="I871" t="str">
        <f t="shared" si="54"/>
        <v/>
      </c>
    </row>
    <row r="872" spans="1:9" x14ac:dyDescent="0.25">
      <c r="A872">
        <f t="shared" si="55"/>
        <v>2437</v>
      </c>
      <c r="B872" t="s">
        <v>500</v>
      </c>
      <c r="C872" s="1"/>
      <c r="D872" cm="1">
        <f t="array" ref="D872">GETURL(C872)</f>
        <v>0</v>
      </c>
      <c r="E872" t="str">
        <f t="shared" si="52"/>
        <v/>
      </c>
      <c r="F872" s="2"/>
      <c r="G872" t="str">
        <f t="shared" si="53"/>
        <v/>
      </c>
      <c r="H872" s="2"/>
      <c r="I872" t="str">
        <f t="shared" si="54"/>
        <v/>
      </c>
    </row>
    <row r="873" spans="1:9" x14ac:dyDescent="0.25">
      <c r="A873">
        <f t="shared" si="55"/>
        <v>2437</v>
      </c>
      <c r="C873" s="1"/>
      <c r="D873" cm="1">
        <f t="array" ref="D873">GETURL(C873)</f>
        <v>0</v>
      </c>
      <c r="E873" t="str">
        <f t="shared" si="52"/>
        <v/>
      </c>
      <c r="F873" s="2"/>
      <c r="G873" t="str">
        <f t="shared" si="53"/>
        <v/>
      </c>
      <c r="H873" s="2"/>
      <c r="I873" t="str">
        <f t="shared" si="54"/>
        <v/>
      </c>
    </row>
    <row r="874" spans="1:9" x14ac:dyDescent="0.25">
      <c r="A874">
        <f t="shared" si="55"/>
        <v>2438</v>
      </c>
      <c r="B874" t="s">
        <v>500</v>
      </c>
      <c r="C874" s="1"/>
      <c r="D874" cm="1">
        <f t="array" ref="D874">GETURL(C874)</f>
        <v>0</v>
      </c>
      <c r="E874" t="str">
        <f t="shared" si="52"/>
        <v/>
      </c>
      <c r="F874" s="2"/>
      <c r="G874" t="str">
        <f t="shared" si="53"/>
        <v/>
      </c>
      <c r="H874" s="2"/>
      <c r="I874" t="str">
        <f t="shared" si="54"/>
        <v/>
      </c>
    </row>
    <row r="875" spans="1:9" x14ac:dyDescent="0.25">
      <c r="A875">
        <f t="shared" si="55"/>
        <v>2438</v>
      </c>
      <c r="C875" s="1"/>
      <c r="D875" cm="1">
        <f t="array" ref="D875">GETURL(C875)</f>
        <v>0</v>
      </c>
      <c r="E875" t="str">
        <f t="shared" si="52"/>
        <v/>
      </c>
      <c r="F875" s="2"/>
      <c r="G875" t="str">
        <f t="shared" si="53"/>
        <v/>
      </c>
      <c r="H875" s="2"/>
      <c r="I875" t="str">
        <f t="shared" si="54"/>
        <v/>
      </c>
    </row>
    <row r="876" spans="1:9" x14ac:dyDescent="0.25">
      <c r="A876">
        <f t="shared" si="55"/>
        <v>2439</v>
      </c>
      <c r="B876" t="s">
        <v>500</v>
      </c>
      <c r="C876" s="1"/>
      <c r="D876" cm="1">
        <f t="array" ref="D876">GETURL(C876)</f>
        <v>0</v>
      </c>
      <c r="E876" t="str">
        <f t="shared" si="52"/>
        <v/>
      </c>
      <c r="F876" s="2"/>
      <c r="G876" t="str">
        <f t="shared" si="53"/>
        <v/>
      </c>
      <c r="H876" s="2"/>
      <c r="I876" t="str">
        <f t="shared" si="54"/>
        <v/>
      </c>
    </row>
    <row r="877" spans="1:9" x14ac:dyDescent="0.25">
      <c r="A877">
        <f t="shared" si="55"/>
        <v>2439</v>
      </c>
      <c r="C877" s="1"/>
      <c r="D877" cm="1">
        <f t="array" ref="D877">GETURL(C877)</f>
        <v>0</v>
      </c>
      <c r="E877" t="str">
        <f t="shared" si="52"/>
        <v/>
      </c>
      <c r="F877" s="2"/>
      <c r="G877" t="str">
        <f t="shared" si="53"/>
        <v/>
      </c>
      <c r="H877" s="2"/>
      <c r="I877" t="str">
        <f t="shared" si="54"/>
        <v/>
      </c>
    </row>
    <row r="878" spans="1:9" x14ac:dyDescent="0.25">
      <c r="A878">
        <f t="shared" si="55"/>
        <v>2440</v>
      </c>
      <c r="B878" t="s">
        <v>500</v>
      </c>
      <c r="C878" s="1"/>
      <c r="D878" cm="1">
        <f t="array" ref="D878">GETURL(C878)</f>
        <v>0</v>
      </c>
      <c r="E878" t="str">
        <f t="shared" si="52"/>
        <v/>
      </c>
      <c r="F878" s="2"/>
      <c r="G878" t="str">
        <f t="shared" si="53"/>
        <v/>
      </c>
      <c r="H878" s="2"/>
      <c r="I878" t="str">
        <f t="shared" si="54"/>
        <v/>
      </c>
    </row>
    <row r="879" spans="1:9" x14ac:dyDescent="0.25">
      <c r="A879">
        <f t="shared" si="55"/>
        <v>2440</v>
      </c>
      <c r="C879" s="1"/>
      <c r="D879" cm="1">
        <f t="array" ref="D879">GETURL(C879)</f>
        <v>0</v>
      </c>
      <c r="E879" t="str">
        <f t="shared" si="52"/>
        <v/>
      </c>
      <c r="F879" s="2"/>
      <c r="G879" t="str">
        <f t="shared" si="53"/>
        <v/>
      </c>
      <c r="H879" s="2"/>
      <c r="I879" t="str">
        <f t="shared" si="54"/>
        <v/>
      </c>
    </row>
    <row r="880" spans="1:9" x14ac:dyDescent="0.25">
      <c r="A880">
        <f t="shared" si="55"/>
        <v>2441</v>
      </c>
      <c r="B880" t="s">
        <v>500</v>
      </c>
      <c r="C880" s="1"/>
      <c r="D880" cm="1">
        <f t="array" ref="D880">GETURL(C880)</f>
        <v>0</v>
      </c>
      <c r="E880" t="str">
        <f t="shared" si="52"/>
        <v/>
      </c>
      <c r="F880" s="2"/>
      <c r="G880" t="str">
        <f t="shared" si="53"/>
        <v/>
      </c>
      <c r="H880" s="2"/>
      <c r="I880" t="str">
        <f t="shared" si="54"/>
        <v/>
      </c>
    </row>
    <row r="881" spans="1:9" x14ac:dyDescent="0.25">
      <c r="A881">
        <f t="shared" si="55"/>
        <v>2441</v>
      </c>
      <c r="C881" s="1"/>
      <c r="D881" cm="1">
        <f t="array" ref="D881">GETURL(C881)</f>
        <v>0</v>
      </c>
      <c r="E881" t="str">
        <f t="shared" si="52"/>
        <v/>
      </c>
      <c r="F881" s="2"/>
      <c r="G881" t="str">
        <f t="shared" si="53"/>
        <v/>
      </c>
      <c r="H881" s="2"/>
      <c r="I881" t="str">
        <f t="shared" si="54"/>
        <v/>
      </c>
    </row>
    <row r="882" spans="1:9" x14ac:dyDescent="0.25">
      <c r="A882">
        <f t="shared" si="55"/>
        <v>2442</v>
      </c>
      <c r="B882" t="s">
        <v>500</v>
      </c>
      <c r="C882" s="1"/>
      <c r="D882" cm="1">
        <f t="array" ref="D882">GETURL(C882)</f>
        <v>0</v>
      </c>
      <c r="E882" t="str">
        <f t="shared" si="52"/>
        <v/>
      </c>
      <c r="F882" s="2"/>
      <c r="G882" t="str">
        <f t="shared" si="53"/>
        <v/>
      </c>
      <c r="H882" s="2"/>
      <c r="I882" t="str">
        <f t="shared" si="54"/>
        <v/>
      </c>
    </row>
    <row r="883" spans="1:9" x14ac:dyDescent="0.25">
      <c r="A883">
        <f t="shared" si="55"/>
        <v>2442</v>
      </c>
      <c r="C883" s="1"/>
      <c r="D883" cm="1">
        <f t="array" ref="D883">GETURL(C883)</f>
        <v>0</v>
      </c>
      <c r="E883" t="str">
        <f t="shared" si="52"/>
        <v/>
      </c>
      <c r="F883" s="2"/>
      <c r="G883" t="str">
        <f t="shared" si="53"/>
        <v/>
      </c>
      <c r="H883" s="2"/>
      <c r="I883" t="str">
        <f t="shared" si="54"/>
        <v/>
      </c>
    </row>
    <row r="884" spans="1:9" x14ac:dyDescent="0.25">
      <c r="A884">
        <f t="shared" si="55"/>
        <v>2443</v>
      </c>
      <c r="B884" t="s">
        <v>500</v>
      </c>
      <c r="C884" s="1"/>
      <c r="D884" cm="1">
        <f t="array" ref="D884">GETURL(C884)</f>
        <v>0</v>
      </c>
      <c r="E884" t="str">
        <f t="shared" si="52"/>
        <v/>
      </c>
      <c r="F884" s="2"/>
      <c r="G884" t="str">
        <f t="shared" si="53"/>
        <v/>
      </c>
      <c r="H884" s="2"/>
      <c r="I884" t="str">
        <f t="shared" si="54"/>
        <v/>
      </c>
    </row>
    <row r="885" spans="1:9" x14ac:dyDescent="0.25">
      <c r="A885">
        <f t="shared" si="55"/>
        <v>2443</v>
      </c>
      <c r="C885" s="1"/>
      <c r="D885" cm="1">
        <f t="array" ref="D885">GETURL(C885)</f>
        <v>0</v>
      </c>
      <c r="E885" t="str">
        <f t="shared" si="52"/>
        <v/>
      </c>
      <c r="F885" s="2"/>
      <c r="G885" t="str">
        <f t="shared" si="53"/>
        <v/>
      </c>
      <c r="H885" s="2"/>
      <c r="I885" t="str">
        <f t="shared" si="54"/>
        <v/>
      </c>
    </row>
    <row r="886" spans="1:9" x14ac:dyDescent="0.25">
      <c r="A886">
        <f t="shared" si="55"/>
        <v>2444</v>
      </c>
      <c r="B886" t="s">
        <v>500</v>
      </c>
      <c r="C886" s="1"/>
      <c r="D886" cm="1">
        <f t="array" ref="D886">GETURL(C886)</f>
        <v>0</v>
      </c>
      <c r="E886" t="str">
        <f t="shared" si="52"/>
        <v/>
      </c>
      <c r="F886" s="2"/>
      <c r="G886" t="str">
        <f t="shared" si="53"/>
        <v/>
      </c>
      <c r="H886" s="2"/>
      <c r="I886" t="str">
        <f t="shared" si="54"/>
        <v/>
      </c>
    </row>
    <row r="887" spans="1:9" x14ac:dyDescent="0.25">
      <c r="A887">
        <f t="shared" si="55"/>
        <v>2444</v>
      </c>
      <c r="C887" s="1"/>
      <c r="D887" cm="1">
        <f t="array" ref="D887">GETURL(C887)</f>
        <v>0</v>
      </c>
      <c r="E887" t="str">
        <f t="shared" si="52"/>
        <v/>
      </c>
      <c r="F887" s="2"/>
      <c r="G887" t="str">
        <f t="shared" si="53"/>
        <v/>
      </c>
      <c r="H887" s="2"/>
      <c r="I887" t="str">
        <f t="shared" si="54"/>
        <v/>
      </c>
    </row>
    <row r="888" spans="1:9" x14ac:dyDescent="0.25">
      <c r="A888">
        <f t="shared" si="55"/>
        <v>2445</v>
      </c>
      <c r="B888" t="s">
        <v>500</v>
      </c>
      <c r="C888" s="1"/>
      <c r="D888" cm="1">
        <f t="array" ref="D888">GETURL(C888)</f>
        <v>0</v>
      </c>
      <c r="E888" t="str">
        <f t="shared" si="52"/>
        <v/>
      </c>
      <c r="F888" s="2"/>
      <c r="G888" t="str">
        <f t="shared" si="53"/>
        <v/>
      </c>
      <c r="H888" s="2"/>
      <c r="I888" t="str">
        <f t="shared" si="54"/>
        <v/>
      </c>
    </row>
    <row r="889" spans="1:9" x14ac:dyDescent="0.25">
      <c r="A889">
        <f t="shared" si="55"/>
        <v>2445</v>
      </c>
      <c r="C889" s="1"/>
      <c r="D889" cm="1">
        <f t="array" ref="D889">GETURL(C889)</f>
        <v>0</v>
      </c>
      <c r="E889" t="str">
        <f t="shared" si="52"/>
        <v/>
      </c>
      <c r="F889" s="2"/>
      <c r="G889" t="str">
        <f t="shared" si="53"/>
        <v/>
      </c>
      <c r="H889" s="2"/>
      <c r="I889" t="str">
        <f t="shared" si="54"/>
        <v/>
      </c>
    </row>
    <row r="890" spans="1:9" x14ac:dyDescent="0.25">
      <c r="A890">
        <f t="shared" si="55"/>
        <v>2446</v>
      </c>
      <c r="B890" t="s">
        <v>500</v>
      </c>
      <c r="C890" s="1"/>
      <c r="D890" cm="1">
        <f t="array" ref="D890">GETURL(C890)</f>
        <v>0</v>
      </c>
      <c r="E890" t="str">
        <f t="shared" si="52"/>
        <v/>
      </c>
      <c r="F890" s="2"/>
      <c r="G890" t="str">
        <f t="shared" si="53"/>
        <v/>
      </c>
      <c r="H890" s="2"/>
      <c r="I890" t="str">
        <f t="shared" si="54"/>
        <v/>
      </c>
    </row>
    <row r="891" spans="1:9" x14ac:dyDescent="0.25">
      <c r="A891">
        <f t="shared" si="55"/>
        <v>2446</v>
      </c>
      <c r="C891" s="1"/>
      <c r="D891" cm="1">
        <f t="array" ref="D891">GETURL(C891)</f>
        <v>0</v>
      </c>
      <c r="E891" t="str">
        <f t="shared" si="52"/>
        <v/>
      </c>
      <c r="F891" s="2"/>
      <c r="G891" t="str">
        <f t="shared" si="53"/>
        <v/>
      </c>
      <c r="H891" s="2"/>
      <c r="I891" t="str">
        <f t="shared" si="54"/>
        <v/>
      </c>
    </row>
    <row r="892" spans="1:9" x14ac:dyDescent="0.25">
      <c r="A892">
        <f t="shared" si="55"/>
        <v>2447</v>
      </c>
      <c r="B892" t="s">
        <v>500</v>
      </c>
      <c r="C892" s="1"/>
      <c r="D892" cm="1">
        <f t="array" ref="D892">GETURL(C892)</f>
        <v>0</v>
      </c>
      <c r="E892" t="str">
        <f t="shared" si="52"/>
        <v/>
      </c>
      <c r="F892" s="2"/>
      <c r="G892" t="str">
        <f t="shared" si="53"/>
        <v/>
      </c>
      <c r="H892" s="2"/>
      <c r="I892" t="str">
        <f t="shared" si="54"/>
        <v/>
      </c>
    </row>
    <row r="893" spans="1:9" x14ac:dyDescent="0.25">
      <c r="A893">
        <f t="shared" si="55"/>
        <v>2447</v>
      </c>
      <c r="C893" s="1"/>
      <c r="D893" cm="1">
        <f t="array" ref="D893">GETURL(C893)</f>
        <v>0</v>
      </c>
      <c r="E893" t="str">
        <f t="shared" si="52"/>
        <v/>
      </c>
      <c r="F893" s="2"/>
      <c r="G893" t="str">
        <f t="shared" si="53"/>
        <v/>
      </c>
      <c r="H893" s="2"/>
      <c r="I893" t="str">
        <f t="shared" si="54"/>
        <v/>
      </c>
    </row>
    <row r="894" spans="1:9" x14ac:dyDescent="0.25">
      <c r="A894">
        <f t="shared" si="55"/>
        <v>2448</v>
      </c>
      <c r="B894" t="s">
        <v>500</v>
      </c>
      <c r="C894" s="1"/>
      <c r="D894" cm="1">
        <f t="array" ref="D894">GETURL(C894)</f>
        <v>0</v>
      </c>
      <c r="E894" t="str">
        <f t="shared" si="52"/>
        <v/>
      </c>
      <c r="F894" s="2"/>
      <c r="G894" t="str">
        <f t="shared" si="53"/>
        <v/>
      </c>
      <c r="H894" s="2"/>
      <c r="I894" t="str">
        <f t="shared" si="54"/>
        <v/>
      </c>
    </row>
    <row r="895" spans="1:9" x14ac:dyDescent="0.25">
      <c r="A895">
        <f t="shared" si="55"/>
        <v>2448</v>
      </c>
      <c r="C895" s="1"/>
      <c r="D895" cm="1">
        <f t="array" ref="D895">GETURL(C895)</f>
        <v>0</v>
      </c>
      <c r="E895" t="str">
        <f t="shared" si="52"/>
        <v/>
      </c>
      <c r="F895" s="2"/>
      <c r="G895" t="str">
        <f t="shared" si="53"/>
        <v/>
      </c>
      <c r="H895" s="2"/>
      <c r="I895" t="str">
        <f t="shared" si="54"/>
        <v/>
      </c>
    </row>
    <row r="896" spans="1:9" x14ac:dyDescent="0.25">
      <c r="A896">
        <f t="shared" si="55"/>
        <v>2449</v>
      </c>
      <c r="B896" t="s">
        <v>500</v>
      </c>
      <c r="C896" s="1"/>
      <c r="D896" cm="1">
        <f t="array" ref="D896">GETURL(C896)</f>
        <v>0</v>
      </c>
      <c r="E896" t="str">
        <f t="shared" si="52"/>
        <v/>
      </c>
      <c r="F896" s="2"/>
      <c r="G896" t="str">
        <f t="shared" si="53"/>
        <v/>
      </c>
      <c r="H896" s="2"/>
      <c r="I896" t="str">
        <f t="shared" si="54"/>
        <v/>
      </c>
    </row>
    <row r="897" spans="1:9" x14ac:dyDescent="0.25">
      <c r="A897">
        <f t="shared" si="55"/>
        <v>2449</v>
      </c>
      <c r="C897" s="1"/>
      <c r="D897" cm="1">
        <f t="array" ref="D897">GETURL(C897)</f>
        <v>0</v>
      </c>
      <c r="E897" t="str">
        <f t="shared" si="52"/>
        <v/>
      </c>
      <c r="F897" s="2"/>
      <c r="G897" t="str">
        <f t="shared" si="53"/>
        <v/>
      </c>
      <c r="H897" s="2"/>
      <c r="I897" t="str">
        <f t="shared" si="54"/>
        <v/>
      </c>
    </row>
    <row r="898" spans="1:9" x14ac:dyDescent="0.25">
      <c r="A898">
        <f t="shared" si="55"/>
        <v>2450</v>
      </c>
      <c r="B898" t="s">
        <v>500</v>
      </c>
      <c r="C898" s="1"/>
      <c r="D898" cm="1">
        <f t="array" ref="D898">GETURL(C898)</f>
        <v>0</v>
      </c>
      <c r="E898" t="str">
        <f t="shared" ref="E898:E961" si="56">IF(C898&lt;&gt;"",IF(LEFT(D898,5)="https",MID(D898,35,100),MID(D898,34,100)),"")</f>
        <v/>
      </c>
      <c r="F898" s="2"/>
      <c r="G898" t="str">
        <f t="shared" ref="G898:G961" si="57">IF(C898&lt;&gt;"","https://gallica.bnf.fr/iiif/ark:/12148/"&amp;E898&amp;"/manifest.json","")</f>
        <v/>
      </c>
      <c r="H898" s="2"/>
      <c r="I898" t="str">
        <f t="shared" ref="I898:I961" si="58">IF(C898&lt;&gt;"","https://gallica.bnf.fr/iiif/ark:/12148/"&amp;E898&amp;"/f1/full/full/0/native.jpg","")</f>
        <v/>
      </c>
    </row>
    <row r="899" spans="1:9" x14ac:dyDescent="0.25">
      <c r="A899">
        <f t="shared" si="55"/>
        <v>2450</v>
      </c>
      <c r="C899" s="1"/>
      <c r="D899" cm="1">
        <f t="array" ref="D899">GETURL(C899)</f>
        <v>0</v>
      </c>
      <c r="E899" t="str">
        <f t="shared" si="56"/>
        <v/>
      </c>
      <c r="F899" s="2"/>
      <c r="G899" t="str">
        <f t="shared" si="57"/>
        <v/>
      </c>
      <c r="H899" s="2"/>
      <c r="I899" t="str">
        <f t="shared" si="58"/>
        <v/>
      </c>
    </row>
    <row r="900" spans="1:9" x14ac:dyDescent="0.25">
      <c r="A900">
        <f t="shared" si="55"/>
        <v>2451</v>
      </c>
      <c r="B900" t="s">
        <v>500</v>
      </c>
      <c r="C900" s="1"/>
      <c r="D900" cm="1">
        <f t="array" ref="D900">GETURL(C900)</f>
        <v>0</v>
      </c>
      <c r="E900" t="str">
        <f t="shared" si="56"/>
        <v/>
      </c>
      <c r="F900" s="2"/>
      <c r="G900" t="str">
        <f t="shared" si="57"/>
        <v/>
      </c>
      <c r="H900" s="2"/>
      <c r="I900" t="str">
        <f t="shared" si="58"/>
        <v/>
      </c>
    </row>
    <row r="901" spans="1:9" x14ac:dyDescent="0.25">
      <c r="A901">
        <f t="shared" ref="A901:A964" si="59">A899+1</f>
        <v>2451</v>
      </c>
      <c r="C901" s="1"/>
      <c r="D901" cm="1">
        <f t="array" ref="D901">GETURL(C901)</f>
        <v>0</v>
      </c>
      <c r="E901" t="str">
        <f t="shared" si="56"/>
        <v/>
      </c>
      <c r="F901" s="2"/>
      <c r="G901" t="str">
        <f t="shared" si="57"/>
        <v/>
      </c>
      <c r="H901" s="2"/>
      <c r="I901" t="str">
        <f t="shared" si="58"/>
        <v/>
      </c>
    </row>
    <row r="902" spans="1:9" x14ac:dyDescent="0.25">
      <c r="A902">
        <f t="shared" si="59"/>
        <v>2452</v>
      </c>
      <c r="B902" t="s">
        <v>500</v>
      </c>
      <c r="C902" s="1"/>
      <c r="D902" cm="1">
        <f t="array" ref="D902">GETURL(C902)</f>
        <v>0</v>
      </c>
      <c r="E902" t="str">
        <f t="shared" si="56"/>
        <v/>
      </c>
      <c r="F902" s="2"/>
      <c r="G902" t="str">
        <f t="shared" si="57"/>
        <v/>
      </c>
      <c r="H902" s="2"/>
      <c r="I902" t="str">
        <f t="shared" si="58"/>
        <v/>
      </c>
    </row>
    <row r="903" spans="1:9" x14ac:dyDescent="0.25">
      <c r="A903">
        <f t="shared" si="59"/>
        <v>2452</v>
      </c>
      <c r="C903" s="1"/>
      <c r="D903" cm="1">
        <f t="array" ref="D903">GETURL(C903)</f>
        <v>0</v>
      </c>
      <c r="E903" t="str">
        <f t="shared" si="56"/>
        <v/>
      </c>
      <c r="F903" s="2"/>
      <c r="G903" t="str">
        <f t="shared" si="57"/>
        <v/>
      </c>
      <c r="H903" s="2"/>
      <c r="I903" t="str">
        <f t="shared" si="58"/>
        <v/>
      </c>
    </row>
    <row r="904" spans="1:9" x14ac:dyDescent="0.25">
      <c r="A904">
        <f t="shared" si="59"/>
        <v>2453</v>
      </c>
      <c r="B904" t="s">
        <v>500</v>
      </c>
      <c r="C904" s="1"/>
      <c r="D904" cm="1">
        <f t="array" ref="D904">GETURL(C904)</f>
        <v>0</v>
      </c>
      <c r="E904" t="str">
        <f t="shared" si="56"/>
        <v/>
      </c>
      <c r="F904" s="2"/>
      <c r="G904" t="str">
        <f t="shared" si="57"/>
        <v/>
      </c>
      <c r="H904" s="2"/>
      <c r="I904" t="str">
        <f t="shared" si="58"/>
        <v/>
      </c>
    </row>
    <row r="905" spans="1:9" x14ac:dyDescent="0.25">
      <c r="A905">
        <f t="shared" si="59"/>
        <v>2453</v>
      </c>
      <c r="C905" s="1"/>
      <c r="D905" cm="1">
        <f t="array" ref="D905">GETURL(C905)</f>
        <v>0</v>
      </c>
      <c r="E905" t="str">
        <f t="shared" si="56"/>
        <v/>
      </c>
      <c r="F905" s="2"/>
      <c r="G905" t="str">
        <f t="shared" si="57"/>
        <v/>
      </c>
      <c r="H905" s="2"/>
      <c r="I905" t="str">
        <f t="shared" si="58"/>
        <v/>
      </c>
    </row>
    <row r="906" spans="1:9" x14ac:dyDescent="0.25">
      <c r="A906">
        <f t="shared" si="59"/>
        <v>2454</v>
      </c>
      <c r="B906" t="s">
        <v>500</v>
      </c>
      <c r="C906" s="1"/>
      <c r="D906" cm="1">
        <f t="array" ref="D906">GETURL(C906)</f>
        <v>0</v>
      </c>
      <c r="E906" t="str">
        <f t="shared" si="56"/>
        <v/>
      </c>
      <c r="F906" s="2"/>
      <c r="G906" t="str">
        <f t="shared" si="57"/>
        <v/>
      </c>
      <c r="H906" s="2"/>
      <c r="I906" t="str">
        <f t="shared" si="58"/>
        <v/>
      </c>
    </row>
    <row r="907" spans="1:9" x14ac:dyDescent="0.25">
      <c r="A907">
        <f t="shared" si="59"/>
        <v>2454</v>
      </c>
      <c r="C907" s="1"/>
      <c r="D907" cm="1">
        <f t="array" ref="D907">GETURL(C907)</f>
        <v>0</v>
      </c>
      <c r="E907" t="str">
        <f t="shared" si="56"/>
        <v/>
      </c>
      <c r="F907" s="2"/>
      <c r="G907" t="str">
        <f t="shared" si="57"/>
        <v/>
      </c>
      <c r="H907" s="2"/>
      <c r="I907" t="str">
        <f t="shared" si="58"/>
        <v/>
      </c>
    </row>
    <row r="908" spans="1:9" x14ac:dyDescent="0.25">
      <c r="A908">
        <f t="shared" si="59"/>
        <v>2455</v>
      </c>
      <c r="B908" t="s">
        <v>500</v>
      </c>
      <c r="C908" s="1"/>
      <c r="D908" cm="1">
        <f t="array" ref="D908">GETURL(C908)</f>
        <v>0</v>
      </c>
      <c r="E908" t="str">
        <f t="shared" si="56"/>
        <v/>
      </c>
      <c r="F908" s="2"/>
      <c r="G908" t="str">
        <f t="shared" si="57"/>
        <v/>
      </c>
      <c r="H908" s="2"/>
      <c r="I908" t="str">
        <f t="shared" si="58"/>
        <v/>
      </c>
    </row>
    <row r="909" spans="1:9" x14ac:dyDescent="0.25">
      <c r="A909">
        <f t="shared" si="59"/>
        <v>2455</v>
      </c>
      <c r="C909" s="1"/>
      <c r="D909" cm="1">
        <f t="array" ref="D909">GETURL(C909)</f>
        <v>0</v>
      </c>
      <c r="E909" t="str">
        <f t="shared" si="56"/>
        <v/>
      </c>
      <c r="F909" s="2"/>
      <c r="G909" t="str">
        <f t="shared" si="57"/>
        <v/>
      </c>
      <c r="H909" s="2"/>
      <c r="I909" t="str">
        <f t="shared" si="58"/>
        <v/>
      </c>
    </row>
    <row r="910" spans="1:9" x14ac:dyDescent="0.25">
      <c r="A910">
        <f t="shared" si="59"/>
        <v>2456</v>
      </c>
      <c r="B910" t="s">
        <v>500</v>
      </c>
      <c r="C910" s="1"/>
      <c r="D910" cm="1">
        <f t="array" ref="D910">GETURL(C910)</f>
        <v>0</v>
      </c>
      <c r="E910" t="str">
        <f t="shared" si="56"/>
        <v/>
      </c>
      <c r="F910" s="2"/>
      <c r="G910" t="str">
        <f t="shared" si="57"/>
        <v/>
      </c>
      <c r="H910" s="2"/>
      <c r="I910" t="str">
        <f t="shared" si="58"/>
        <v/>
      </c>
    </row>
    <row r="911" spans="1:9" x14ac:dyDescent="0.25">
      <c r="A911">
        <f t="shared" si="59"/>
        <v>2456</v>
      </c>
      <c r="C911" s="1"/>
      <c r="D911" cm="1">
        <f t="array" ref="D911">GETURL(C911)</f>
        <v>0</v>
      </c>
      <c r="E911" t="str">
        <f t="shared" si="56"/>
        <v/>
      </c>
      <c r="F911" s="2"/>
      <c r="G911" t="str">
        <f t="shared" si="57"/>
        <v/>
      </c>
      <c r="H911" s="2"/>
      <c r="I911" t="str">
        <f t="shared" si="58"/>
        <v/>
      </c>
    </row>
    <row r="912" spans="1:9" x14ac:dyDescent="0.25">
      <c r="A912">
        <f t="shared" si="59"/>
        <v>2457</v>
      </c>
      <c r="B912" t="s">
        <v>500</v>
      </c>
      <c r="C912" s="1"/>
      <c r="D912" cm="1">
        <f t="array" ref="D912">GETURL(C912)</f>
        <v>0</v>
      </c>
      <c r="E912" t="str">
        <f t="shared" si="56"/>
        <v/>
      </c>
      <c r="F912" s="2"/>
      <c r="G912" t="str">
        <f t="shared" si="57"/>
        <v/>
      </c>
      <c r="H912" s="2"/>
      <c r="I912" t="str">
        <f t="shared" si="58"/>
        <v/>
      </c>
    </row>
    <row r="913" spans="1:9" x14ac:dyDescent="0.25">
      <c r="A913">
        <f t="shared" si="59"/>
        <v>2457</v>
      </c>
      <c r="C913" s="1"/>
      <c r="D913" cm="1">
        <f t="array" ref="D913">GETURL(C913)</f>
        <v>0</v>
      </c>
      <c r="E913" t="str">
        <f t="shared" si="56"/>
        <v/>
      </c>
      <c r="F913" s="2"/>
      <c r="G913" t="str">
        <f t="shared" si="57"/>
        <v/>
      </c>
      <c r="H913" s="2"/>
      <c r="I913" t="str">
        <f t="shared" si="58"/>
        <v/>
      </c>
    </row>
    <row r="914" spans="1:9" x14ac:dyDescent="0.25">
      <c r="A914">
        <f t="shared" si="59"/>
        <v>2458</v>
      </c>
      <c r="B914" t="s">
        <v>500</v>
      </c>
      <c r="C914" s="1"/>
      <c r="D914" cm="1">
        <f t="array" ref="D914">GETURL(C914)</f>
        <v>0</v>
      </c>
      <c r="E914" t="str">
        <f t="shared" si="56"/>
        <v/>
      </c>
      <c r="F914" s="2"/>
      <c r="G914" t="str">
        <f t="shared" si="57"/>
        <v/>
      </c>
      <c r="H914" s="2"/>
      <c r="I914" t="str">
        <f t="shared" si="58"/>
        <v/>
      </c>
    </row>
    <row r="915" spans="1:9" x14ac:dyDescent="0.25">
      <c r="A915">
        <f t="shared" si="59"/>
        <v>2458</v>
      </c>
      <c r="C915" s="1"/>
      <c r="D915" cm="1">
        <f t="array" ref="D915">GETURL(C915)</f>
        <v>0</v>
      </c>
      <c r="E915" t="str">
        <f t="shared" si="56"/>
        <v/>
      </c>
      <c r="F915" s="2"/>
      <c r="G915" t="str">
        <f t="shared" si="57"/>
        <v/>
      </c>
      <c r="H915" s="2"/>
      <c r="I915" t="str">
        <f t="shared" si="58"/>
        <v/>
      </c>
    </row>
    <row r="916" spans="1:9" x14ac:dyDescent="0.25">
      <c r="A916">
        <f t="shared" si="59"/>
        <v>2459</v>
      </c>
      <c r="B916" t="s">
        <v>500</v>
      </c>
      <c r="C916" s="1"/>
      <c r="D916" cm="1">
        <f t="array" ref="D916">GETURL(C916)</f>
        <v>0</v>
      </c>
      <c r="E916" t="str">
        <f t="shared" si="56"/>
        <v/>
      </c>
      <c r="F916" s="2"/>
      <c r="G916" t="str">
        <f t="shared" si="57"/>
        <v/>
      </c>
      <c r="H916" s="2"/>
      <c r="I916" t="str">
        <f t="shared" si="58"/>
        <v/>
      </c>
    </row>
    <row r="917" spans="1:9" x14ac:dyDescent="0.25">
      <c r="A917">
        <f t="shared" si="59"/>
        <v>2459</v>
      </c>
      <c r="C917" s="1"/>
      <c r="D917" cm="1">
        <f t="array" ref="D917">GETURL(C917)</f>
        <v>0</v>
      </c>
      <c r="E917" t="str">
        <f t="shared" si="56"/>
        <v/>
      </c>
      <c r="F917" s="2"/>
      <c r="G917" t="str">
        <f t="shared" si="57"/>
        <v/>
      </c>
      <c r="H917" s="2"/>
      <c r="I917" t="str">
        <f t="shared" si="58"/>
        <v/>
      </c>
    </row>
    <row r="918" spans="1:9" x14ac:dyDescent="0.25">
      <c r="A918">
        <f t="shared" si="59"/>
        <v>2460</v>
      </c>
      <c r="B918" t="s">
        <v>500</v>
      </c>
      <c r="C918" s="1"/>
      <c r="D918" cm="1">
        <f t="array" ref="D918">GETURL(C918)</f>
        <v>0</v>
      </c>
      <c r="E918" t="str">
        <f t="shared" si="56"/>
        <v/>
      </c>
      <c r="F918" s="2"/>
      <c r="G918" t="str">
        <f t="shared" si="57"/>
        <v/>
      </c>
      <c r="H918" s="2"/>
      <c r="I918" t="str">
        <f t="shared" si="58"/>
        <v/>
      </c>
    </row>
    <row r="919" spans="1:9" x14ac:dyDescent="0.25">
      <c r="A919">
        <f t="shared" si="59"/>
        <v>2460</v>
      </c>
      <c r="C919" s="1"/>
      <c r="D919" cm="1">
        <f t="array" ref="D919">GETURL(C919)</f>
        <v>0</v>
      </c>
      <c r="E919" t="str">
        <f t="shared" si="56"/>
        <v/>
      </c>
      <c r="F919" s="2"/>
      <c r="G919" t="str">
        <f t="shared" si="57"/>
        <v/>
      </c>
      <c r="H919" s="2"/>
      <c r="I919" t="str">
        <f t="shared" si="58"/>
        <v/>
      </c>
    </row>
    <row r="920" spans="1:9" x14ac:dyDescent="0.25">
      <c r="A920">
        <f t="shared" si="59"/>
        <v>2461</v>
      </c>
      <c r="B920" t="s">
        <v>500</v>
      </c>
      <c r="C920" s="1"/>
      <c r="D920" cm="1">
        <f t="array" ref="D920">GETURL(C920)</f>
        <v>0</v>
      </c>
      <c r="E920" t="str">
        <f t="shared" si="56"/>
        <v/>
      </c>
      <c r="F920" s="2"/>
      <c r="G920" t="str">
        <f t="shared" si="57"/>
        <v/>
      </c>
      <c r="H920" s="2"/>
      <c r="I920" t="str">
        <f t="shared" si="58"/>
        <v/>
      </c>
    </row>
    <row r="921" spans="1:9" x14ac:dyDescent="0.25">
      <c r="A921">
        <f t="shared" si="59"/>
        <v>2461</v>
      </c>
      <c r="C921" s="1"/>
      <c r="D921" cm="1">
        <f t="array" ref="D921">GETURL(C921)</f>
        <v>0</v>
      </c>
      <c r="E921" t="str">
        <f t="shared" si="56"/>
        <v/>
      </c>
      <c r="F921" s="2"/>
      <c r="G921" t="str">
        <f t="shared" si="57"/>
        <v/>
      </c>
      <c r="H921" s="2"/>
      <c r="I921" t="str">
        <f t="shared" si="58"/>
        <v/>
      </c>
    </row>
    <row r="922" spans="1:9" x14ac:dyDescent="0.25">
      <c r="A922">
        <f t="shared" si="59"/>
        <v>2462</v>
      </c>
      <c r="B922" t="s">
        <v>500</v>
      </c>
      <c r="C922" s="1"/>
      <c r="D922" cm="1">
        <f t="array" ref="D922">GETURL(C922)</f>
        <v>0</v>
      </c>
      <c r="E922" t="str">
        <f t="shared" si="56"/>
        <v/>
      </c>
      <c r="F922" s="2"/>
      <c r="G922" t="str">
        <f t="shared" si="57"/>
        <v/>
      </c>
      <c r="H922" s="2"/>
      <c r="I922" t="str">
        <f t="shared" si="58"/>
        <v/>
      </c>
    </row>
    <row r="923" spans="1:9" x14ac:dyDescent="0.25">
      <c r="A923">
        <f t="shared" si="59"/>
        <v>2462</v>
      </c>
      <c r="C923" s="1"/>
      <c r="D923" cm="1">
        <f t="array" ref="D923">GETURL(C923)</f>
        <v>0</v>
      </c>
      <c r="E923" t="str">
        <f t="shared" si="56"/>
        <v/>
      </c>
      <c r="F923" s="2"/>
      <c r="G923" t="str">
        <f t="shared" si="57"/>
        <v/>
      </c>
      <c r="H923" s="2"/>
      <c r="I923" t="str">
        <f t="shared" si="58"/>
        <v/>
      </c>
    </row>
    <row r="924" spans="1:9" x14ac:dyDescent="0.25">
      <c r="A924">
        <f t="shared" si="59"/>
        <v>2463</v>
      </c>
      <c r="B924" t="s">
        <v>500</v>
      </c>
      <c r="C924" s="1"/>
      <c r="D924" cm="1">
        <f t="array" ref="D924">GETURL(C924)</f>
        <v>0</v>
      </c>
      <c r="E924" t="str">
        <f t="shared" si="56"/>
        <v/>
      </c>
      <c r="F924" s="2"/>
      <c r="G924" t="str">
        <f t="shared" si="57"/>
        <v/>
      </c>
      <c r="H924" s="2"/>
      <c r="I924" t="str">
        <f t="shared" si="58"/>
        <v/>
      </c>
    </row>
    <row r="925" spans="1:9" x14ac:dyDescent="0.25">
      <c r="A925">
        <f t="shared" si="59"/>
        <v>2463</v>
      </c>
      <c r="C925" s="1"/>
      <c r="D925" cm="1">
        <f t="array" ref="D925">GETURL(C925)</f>
        <v>0</v>
      </c>
      <c r="E925" t="str">
        <f t="shared" si="56"/>
        <v/>
      </c>
      <c r="F925" s="2"/>
      <c r="G925" t="str">
        <f t="shared" si="57"/>
        <v/>
      </c>
      <c r="H925" s="2"/>
      <c r="I925" t="str">
        <f t="shared" si="58"/>
        <v/>
      </c>
    </row>
    <row r="926" spans="1:9" x14ac:dyDescent="0.25">
      <c r="A926">
        <f t="shared" si="59"/>
        <v>2464</v>
      </c>
      <c r="B926" t="s">
        <v>500</v>
      </c>
      <c r="C926" s="1"/>
      <c r="D926" cm="1">
        <f t="array" ref="D926">GETURL(C926)</f>
        <v>0</v>
      </c>
      <c r="E926" t="str">
        <f t="shared" si="56"/>
        <v/>
      </c>
      <c r="F926" s="2"/>
      <c r="G926" t="str">
        <f t="shared" si="57"/>
        <v/>
      </c>
      <c r="H926" s="2"/>
      <c r="I926" t="str">
        <f t="shared" si="58"/>
        <v/>
      </c>
    </row>
    <row r="927" spans="1:9" x14ac:dyDescent="0.25">
      <c r="A927">
        <f t="shared" si="59"/>
        <v>2464</v>
      </c>
      <c r="C927" s="1"/>
      <c r="D927" cm="1">
        <f t="array" ref="D927">GETURL(C927)</f>
        <v>0</v>
      </c>
      <c r="E927" t="str">
        <f t="shared" si="56"/>
        <v/>
      </c>
      <c r="F927" s="2"/>
      <c r="G927" t="str">
        <f t="shared" si="57"/>
        <v/>
      </c>
      <c r="H927" s="2"/>
      <c r="I927" t="str">
        <f t="shared" si="58"/>
        <v/>
      </c>
    </row>
    <row r="928" spans="1:9" x14ac:dyDescent="0.25">
      <c r="A928">
        <f t="shared" si="59"/>
        <v>2465</v>
      </c>
      <c r="B928" t="s">
        <v>500</v>
      </c>
      <c r="C928" s="1"/>
      <c r="D928" cm="1">
        <f t="array" ref="D928">GETURL(C928)</f>
        <v>0</v>
      </c>
      <c r="E928" t="str">
        <f t="shared" si="56"/>
        <v/>
      </c>
      <c r="F928" s="2"/>
      <c r="G928" t="str">
        <f t="shared" si="57"/>
        <v/>
      </c>
      <c r="H928" s="2"/>
      <c r="I928" t="str">
        <f t="shared" si="58"/>
        <v/>
      </c>
    </row>
    <row r="929" spans="1:9" x14ac:dyDescent="0.25">
      <c r="A929">
        <f t="shared" si="59"/>
        <v>2465</v>
      </c>
      <c r="C929" s="1"/>
      <c r="D929" cm="1">
        <f t="array" ref="D929">GETURL(C929)</f>
        <v>0</v>
      </c>
      <c r="E929" t="str">
        <f t="shared" si="56"/>
        <v/>
      </c>
      <c r="F929" s="2"/>
      <c r="G929" t="str">
        <f t="shared" si="57"/>
        <v/>
      </c>
      <c r="H929" s="2"/>
      <c r="I929" t="str">
        <f t="shared" si="58"/>
        <v/>
      </c>
    </row>
    <row r="930" spans="1:9" x14ac:dyDescent="0.25">
      <c r="A930">
        <f t="shared" si="59"/>
        <v>2466</v>
      </c>
      <c r="B930" t="s">
        <v>500</v>
      </c>
      <c r="C930" s="1"/>
      <c r="D930" cm="1">
        <f t="array" ref="D930">GETURL(C930)</f>
        <v>0</v>
      </c>
      <c r="E930" t="str">
        <f t="shared" si="56"/>
        <v/>
      </c>
      <c r="F930" s="2"/>
      <c r="G930" t="str">
        <f t="shared" si="57"/>
        <v/>
      </c>
      <c r="H930" s="2"/>
      <c r="I930" t="str">
        <f t="shared" si="58"/>
        <v/>
      </c>
    </row>
    <row r="931" spans="1:9" x14ac:dyDescent="0.25">
      <c r="A931">
        <f t="shared" si="59"/>
        <v>2466</v>
      </c>
      <c r="C931" s="1"/>
      <c r="D931" cm="1">
        <f t="array" ref="D931">GETURL(C931)</f>
        <v>0</v>
      </c>
      <c r="E931" t="str">
        <f t="shared" si="56"/>
        <v/>
      </c>
      <c r="F931" s="2"/>
      <c r="G931" t="str">
        <f t="shared" si="57"/>
        <v/>
      </c>
      <c r="H931" s="2"/>
      <c r="I931" t="str">
        <f t="shared" si="58"/>
        <v/>
      </c>
    </row>
    <row r="932" spans="1:9" x14ac:dyDescent="0.25">
      <c r="A932">
        <f t="shared" si="59"/>
        <v>2467</v>
      </c>
      <c r="B932" t="s">
        <v>500</v>
      </c>
      <c r="C932" s="1"/>
      <c r="D932" cm="1">
        <f t="array" ref="D932">GETURL(C932)</f>
        <v>0</v>
      </c>
      <c r="E932" t="str">
        <f t="shared" si="56"/>
        <v/>
      </c>
      <c r="F932" s="2"/>
      <c r="G932" t="str">
        <f t="shared" si="57"/>
        <v/>
      </c>
      <c r="H932" s="2"/>
      <c r="I932" t="str">
        <f t="shared" si="58"/>
        <v/>
      </c>
    </row>
    <row r="933" spans="1:9" x14ac:dyDescent="0.25">
      <c r="A933">
        <f t="shared" si="59"/>
        <v>2467</v>
      </c>
      <c r="C933" s="1"/>
      <c r="D933" cm="1">
        <f t="array" ref="D933">GETURL(C933)</f>
        <v>0</v>
      </c>
      <c r="E933" t="str">
        <f t="shared" si="56"/>
        <v/>
      </c>
      <c r="F933" s="2"/>
      <c r="G933" t="str">
        <f t="shared" si="57"/>
        <v/>
      </c>
      <c r="H933" s="2"/>
      <c r="I933" t="str">
        <f t="shared" si="58"/>
        <v/>
      </c>
    </row>
    <row r="934" spans="1:9" x14ac:dyDescent="0.25">
      <c r="A934">
        <f t="shared" si="59"/>
        <v>2468</v>
      </c>
      <c r="B934" t="s">
        <v>500</v>
      </c>
      <c r="C934" s="1"/>
      <c r="D934" cm="1">
        <f t="array" ref="D934">GETURL(C934)</f>
        <v>0</v>
      </c>
      <c r="E934" t="str">
        <f t="shared" si="56"/>
        <v/>
      </c>
      <c r="F934" s="2"/>
      <c r="G934" t="str">
        <f t="shared" si="57"/>
        <v/>
      </c>
      <c r="H934" s="2"/>
      <c r="I934" t="str">
        <f t="shared" si="58"/>
        <v/>
      </c>
    </row>
    <row r="935" spans="1:9" x14ac:dyDescent="0.25">
      <c r="A935">
        <f t="shared" si="59"/>
        <v>2468</v>
      </c>
      <c r="C935" s="1"/>
      <c r="D935" cm="1">
        <f t="array" ref="D935">GETURL(C935)</f>
        <v>0</v>
      </c>
      <c r="E935" t="str">
        <f t="shared" si="56"/>
        <v/>
      </c>
      <c r="F935" s="2"/>
      <c r="G935" t="str">
        <f t="shared" si="57"/>
        <v/>
      </c>
      <c r="H935" s="2"/>
      <c r="I935" t="str">
        <f t="shared" si="58"/>
        <v/>
      </c>
    </row>
    <row r="936" spans="1:9" x14ac:dyDescent="0.25">
      <c r="A936">
        <f t="shared" si="59"/>
        <v>2469</v>
      </c>
      <c r="B936" t="s">
        <v>500</v>
      </c>
      <c r="C936" s="1"/>
      <c r="D936" cm="1">
        <f t="array" ref="D936">GETURL(C936)</f>
        <v>0</v>
      </c>
      <c r="E936" t="str">
        <f t="shared" si="56"/>
        <v/>
      </c>
      <c r="F936" s="2"/>
      <c r="G936" t="str">
        <f t="shared" si="57"/>
        <v/>
      </c>
      <c r="H936" s="2"/>
      <c r="I936" t="str">
        <f t="shared" si="58"/>
        <v/>
      </c>
    </row>
    <row r="937" spans="1:9" x14ac:dyDescent="0.25">
      <c r="A937">
        <f t="shared" si="59"/>
        <v>2469</v>
      </c>
      <c r="C937" s="1"/>
      <c r="D937" cm="1">
        <f t="array" ref="D937">GETURL(C937)</f>
        <v>0</v>
      </c>
      <c r="E937" t="str">
        <f t="shared" si="56"/>
        <v/>
      </c>
      <c r="F937" s="2"/>
      <c r="G937" t="str">
        <f t="shared" si="57"/>
        <v/>
      </c>
      <c r="H937" s="2"/>
      <c r="I937" t="str">
        <f t="shared" si="58"/>
        <v/>
      </c>
    </row>
    <row r="938" spans="1:9" x14ac:dyDescent="0.25">
      <c r="A938">
        <f t="shared" si="59"/>
        <v>2470</v>
      </c>
      <c r="B938" t="s">
        <v>500</v>
      </c>
      <c r="C938" s="1"/>
      <c r="D938" cm="1">
        <f t="array" ref="D938">GETURL(C938)</f>
        <v>0</v>
      </c>
      <c r="E938" t="str">
        <f t="shared" si="56"/>
        <v/>
      </c>
      <c r="F938" s="2"/>
      <c r="G938" t="str">
        <f t="shared" si="57"/>
        <v/>
      </c>
      <c r="H938" s="2"/>
      <c r="I938" t="str">
        <f t="shared" si="58"/>
        <v/>
      </c>
    </row>
    <row r="939" spans="1:9" x14ac:dyDescent="0.25">
      <c r="A939">
        <f t="shared" si="59"/>
        <v>2470</v>
      </c>
      <c r="C939" s="1"/>
      <c r="D939" cm="1">
        <f t="array" ref="D939">GETURL(C939)</f>
        <v>0</v>
      </c>
      <c r="E939" t="str">
        <f t="shared" si="56"/>
        <v/>
      </c>
      <c r="F939" s="2"/>
      <c r="G939" t="str">
        <f t="shared" si="57"/>
        <v/>
      </c>
      <c r="H939" s="2"/>
      <c r="I939" t="str">
        <f t="shared" si="58"/>
        <v/>
      </c>
    </row>
    <row r="940" spans="1:9" x14ac:dyDescent="0.25">
      <c r="A940">
        <f t="shared" si="59"/>
        <v>2471</v>
      </c>
      <c r="B940" t="s">
        <v>500</v>
      </c>
      <c r="C940" s="1"/>
      <c r="D940" cm="1">
        <f t="array" ref="D940">GETURL(C940)</f>
        <v>0</v>
      </c>
      <c r="E940" t="str">
        <f t="shared" si="56"/>
        <v/>
      </c>
      <c r="F940" s="2"/>
      <c r="G940" t="str">
        <f t="shared" si="57"/>
        <v/>
      </c>
      <c r="H940" s="2"/>
      <c r="I940" t="str">
        <f t="shared" si="58"/>
        <v/>
      </c>
    </row>
    <row r="941" spans="1:9" x14ac:dyDescent="0.25">
      <c r="A941">
        <f t="shared" si="59"/>
        <v>2471</v>
      </c>
      <c r="C941" s="1"/>
      <c r="D941" cm="1">
        <f t="array" ref="D941">GETURL(C941)</f>
        <v>0</v>
      </c>
      <c r="E941" t="str">
        <f t="shared" si="56"/>
        <v/>
      </c>
      <c r="F941" s="2"/>
      <c r="G941" t="str">
        <f t="shared" si="57"/>
        <v/>
      </c>
      <c r="H941" s="2"/>
      <c r="I941" t="str">
        <f t="shared" si="58"/>
        <v/>
      </c>
    </row>
    <row r="942" spans="1:9" x14ac:dyDescent="0.25">
      <c r="A942">
        <f t="shared" si="59"/>
        <v>2472</v>
      </c>
      <c r="B942" t="s">
        <v>500</v>
      </c>
      <c r="C942" s="1"/>
      <c r="D942" cm="1">
        <f t="array" ref="D942">GETURL(C942)</f>
        <v>0</v>
      </c>
      <c r="E942" t="str">
        <f t="shared" si="56"/>
        <v/>
      </c>
      <c r="F942" s="2"/>
      <c r="G942" t="str">
        <f t="shared" si="57"/>
        <v/>
      </c>
      <c r="H942" s="2"/>
      <c r="I942" t="str">
        <f t="shared" si="58"/>
        <v/>
      </c>
    </row>
    <row r="943" spans="1:9" x14ac:dyDescent="0.25">
      <c r="A943">
        <f t="shared" si="59"/>
        <v>2472</v>
      </c>
      <c r="C943" s="1"/>
      <c r="D943" cm="1">
        <f t="array" ref="D943">GETURL(C943)</f>
        <v>0</v>
      </c>
      <c r="E943" t="str">
        <f t="shared" si="56"/>
        <v/>
      </c>
      <c r="F943" s="2"/>
      <c r="G943" t="str">
        <f t="shared" si="57"/>
        <v/>
      </c>
      <c r="H943" s="2"/>
      <c r="I943" t="str">
        <f t="shared" si="58"/>
        <v/>
      </c>
    </row>
    <row r="944" spans="1:9" x14ac:dyDescent="0.25">
      <c r="A944">
        <f t="shared" si="59"/>
        <v>2473</v>
      </c>
      <c r="B944" t="s">
        <v>500</v>
      </c>
      <c r="C944" s="1"/>
      <c r="D944" cm="1">
        <f t="array" ref="D944">GETURL(C944)</f>
        <v>0</v>
      </c>
      <c r="E944" t="str">
        <f t="shared" si="56"/>
        <v/>
      </c>
      <c r="F944" s="2"/>
      <c r="G944" t="str">
        <f t="shared" si="57"/>
        <v/>
      </c>
      <c r="H944" s="2"/>
      <c r="I944" t="str">
        <f t="shared" si="58"/>
        <v/>
      </c>
    </row>
    <row r="945" spans="1:9" x14ac:dyDescent="0.25">
      <c r="A945">
        <f t="shared" si="59"/>
        <v>2473</v>
      </c>
      <c r="C945" s="1"/>
      <c r="D945" cm="1">
        <f t="array" ref="D945">GETURL(C945)</f>
        <v>0</v>
      </c>
      <c r="E945" t="str">
        <f t="shared" si="56"/>
        <v/>
      </c>
      <c r="F945" s="2"/>
      <c r="G945" t="str">
        <f t="shared" si="57"/>
        <v/>
      </c>
      <c r="H945" s="2"/>
      <c r="I945" t="str">
        <f t="shared" si="58"/>
        <v/>
      </c>
    </row>
    <row r="946" spans="1:9" x14ac:dyDescent="0.25">
      <c r="A946">
        <f t="shared" si="59"/>
        <v>2474</v>
      </c>
      <c r="B946" t="s">
        <v>500</v>
      </c>
      <c r="C946" s="1"/>
      <c r="D946" cm="1">
        <f t="array" ref="D946">GETURL(C946)</f>
        <v>0</v>
      </c>
      <c r="E946" t="str">
        <f t="shared" si="56"/>
        <v/>
      </c>
      <c r="F946" s="2"/>
      <c r="G946" t="str">
        <f t="shared" si="57"/>
        <v/>
      </c>
      <c r="H946" s="2"/>
      <c r="I946" t="str">
        <f t="shared" si="58"/>
        <v/>
      </c>
    </row>
    <row r="947" spans="1:9" x14ac:dyDescent="0.25">
      <c r="A947">
        <f t="shared" si="59"/>
        <v>2474</v>
      </c>
      <c r="C947" s="1"/>
      <c r="D947" cm="1">
        <f t="array" ref="D947">GETURL(C947)</f>
        <v>0</v>
      </c>
      <c r="E947" t="str">
        <f t="shared" si="56"/>
        <v/>
      </c>
      <c r="F947" s="2"/>
      <c r="G947" t="str">
        <f t="shared" si="57"/>
        <v/>
      </c>
      <c r="H947" s="2"/>
      <c r="I947" t="str">
        <f t="shared" si="58"/>
        <v/>
      </c>
    </row>
    <row r="948" spans="1:9" x14ac:dyDescent="0.25">
      <c r="A948">
        <f t="shared" si="59"/>
        <v>2475</v>
      </c>
      <c r="B948" t="s">
        <v>500</v>
      </c>
      <c r="C948" s="1"/>
      <c r="D948" cm="1">
        <f t="array" ref="D948">GETURL(C948)</f>
        <v>0</v>
      </c>
      <c r="E948" t="str">
        <f t="shared" si="56"/>
        <v/>
      </c>
      <c r="F948" s="2"/>
      <c r="G948" t="str">
        <f t="shared" si="57"/>
        <v/>
      </c>
      <c r="H948" s="2"/>
      <c r="I948" t="str">
        <f t="shared" si="58"/>
        <v/>
      </c>
    </row>
    <row r="949" spans="1:9" x14ac:dyDescent="0.25">
      <c r="A949">
        <f t="shared" si="59"/>
        <v>2475</v>
      </c>
      <c r="C949" s="1"/>
      <c r="D949" cm="1">
        <f t="array" ref="D949">GETURL(C949)</f>
        <v>0</v>
      </c>
      <c r="E949" t="str">
        <f t="shared" si="56"/>
        <v/>
      </c>
      <c r="F949" s="2"/>
      <c r="G949" t="str">
        <f t="shared" si="57"/>
        <v/>
      </c>
      <c r="H949" s="2"/>
      <c r="I949" t="str">
        <f t="shared" si="58"/>
        <v/>
      </c>
    </row>
    <row r="950" spans="1:9" x14ac:dyDescent="0.25">
      <c r="A950">
        <f t="shared" si="59"/>
        <v>2476</v>
      </c>
      <c r="B950" t="s">
        <v>500</v>
      </c>
      <c r="C950" s="1"/>
      <c r="D950" cm="1">
        <f t="array" ref="D950">GETURL(C950)</f>
        <v>0</v>
      </c>
      <c r="E950" t="str">
        <f t="shared" si="56"/>
        <v/>
      </c>
      <c r="F950" s="2"/>
      <c r="G950" t="str">
        <f t="shared" si="57"/>
        <v/>
      </c>
      <c r="H950" s="2"/>
      <c r="I950" t="str">
        <f t="shared" si="58"/>
        <v/>
      </c>
    </row>
    <row r="951" spans="1:9" x14ac:dyDescent="0.25">
      <c r="A951">
        <f t="shared" si="59"/>
        <v>2476</v>
      </c>
      <c r="C951" s="1"/>
      <c r="D951" cm="1">
        <f t="array" ref="D951">GETURL(C951)</f>
        <v>0</v>
      </c>
      <c r="E951" t="str">
        <f t="shared" si="56"/>
        <v/>
      </c>
      <c r="F951" s="2"/>
      <c r="G951" t="str">
        <f t="shared" si="57"/>
        <v/>
      </c>
      <c r="H951" s="2"/>
      <c r="I951" t="str">
        <f t="shared" si="58"/>
        <v/>
      </c>
    </row>
    <row r="952" spans="1:9" x14ac:dyDescent="0.25">
      <c r="A952">
        <f t="shared" si="59"/>
        <v>2477</v>
      </c>
      <c r="B952" t="s">
        <v>500</v>
      </c>
      <c r="C952" s="1"/>
      <c r="D952" cm="1">
        <f t="array" ref="D952">GETURL(C952)</f>
        <v>0</v>
      </c>
      <c r="E952" t="str">
        <f t="shared" si="56"/>
        <v/>
      </c>
      <c r="F952" s="2"/>
      <c r="G952" t="str">
        <f t="shared" si="57"/>
        <v/>
      </c>
      <c r="H952" s="2"/>
      <c r="I952" t="str">
        <f t="shared" si="58"/>
        <v/>
      </c>
    </row>
    <row r="953" spans="1:9" x14ac:dyDescent="0.25">
      <c r="A953">
        <f t="shared" si="59"/>
        <v>2477</v>
      </c>
      <c r="C953" s="1"/>
      <c r="D953" cm="1">
        <f t="array" ref="D953">GETURL(C953)</f>
        <v>0</v>
      </c>
      <c r="E953" t="str">
        <f t="shared" si="56"/>
        <v/>
      </c>
      <c r="F953" s="2"/>
      <c r="G953" t="str">
        <f t="shared" si="57"/>
        <v/>
      </c>
      <c r="H953" s="2"/>
      <c r="I953" t="str">
        <f t="shared" si="58"/>
        <v/>
      </c>
    </row>
    <row r="954" spans="1:9" x14ac:dyDescent="0.25">
      <c r="A954">
        <f t="shared" si="59"/>
        <v>2478</v>
      </c>
      <c r="B954" t="s">
        <v>500</v>
      </c>
      <c r="C954" s="1"/>
      <c r="D954" cm="1">
        <f t="array" ref="D954">GETURL(C954)</f>
        <v>0</v>
      </c>
      <c r="E954" t="str">
        <f t="shared" si="56"/>
        <v/>
      </c>
      <c r="F954" s="2"/>
      <c r="G954" t="str">
        <f t="shared" si="57"/>
        <v/>
      </c>
      <c r="H954" s="2"/>
      <c r="I954" t="str">
        <f t="shared" si="58"/>
        <v/>
      </c>
    </row>
    <row r="955" spans="1:9" x14ac:dyDescent="0.25">
      <c r="A955">
        <f t="shared" si="59"/>
        <v>2478</v>
      </c>
      <c r="C955" s="1"/>
      <c r="D955" cm="1">
        <f t="array" ref="D955">GETURL(C955)</f>
        <v>0</v>
      </c>
      <c r="E955" t="str">
        <f t="shared" si="56"/>
        <v/>
      </c>
      <c r="F955" s="2"/>
      <c r="G955" t="str">
        <f t="shared" si="57"/>
        <v/>
      </c>
      <c r="H955" s="2"/>
      <c r="I955" t="str">
        <f t="shared" si="58"/>
        <v/>
      </c>
    </row>
    <row r="956" spans="1:9" x14ac:dyDescent="0.25">
      <c r="A956">
        <f t="shared" si="59"/>
        <v>2479</v>
      </c>
      <c r="B956" t="s">
        <v>500</v>
      </c>
      <c r="C956" s="1"/>
      <c r="D956" cm="1">
        <f t="array" ref="D956">GETURL(C956)</f>
        <v>0</v>
      </c>
      <c r="E956" t="str">
        <f t="shared" si="56"/>
        <v/>
      </c>
      <c r="F956" s="2"/>
      <c r="G956" t="str">
        <f t="shared" si="57"/>
        <v/>
      </c>
      <c r="H956" s="2"/>
      <c r="I956" t="str">
        <f t="shared" si="58"/>
        <v/>
      </c>
    </row>
    <row r="957" spans="1:9" x14ac:dyDescent="0.25">
      <c r="A957">
        <f t="shared" si="59"/>
        <v>2479</v>
      </c>
      <c r="C957" s="1"/>
      <c r="D957" cm="1">
        <f t="array" ref="D957">GETURL(C957)</f>
        <v>0</v>
      </c>
      <c r="E957" t="str">
        <f t="shared" si="56"/>
        <v/>
      </c>
      <c r="F957" s="2"/>
      <c r="G957" t="str">
        <f t="shared" si="57"/>
        <v/>
      </c>
      <c r="H957" s="2"/>
      <c r="I957" t="str">
        <f t="shared" si="58"/>
        <v/>
      </c>
    </row>
    <row r="958" spans="1:9" x14ac:dyDescent="0.25">
      <c r="A958">
        <f t="shared" si="59"/>
        <v>2480</v>
      </c>
      <c r="B958" t="s">
        <v>500</v>
      </c>
      <c r="C958" s="1"/>
      <c r="D958" cm="1">
        <f t="array" ref="D958">GETURL(C958)</f>
        <v>0</v>
      </c>
      <c r="E958" t="str">
        <f t="shared" si="56"/>
        <v/>
      </c>
      <c r="F958" s="2"/>
      <c r="G958" t="str">
        <f t="shared" si="57"/>
        <v/>
      </c>
      <c r="H958" s="2"/>
      <c r="I958" t="str">
        <f t="shared" si="58"/>
        <v/>
      </c>
    </row>
    <row r="959" spans="1:9" x14ac:dyDescent="0.25">
      <c r="A959">
        <f t="shared" si="59"/>
        <v>2480</v>
      </c>
      <c r="C959" s="1"/>
      <c r="D959" cm="1">
        <f t="array" ref="D959">GETURL(C959)</f>
        <v>0</v>
      </c>
      <c r="E959" t="str">
        <f t="shared" si="56"/>
        <v/>
      </c>
      <c r="F959" s="2"/>
      <c r="G959" t="str">
        <f t="shared" si="57"/>
        <v/>
      </c>
      <c r="H959" s="2"/>
      <c r="I959" t="str">
        <f t="shared" si="58"/>
        <v/>
      </c>
    </row>
    <row r="960" spans="1:9" x14ac:dyDescent="0.25">
      <c r="A960">
        <f t="shared" si="59"/>
        <v>2481</v>
      </c>
      <c r="B960" t="s">
        <v>500</v>
      </c>
      <c r="C960" s="1"/>
      <c r="D960" cm="1">
        <f t="array" ref="D960">GETURL(C960)</f>
        <v>0</v>
      </c>
      <c r="E960" t="str">
        <f t="shared" si="56"/>
        <v/>
      </c>
      <c r="F960" s="2"/>
      <c r="G960" t="str">
        <f t="shared" si="57"/>
        <v/>
      </c>
      <c r="H960" s="2"/>
      <c r="I960" t="str">
        <f t="shared" si="58"/>
        <v/>
      </c>
    </row>
    <row r="961" spans="1:9" x14ac:dyDescent="0.25">
      <c r="A961">
        <f t="shared" si="59"/>
        <v>2481</v>
      </c>
      <c r="C961" s="1"/>
      <c r="D961" cm="1">
        <f t="array" ref="D961">GETURL(C961)</f>
        <v>0</v>
      </c>
      <c r="E961" t="str">
        <f t="shared" si="56"/>
        <v/>
      </c>
      <c r="F961" s="2"/>
      <c r="G961" t="str">
        <f t="shared" si="57"/>
        <v/>
      </c>
      <c r="H961" s="2"/>
      <c r="I961" t="str">
        <f t="shared" si="58"/>
        <v/>
      </c>
    </row>
    <row r="962" spans="1:9" x14ac:dyDescent="0.25">
      <c r="A962">
        <f t="shared" si="59"/>
        <v>2482</v>
      </c>
      <c r="B962" t="s">
        <v>500</v>
      </c>
      <c r="C962" s="1"/>
      <c r="D962" cm="1">
        <f t="array" ref="D962">GETURL(C962)</f>
        <v>0</v>
      </c>
      <c r="E962" t="str">
        <f t="shared" ref="E962:E1025" si="60">IF(C962&lt;&gt;"",IF(LEFT(D962,5)="https",MID(D962,35,100),MID(D962,34,100)),"")</f>
        <v/>
      </c>
      <c r="F962" s="2"/>
      <c r="G962" t="str">
        <f t="shared" ref="G962:G1025" si="61">IF(C962&lt;&gt;"","https://gallica.bnf.fr/iiif/ark:/12148/"&amp;E962&amp;"/manifest.json","")</f>
        <v/>
      </c>
      <c r="H962" s="2"/>
      <c r="I962" t="str">
        <f t="shared" ref="I962:I1025" si="62">IF(C962&lt;&gt;"","https://gallica.bnf.fr/iiif/ark:/12148/"&amp;E962&amp;"/f1/full/full/0/native.jpg","")</f>
        <v/>
      </c>
    </row>
    <row r="963" spans="1:9" x14ac:dyDescent="0.25">
      <c r="A963">
        <f t="shared" si="59"/>
        <v>2482</v>
      </c>
      <c r="C963" s="1"/>
      <c r="D963" cm="1">
        <f t="array" ref="D963">GETURL(C963)</f>
        <v>0</v>
      </c>
      <c r="E963" t="str">
        <f t="shared" si="60"/>
        <v/>
      </c>
      <c r="F963" s="2"/>
      <c r="G963" t="str">
        <f t="shared" si="61"/>
        <v/>
      </c>
      <c r="H963" s="2"/>
      <c r="I963" t="str">
        <f t="shared" si="62"/>
        <v/>
      </c>
    </row>
    <row r="964" spans="1:9" x14ac:dyDescent="0.25">
      <c r="A964">
        <f t="shared" si="59"/>
        <v>2483</v>
      </c>
      <c r="B964" t="s">
        <v>500</v>
      </c>
      <c r="C964" s="1"/>
      <c r="D964" cm="1">
        <f t="array" ref="D964">GETURL(C964)</f>
        <v>0</v>
      </c>
      <c r="E964" t="str">
        <f t="shared" si="60"/>
        <v/>
      </c>
      <c r="F964" s="2"/>
      <c r="G964" t="str">
        <f t="shared" si="61"/>
        <v/>
      </c>
      <c r="H964" s="2"/>
      <c r="I964" t="str">
        <f t="shared" si="62"/>
        <v/>
      </c>
    </row>
    <row r="965" spans="1:9" x14ac:dyDescent="0.25">
      <c r="A965">
        <f t="shared" ref="A965:A1028" si="63">A963+1</f>
        <v>2483</v>
      </c>
      <c r="C965" s="1"/>
      <c r="D965" cm="1">
        <f t="array" ref="D965">GETURL(C965)</f>
        <v>0</v>
      </c>
      <c r="E965" t="str">
        <f t="shared" si="60"/>
        <v/>
      </c>
      <c r="F965" s="2"/>
      <c r="G965" t="str">
        <f t="shared" si="61"/>
        <v/>
      </c>
      <c r="H965" s="2"/>
      <c r="I965" t="str">
        <f t="shared" si="62"/>
        <v/>
      </c>
    </row>
    <row r="966" spans="1:9" x14ac:dyDescent="0.25">
      <c r="A966">
        <f t="shared" si="63"/>
        <v>2484</v>
      </c>
      <c r="B966" t="s">
        <v>500</v>
      </c>
      <c r="C966" s="1"/>
      <c r="D966" cm="1">
        <f t="array" ref="D966">GETURL(C966)</f>
        <v>0</v>
      </c>
      <c r="E966" t="str">
        <f t="shared" si="60"/>
        <v/>
      </c>
      <c r="F966" s="2"/>
      <c r="G966" t="str">
        <f t="shared" si="61"/>
        <v/>
      </c>
      <c r="H966" s="2"/>
      <c r="I966" t="str">
        <f t="shared" si="62"/>
        <v/>
      </c>
    </row>
    <row r="967" spans="1:9" x14ac:dyDescent="0.25">
      <c r="A967">
        <f t="shared" si="63"/>
        <v>2484</v>
      </c>
      <c r="C967" s="1"/>
      <c r="D967" cm="1">
        <f t="array" ref="D967">GETURL(C967)</f>
        <v>0</v>
      </c>
      <c r="E967" t="str">
        <f t="shared" si="60"/>
        <v/>
      </c>
      <c r="F967" s="2"/>
      <c r="G967" t="str">
        <f t="shared" si="61"/>
        <v/>
      </c>
      <c r="H967" s="2"/>
      <c r="I967" t="str">
        <f t="shared" si="62"/>
        <v/>
      </c>
    </row>
    <row r="968" spans="1:9" x14ac:dyDescent="0.25">
      <c r="A968">
        <f t="shared" si="63"/>
        <v>2485</v>
      </c>
      <c r="B968" t="s">
        <v>500</v>
      </c>
      <c r="C968" s="1"/>
      <c r="D968" cm="1">
        <f t="array" ref="D968">GETURL(C968)</f>
        <v>0</v>
      </c>
      <c r="E968" t="str">
        <f t="shared" si="60"/>
        <v/>
      </c>
      <c r="F968" s="2"/>
      <c r="G968" t="str">
        <f t="shared" si="61"/>
        <v/>
      </c>
      <c r="H968" s="2"/>
      <c r="I968" t="str">
        <f t="shared" si="62"/>
        <v/>
      </c>
    </row>
    <row r="969" spans="1:9" x14ac:dyDescent="0.25">
      <c r="A969">
        <f t="shared" si="63"/>
        <v>2485</v>
      </c>
      <c r="C969" s="1"/>
      <c r="D969" cm="1">
        <f t="array" ref="D969">GETURL(C969)</f>
        <v>0</v>
      </c>
      <c r="E969" t="str">
        <f t="shared" si="60"/>
        <v/>
      </c>
      <c r="F969" s="2"/>
      <c r="G969" t="str">
        <f t="shared" si="61"/>
        <v/>
      </c>
      <c r="H969" s="2"/>
      <c r="I969" t="str">
        <f t="shared" si="62"/>
        <v/>
      </c>
    </row>
    <row r="970" spans="1:9" x14ac:dyDescent="0.25">
      <c r="A970">
        <f t="shared" si="63"/>
        <v>2486</v>
      </c>
      <c r="B970" t="s">
        <v>500</v>
      </c>
      <c r="C970" s="1"/>
      <c r="D970" cm="1">
        <f t="array" ref="D970">GETURL(C970)</f>
        <v>0</v>
      </c>
      <c r="E970" t="str">
        <f t="shared" si="60"/>
        <v/>
      </c>
      <c r="F970" s="2"/>
      <c r="G970" t="str">
        <f t="shared" si="61"/>
        <v/>
      </c>
      <c r="H970" s="2"/>
      <c r="I970" t="str">
        <f t="shared" si="62"/>
        <v/>
      </c>
    </row>
    <row r="971" spans="1:9" x14ac:dyDescent="0.25">
      <c r="A971">
        <f t="shared" si="63"/>
        <v>2486</v>
      </c>
      <c r="C971" s="1"/>
      <c r="D971" cm="1">
        <f t="array" ref="D971">GETURL(C971)</f>
        <v>0</v>
      </c>
      <c r="E971" t="str">
        <f t="shared" si="60"/>
        <v/>
      </c>
      <c r="F971" s="2"/>
      <c r="G971" t="str">
        <f t="shared" si="61"/>
        <v/>
      </c>
      <c r="H971" s="2"/>
      <c r="I971" t="str">
        <f t="shared" si="62"/>
        <v/>
      </c>
    </row>
    <row r="972" spans="1:9" x14ac:dyDescent="0.25">
      <c r="A972">
        <f t="shared" si="63"/>
        <v>2487</v>
      </c>
      <c r="B972" t="s">
        <v>500</v>
      </c>
      <c r="C972" s="1"/>
      <c r="D972" cm="1">
        <f t="array" ref="D972">GETURL(C972)</f>
        <v>0</v>
      </c>
      <c r="E972" t="str">
        <f t="shared" si="60"/>
        <v/>
      </c>
      <c r="F972" s="2"/>
      <c r="G972" t="str">
        <f t="shared" si="61"/>
        <v/>
      </c>
      <c r="H972" s="2"/>
      <c r="I972" t="str">
        <f t="shared" si="62"/>
        <v/>
      </c>
    </row>
    <row r="973" spans="1:9" x14ac:dyDescent="0.25">
      <c r="A973">
        <f t="shared" si="63"/>
        <v>2487</v>
      </c>
      <c r="C973" s="1"/>
      <c r="D973" cm="1">
        <f t="array" ref="D973">GETURL(C973)</f>
        <v>0</v>
      </c>
      <c r="E973" t="str">
        <f t="shared" si="60"/>
        <v/>
      </c>
      <c r="F973" s="2"/>
      <c r="G973" t="str">
        <f t="shared" si="61"/>
        <v/>
      </c>
      <c r="H973" s="2"/>
      <c r="I973" t="str">
        <f t="shared" si="62"/>
        <v/>
      </c>
    </row>
    <row r="974" spans="1:9" x14ac:dyDescent="0.25">
      <c r="A974">
        <f t="shared" si="63"/>
        <v>2488</v>
      </c>
      <c r="B974" t="s">
        <v>500</v>
      </c>
      <c r="C974" s="1"/>
      <c r="D974" cm="1">
        <f t="array" ref="D974">GETURL(C974)</f>
        <v>0</v>
      </c>
      <c r="E974" t="str">
        <f t="shared" si="60"/>
        <v/>
      </c>
      <c r="F974" s="2"/>
      <c r="G974" t="str">
        <f t="shared" si="61"/>
        <v/>
      </c>
      <c r="H974" s="2"/>
      <c r="I974" t="str">
        <f t="shared" si="62"/>
        <v/>
      </c>
    </row>
    <row r="975" spans="1:9" x14ac:dyDescent="0.25">
      <c r="A975">
        <f t="shared" si="63"/>
        <v>2488</v>
      </c>
      <c r="C975" s="1"/>
      <c r="D975" cm="1">
        <f t="array" ref="D975">GETURL(C975)</f>
        <v>0</v>
      </c>
      <c r="E975" t="str">
        <f t="shared" si="60"/>
        <v/>
      </c>
      <c r="F975" s="2"/>
      <c r="G975" t="str">
        <f t="shared" si="61"/>
        <v/>
      </c>
      <c r="H975" s="2"/>
      <c r="I975" t="str">
        <f t="shared" si="62"/>
        <v/>
      </c>
    </row>
    <row r="976" spans="1:9" x14ac:dyDescent="0.25">
      <c r="A976">
        <f t="shared" si="63"/>
        <v>2489</v>
      </c>
      <c r="B976" t="s">
        <v>500</v>
      </c>
      <c r="C976" s="1"/>
      <c r="D976" cm="1">
        <f t="array" ref="D976">GETURL(C976)</f>
        <v>0</v>
      </c>
      <c r="E976" t="str">
        <f t="shared" si="60"/>
        <v/>
      </c>
      <c r="F976" s="2"/>
      <c r="G976" t="str">
        <f t="shared" si="61"/>
        <v/>
      </c>
      <c r="H976" s="2"/>
      <c r="I976" t="str">
        <f t="shared" si="62"/>
        <v/>
      </c>
    </row>
    <row r="977" spans="1:9" x14ac:dyDescent="0.25">
      <c r="A977">
        <f t="shared" si="63"/>
        <v>2489</v>
      </c>
      <c r="C977" s="1"/>
      <c r="D977" cm="1">
        <f t="array" ref="D977">GETURL(C977)</f>
        <v>0</v>
      </c>
      <c r="E977" t="str">
        <f t="shared" si="60"/>
        <v/>
      </c>
      <c r="F977" s="2"/>
      <c r="G977" t="str">
        <f t="shared" si="61"/>
        <v/>
      </c>
      <c r="H977" s="2"/>
      <c r="I977" t="str">
        <f t="shared" si="62"/>
        <v/>
      </c>
    </row>
    <row r="978" spans="1:9" x14ac:dyDescent="0.25">
      <c r="A978">
        <f t="shared" si="63"/>
        <v>2490</v>
      </c>
      <c r="B978" t="s">
        <v>500</v>
      </c>
      <c r="C978" s="1"/>
      <c r="D978" cm="1">
        <f t="array" ref="D978">GETURL(C978)</f>
        <v>0</v>
      </c>
      <c r="E978" t="str">
        <f t="shared" si="60"/>
        <v/>
      </c>
      <c r="F978" s="2"/>
      <c r="G978" t="str">
        <f t="shared" si="61"/>
        <v/>
      </c>
      <c r="H978" s="2"/>
      <c r="I978" t="str">
        <f t="shared" si="62"/>
        <v/>
      </c>
    </row>
    <row r="979" spans="1:9" x14ac:dyDescent="0.25">
      <c r="A979">
        <f t="shared" si="63"/>
        <v>2490</v>
      </c>
      <c r="C979" s="1"/>
      <c r="D979" cm="1">
        <f t="array" ref="D979">GETURL(C979)</f>
        <v>0</v>
      </c>
      <c r="E979" t="str">
        <f t="shared" si="60"/>
        <v/>
      </c>
      <c r="F979" s="2"/>
      <c r="G979" t="str">
        <f t="shared" si="61"/>
        <v/>
      </c>
      <c r="H979" s="2"/>
      <c r="I979" t="str">
        <f t="shared" si="62"/>
        <v/>
      </c>
    </row>
    <row r="980" spans="1:9" x14ac:dyDescent="0.25">
      <c r="A980">
        <f t="shared" si="63"/>
        <v>2491</v>
      </c>
      <c r="B980" t="s">
        <v>500</v>
      </c>
      <c r="C980" s="1"/>
      <c r="D980" cm="1">
        <f t="array" ref="D980">GETURL(C980)</f>
        <v>0</v>
      </c>
      <c r="E980" t="str">
        <f t="shared" si="60"/>
        <v/>
      </c>
      <c r="F980" s="2"/>
      <c r="G980" t="str">
        <f t="shared" si="61"/>
        <v/>
      </c>
      <c r="H980" s="2"/>
      <c r="I980" t="str">
        <f t="shared" si="62"/>
        <v/>
      </c>
    </row>
    <row r="981" spans="1:9" x14ac:dyDescent="0.25">
      <c r="A981">
        <f t="shared" si="63"/>
        <v>2491</v>
      </c>
      <c r="C981" s="1"/>
      <c r="D981" cm="1">
        <f t="array" ref="D981">GETURL(C981)</f>
        <v>0</v>
      </c>
      <c r="E981" t="str">
        <f t="shared" si="60"/>
        <v/>
      </c>
      <c r="F981" s="2"/>
      <c r="G981" t="str">
        <f t="shared" si="61"/>
        <v/>
      </c>
      <c r="H981" s="2"/>
      <c r="I981" t="str">
        <f t="shared" si="62"/>
        <v/>
      </c>
    </row>
    <row r="982" spans="1:9" x14ac:dyDescent="0.25">
      <c r="A982">
        <f t="shared" si="63"/>
        <v>2492</v>
      </c>
      <c r="B982" t="s">
        <v>500</v>
      </c>
      <c r="C982" s="1"/>
      <c r="D982" cm="1">
        <f t="array" ref="D982">GETURL(C982)</f>
        <v>0</v>
      </c>
      <c r="E982" t="str">
        <f t="shared" si="60"/>
        <v/>
      </c>
      <c r="F982" s="2"/>
      <c r="G982" t="str">
        <f t="shared" si="61"/>
        <v/>
      </c>
      <c r="H982" s="2"/>
      <c r="I982" t="str">
        <f t="shared" si="62"/>
        <v/>
      </c>
    </row>
    <row r="983" spans="1:9" x14ac:dyDescent="0.25">
      <c r="A983">
        <f t="shared" si="63"/>
        <v>2492</v>
      </c>
      <c r="C983" s="1"/>
      <c r="D983" cm="1">
        <f t="array" ref="D983">GETURL(C983)</f>
        <v>0</v>
      </c>
      <c r="E983" t="str">
        <f t="shared" si="60"/>
        <v/>
      </c>
      <c r="F983" s="2"/>
      <c r="G983" t="str">
        <f t="shared" si="61"/>
        <v/>
      </c>
      <c r="H983" s="2"/>
      <c r="I983" t="str">
        <f t="shared" si="62"/>
        <v/>
      </c>
    </row>
    <row r="984" spans="1:9" x14ac:dyDescent="0.25">
      <c r="A984">
        <f t="shared" si="63"/>
        <v>2493</v>
      </c>
      <c r="B984" t="s">
        <v>500</v>
      </c>
      <c r="C984" s="1"/>
      <c r="D984" cm="1">
        <f t="array" ref="D984">GETURL(C984)</f>
        <v>0</v>
      </c>
      <c r="E984" t="str">
        <f t="shared" si="60"/>
        <v/>
      </c>
      <c r="F984" s="2"/>
      <c r="G984" t="str">
        <f t="shared" si="61"/>
        <v/>
      </c>
      <c r="H984" s="2"/>
      <c r="I984" t="str">
        <f t="shared" si="62"/>
        <v/>
      </c>
    </row>
    <row r="985" spans="1:9" x14ac:dyDescent="0.25">
      <c r="A985">
        <f t="shared" si="63"/>
        <v>2493</v>
      </c>
      <c r="C985" s="1"/>
      <c r="D985" cm="1">
        <f t="array" ref="D985">GETURL(C985)</f>
        <v>0</v>
      </c>
      <c r="E985" t="str">
        <f t="shared" si="60"/>
        <v/>
      </c>
      <c r="F985" s="2"/>
      <c r="G985" t="str">
        <f t="shared" si="61"/>
        <v/>
      </c>
      <c r="H985" s="2"/>
      <c r="I985" t="str">
        <f t="shared" si="62"/>
        <v/>
      </c>
    </row>
    <row r="986" spans="1:9" x14ac:dyDescent="0.25">
      <c r="A986">
        <f t="shared" si="63"/>
        <v>2494</v>
      </c>
      <c r="B986" t="s">
        <v>500</v>
      </c>
      <c r="C986" s="1"/>
      <c r="D986" cm="1">
        <f t="array" ref="D986">GETURL(C986)</f>
        <v>0</v>
      </c>
      <c r="E986" t="str">
        <f t="shared" si="60"/>
        <v/>
      </c>
      <c r="F986" s="2"/>
      <c r="G986" t="str">
        <f t="shared" si="61"/>
        <v/>
      </c>
      <c r="H986" s="2"/>
      <c r="I986" t="str">
        <f t="shared" si="62"/>
        <v/>
      </c>
    </row>
    <row r="987" spans="1:9" x14ac:dyDescent="0.25">
      <c r="A987">
        <f t="shared" si="63"/>
        <v>2494</v>
      </c>
      <c r="C987" s="1"/>
      <c r="D987" cm="1">
        <f t="array" ref="D987">GETURL(C987)</f>
        <v>0</v>
      </c>
      <c r="E987" t="str">
        <f t="shared" si="60"/>
        <v/>
      </c>
      <c r="F987" s="2"/>
      <c r="G987" t="str">
        <f t="shared" si="61"/>
        <v/>
      </c>
      <c r="H987" s="2"/>
      <c r="I987" t="str">
        <f t="shared" si="62"/>
        <v/>
      </c>
    </row>
    <row r="988" spans="1:9" x14ac:dyDescent="0.25">
      <c r="A988">
        <f t="shared" si="63"/>
        <v>2495</v>
      </c>
      <c r="B988" t="s">
        <v>500</v>
      </c>
      <c r="C988" s="1"/>
      <c r="D988" cm="1">
        <f t="array" ref="D988">GETURL(C988)</f>
        <v>0</v>
      </c>
      <c r="E988" t="str">
        <f t="shared" si="60"/>
        <v/>
      </c>
      <c r="F988" s="2"/>
      <c r="G988" t="str">
        <f t="shared" si="61"/>
        <v/>
      </c>
      <c r="H988" s="2"/>
      <c r="I988" t="str">
        <f t="shared" si="62"/>
        <v/>
      </c>
    </row>
    <row r="989" spans="1:9" x14ac:dyDescent="0.25">
      <c r="A989">
        <f t="shared" si="63"/>
        <v>2495</v>
      </c>
      <c r="C989" s="1"/>
      <c r="D989" cm="1">
        <f t="array" ref="D989">GETURL(C989)</f>
        <v>0</v>
      </c>
      <c r="E989" t="str">
        <f t="shared" si="60"/>
        <v/>
      </c>
      <c r="F989" s="2"/>
      <c r="G989" t="str">
        <f t="shared" si="61"/>
        <v/>
      </c>
      <c r="H989" s="2"/>
      <c r="I989" t="str">
        <f t="shared" si="62"/>
        <v/>
      </c>
    </row>
    <row r="990" spans="1:9" x14ac:dyDescent="0.25">
      <c r="A990">
        <f t="shared" si="63"/>
        <v>2496</v>
      </c>
      <c r="B990" t="s">
        <v>500</v>
      </c>
      <c r="C990" s="1"/>
      <c r="D990" cm="1">
        <f t="array" ref="D990">GETURL(C990)</f>
        <v>0</v>
      </c>
      <c r="E990" t="str">
        <f t="shared" si="60"/>
        <v/>
      </c>
      <c r="F990" s="2"/>
      <c r="G990" t="str">
        <f t="shared" si="61"/>
        <v/>
      </c>
      <c r="H990" s="2"/>
      <c r="I990" t="str">
        <f t="shared" si="62"/>
        <v/>
      </c>
    </row>
    <row r="991" spans="1:9" x14ac:dyDescent="0.25">
      <c r="A991">
        <f t="shared" si="63"/>
        <v>2496</v>
      </c>
      <c r="C991" s="1"/>
      <c r="D991" cm="1">
        <f t="array" ref="D991">GETURL(C991)</f>
        <v>0</v>
      </c>
      <c r="E991" t="str">
        <f t="shared" si="60"/>
        <v/>
      </c>
      <c r="F991" s="2"/>
      <c r="G991" t="str">
        <f t="shared" si="61"/>
        <v/>
      </c>
      <c r="H991" s="2"/>
      <c r="I991" t="str">
        <f t="shared" si="62"/>
        <v/>
      </c>
    </row>
    <row r="992" spans="1:9" x14ac:dyDescent="0.25">
      <c r="A992">
        <f t="shared" si="63"/>
        <v>2497</v>
      </c>
      <c r="B992" t="s">
        <v>500</v>
      </c>
      <c r="C992" s="1"/>
      <c r="D992" cm="1">
        <f t="array" ref="D992">GETURL(C992)</f>
        <v>0</v>
      </c>
      <c r="E992" t="str">
        <f t="shared" si="60"/>
        <v/>
      </c>
      <c r="F992" s="2"/>
      <c r="G992" t="str">
        <f t="shared" si="61"/>
        <v/>
      </c>
      <c r="H992" s="2"/>
      <c r="I992" t="str">
        <f t="shared" si="62"/>
        <v/>
      </c>
    </row>
    <row r="993" spans="1:9" x14ac:dyDescent="0.25">
      <c r="A993">
        <f t="shared" si="63"/>
        <v>2497</v>
      </c>
      <c r="C993" s="1"/>
      <c r="D993" cm="1">
        <f t="array" ref="D993">GETURL(C993)</f>
        <v>0</v>
      </c>
      <c r="E993" t="str">
        <f t="shared" si="60"/>
        <v/>
      </c>
      <c r="F993" s="2"/>
      <c r="G993" t="str">
        <f t="shared" si="61"/>
        <v/>
      </c>
      <c r="H993" s="2"/>
      <c r="I993" t="str">
        <f t="shared" si="62"/>
        <v/>
      </c>
    </row>
    <row r="994" spans="1:9" x14ac:dyDescent="0.25">
      <c r="A994">
        <f t="shared" si="63"/>
        <v>2498</v>
      </c>
      <c r="B994" t="s">
        <v>500</v>
      </c>
      <c r="C994" s="1"/>
      <c r="D994" cm="1">
        <f t="array" ref="D994">GETURL(C994)</f>
        <v>0</v>
      </c>
      <c r="E994" t="str">
        <f t="shared" si="60"/>
        <v/>
      </c>
      <c r="F994" s="2"/>
      <c r="G994" t="str">
        <f t="shared" si="61"/>
        <v/>
      </c>
      <c r="H994" s="2"/>
      <c r="I994" t="str">
        <f t="shared" si="62"/>
        <v/>
      </c>
    </row>
    <row r="995" spans="1:9" x14ac:dyDescent="0.25">
      <c r="A995">
        <f t="shared" si="63"/>
        <v>2498</v>
      </c>
      <c r="C995" s="1"/>
      <c r="D995" cm="1">
        <f t="array" ref="D995">GETURL(C995)</f>
        <v>0</v>
      </c>
      <c r="E995" t="str">
        <f t="shared" si="60"/>
        <v/>
      </c>
      <c r="F995" s="2"/>
      <c r="G995" t="str">
        <f t="shared" si="61"/>
        <v/>
      </c>
      <c r="H995" s="2"/>
      <c r="I995" t="str">
        <f t="shared" si="62"/>
        <v/>
      </c>
    </row>
    <row r="996" spans="1:9" x14ac:dyDescent="0.25">
      <c r="A996">
        <f t="shared" si="63"/>
        <v>2499</v>
      </c>
      <c r="B996" t="s">
        <v>500</v>
      </c>
      <c r="C996" s="1"/>
      <c r="D996" cm="1">
        <f t="array" ref="D996">GETURL(C996)</f>
        <v>0</v>
      </c>
      <c r="E996" t="str">
        <f t="shared" si="60"/>
        <v/>
      </c>
      <c r="F996" s="2"/>
      <c r="G996" t="str">
        <f t="shared" si="61"/>
        <v/>
      </c>
      <c r="H996" s="2"/>
      <c r="I996" t="str">
        <f t="shared" si="62"/>
        <v/>
      </c>
    </row>
    <row r="997" spans="1:9" x14ac:dyDescent="0.25">
      <c r="A997">
        <f t="shared" si="63"/>
        <v>2499</v>
      </c>
      <c r="C997" s="1"/>
      <c r="D997" cm="1">
        <f t="array" ref="D997">GETURL(C997)</f>
        <v>0</v>
      </c>
      <c r="E997" t="str">
        <f t="shared" si="60"/>
        <v/>
      </c>
      <c r="F997" s="2"/>
      <c r="G997" t="str">
        <f t="shared" si="61"/>
        <v/>
      </c>
      <c r="H997" s="2"/>
      <c r="I997" t="str">
        <f t="shared" si="62"/>
        <v/>
      </c>
    </row>
    <row r="998" spans="1:9" x14ac:dyDescent="0.25">
      <c r="A998">
        <f t="shared" si="63"/>
        <v>2500</v>
      </c>
      <c r="B998" t="s">
        <v>500</v>
      </c>
      <c r="C998" s="1"/>
      <c r="D998" cm="1">
        <f t="array" ref="D998">GETURL(C998)</f>
        <v>0</v>
      </c>
      <c r="E998" t="str">
        <f t="shared" si="60"/>
        <v/>
      </c>
      <c r="F998" s="2"/>
      <c r="G998" t="str">
        <f t="shared" si="61"/>
        <v/>
      </c>
      <c r="H998" s="2"/>
      <c r="I998" t="str">
        <f t="shared" si="62"/>
        <v/>
      </c>
    </row>
    <row r="999" spans="1:9" x14ac:dyDescent="0.25">
      <c r="A999">
        <f t="shared" si="63"/>
        <v>2500</v>
      </c>
      <c r="C999" s="1"/>
      <c r="D999" cm="1">
        <f t="array" ref="D999">GETURL(C999)</f>
        <v>0</v>
      </c>
      <c r="E999" t="str">
        <f t="shared" si="60"/>
        <v/>
      </c>
      <c r="F999" s="2"/>
      <c r="G999" t="str">
        <f t="shared" si="61"/>
        <v/>
      </c>
      <c r="H999" s="2"/>
      <c r="I999" t="str">
        <f t="shared" si="62"/>
        <v/>
      </c>
    </row>
    <row r="1000" spans="1:9" x14ac:dyDescent="0.25">
      <c r="A1000">
        <f t="shared" si="63"/>
        <v>2501</v>
      </c>
      <c r="B1000" t="s">
        <v>500</v>
      </c>
      <c r="C1000" s="1"/>
      <c r="D1000" cm="1">
        <f t="array" ref="D1000">GETURL(C1000)</f>
        <v>0</v>
      </c>
      <c r="E1000" t="str">
        <f t="shared" si="60"/>
        <v/>
      </c>
      <c r="F1000" s="2"/>
      <c r="G1000" t="str">
        <f t="shared" si="61"/>
        <v/>
      </c>
      <c r="H1000" s="2"/>
      <c r="I1000" t="str">
        <f t="shared" si="62"/>
        <v/>
      </c>
    </row>
    <row r="1001" spans="1:9" x14ac:dyDescent="0.25">
      <c r="A1001">
        <f t="shared" si="63"/>
        <v>2501</v>
      </c>
      <c r="C1001" s="1"/>
      <c r="D1001" cm="1">
        <f t="array" ref="D1001">GETURL(C1001)</f>
        <v>0</v>
      </c>
      <c r="E1001" t="str">
        <f t="shared" si="60"/>
        <v/>
      </c>
      <c r="F1001" s="2"/>
      <c r="G1001" t="str">
        <f t="shared" si="61"/>
        <v/>
      </c>
      <c r="H1001" s="2"/>
      <c r="I1001" t="str">
        <f t="shared" si="62"/>
        <v/>
      </c>
    </row>
    <row r="1002" spans="1:9" x14ac:dyDescent="0.25">
      <c r="A1002">
        <f t="shared" si="63"/>
        <v>2502</v>
      </c>
      <c r="B1002" t="s">
        <v>500</v>
      </c>
      <c r="C1002" s="1"/>
      <c r="D1002" cm="1">
        <f t="array" ref="D1002">GETURL(C1002)</f>
        <v>0</v>
      </c>
      <c r="E1002" t="str">
        <f t="shared" si="60"/>
        <v/>
      </c>
      <c r="F1002" s="2"/>
      <c r="G1002" t="str">
        <f t="shared" si="61"/>
        <v/>
      </c>
      <c r="H1002" s="2"/>
      <c r="I1002" t="str">
        <f t="shared" si="62"/>
        <v/>
      </c>
    </row>
    <row r="1003" spans="1:9" x14ac:dyDescent="0.25">
      <c r="A1003">
        <f t="shared" si="63"/>
        <v>2502</v>
      </c>
      <c r="C1003" s="1"/>
      <c r="D1003" cm="1">
        <f t="array" ref="D1003">GETURL(C1003)</f>
        <v>0</v>
      </c>
      <c r="E1003" t="str">
        <f t="shared" si="60"/>
        <v/>
      </c>
      <c r="F1003" s="2"/>
      <c r="G1003" t="str">
        <f t="shared" si="61"/>
        <v/>
      </c>
      <c r="H1003" s="2"/>
      <c r="I1003" t="str">
        <f t="shared" si="62"/>
        <v/>
      </c>
    </row>
    <row r="1004" spans="1:9" x14ac:dyDescent="0.25">
      <c r="A1004">
        <f t="shared" si="63"/>
        <v>2503</v>
      </c>
      <c r="B1004" t="s">
        <v>500</v>
      </c>
      <c r="C1004" s="1"/>
      <c r="D1004" cm="1">
        <f t="array" ref="D1004">GETURL(C1004)</f>
        <v>0</v>
      </c>
      <c r="E1004" t="str">
        <f t="shared" si="60"/>
        <v/>
      </c>
      <c r="F1004" s="2"/>
      <c r="G1004" t="str">
        <f t="shared" si="61"/>
        <v/>
      </c>
      <c r="H1004" s="2"/>
      <c r="I1004" t="str">
        <f t="shared" si="62"/>
        <v/>
      </c>
    </row>
    <row r="1005" spans="1:9" x14ac:dyDescent="0.25">
      <c r="A1005">
        <f t="shared" si="63"/>
        <v>2503</v>
      </c>
      <c r="C1005" s="1"/>
      <c r="D1005" cm="1">
        <f t="array" ref="D1005">GETURL(C1005)</f>
        <v>0</v>
      </c>
      <c r="E1005" t="str">
        <f t="shared" si="60"/>
        <v/>
      </c>
      <c r="F1005" s="2"/>
      <c r="G1005" t="str">
        <f t="shared" si="61"/>
        <v/>
      </c>
      <c r="H1005" s="2"/>
      <c r="I1005" t="str">
        <f t="shared" si="62"/>
        <v/>
      </c>
    </row>
    <row r="1006" spans="1:9" x14ac:dyDescent="0.25">
      <c r="A1006">
        <f t="shared" si="63"/>
        <v>2504</v>
      </c>
      <c r="B1006" t="s">
        <v>500</v>
      </c>
      <c r="C1006" s="1"/>
      <c r="D1006" cm="1">
        <f t="array" ref="D1006">GETURL(C1006)</f>
        <v>0</v>
      </c>
      <c r="E1006" t="str">
        <f t="shared" si="60"/>
        <v/>
      </c>
      <c r="F1006" s="2"/>
      <c r="G1006" t="str">
        <f t="shared" si="61"/>
        <v/>
      </c>
      <c r="H1006" s="2"/>
      <c r="I1006" t="str">
        <f t="shared" si="62"/>
        <v/>
      </c>
    </row>
    <row r="1007" spans="1:9" x14ac:dyDescent="0.25">
      <c r="A1007">
        <f t="shared" si="63"/>
        <v>2504</v>
      </c>
      <c r="C1007" s="1"/>
      <c r="D1007" cm="1">
        <f t="array" ref="D1007">GETURL(C1007)</f>
        <v>0</v>
      </c>
      <c r="E1007" t="str">
        <f t="shared" si="60"/>
        <v/>
      </c>
      <c r="F1007" s="2"/>
      <c r="G1007" t="str">
        <f t="shared" si="61"/>
        <v/>
      </c>
      <c r="H1007" s="2"/>
      <c r="I1007" t="str">
        <f t="shared" si="62"/>
        <v/>
      </c>
    </row>
    <row r="1008" spans="1:9" x14ac:dyDescent="0.25">
      <c r="A1008">
        <f t="shared" si="63"/>
        <v>2505</v>
      </c>
      <c r="B1008" t="s">
        <v>500</v>
      </c>
      <c r="C1008" s="1"/>
      <c r="D1008" cm="1">
        <f t="array" ref="D1008">GETURL(C1008)</f>
        <v>0</v>
      </c>
      <c r="E1008" t="str">
        <f t="shared" si="60"/>
        <v/>
      </c>
      <c r="F1008" s="2"/>
      <c r="G1008" t="str">
        <f t="shared" si="61"/>
        <v/>
      </c>
      <c r="H1008" s="2"/>
      <c r="I1008" t="str">
        <f t="shared" si="62"/>
        <v/>
      </c>
    </row>
    <row r="1009" spans="1:9" x14ac:dyDescent="0.25">
      <c r="A1009">
        <f t="shared" si="63"/>
        <v>2505</v>
      </c>
      <c r="C1009" s="1"/>
      <c r="D1009" cm="1">
        <f t="array" ref="D1009">GETURL(C1009)</f>
        <v>0</v>
      </c>
      <c r="E1009" t="str">
        <f t="shared" si="60"/>
        <v/>
      </c>
      <c r="F1009" s="2"/>
      <c r="G1009" t="str">
        <f t="shared" si="61"/>
        <v/>
      </c>
      <c r="H1009" s="2"/>
      <c r="I1009" t="str">
        <f t="shared" si="62"/>
        <v/>
      </c>
    </row>
    <row r="1010" spans="1:9" x14ac:dyDescent="0.25">
      <c r="A1010">
        <f t="shared" si="63"/>
        <v>2506</v>
      </c>
      <c r="B1010" t="s">
        <v>500</v>
      </c>
      <c r="C1010" s="1"/>
      <c r="D1010" cm="1">
        <f t="array" ref="D1010">GETURL(C1010)</f>
        <v>0</v>
      </c>
      <c r="E1010" t="str">
        <f t="shared" si="60"/>
        <v/>
      </c>
      <c r="F1010" s="2"/>
      <c r="G1010" t="str">
        <f t="shared" si="61"/>
        <v/>
      </c>
      <c r="H1010" s="2"/>
      <c r="I1010" t="str">
        <f t="shared" si="62"/>
        <v/>
      </c>
    </row>
    <row r="1011" spans="1:9" x14ac:dyDescent="0.25">
      <c r="A1011">
        <f t="shared" si="63"/>
        <v>2506</v>
      </c>
      <c r="C1011" s="1"/>
      <c r="D1011" cm="1">
        <f t="array" ref="D1011">GETURL(C1011)</f>
        <v>0</v>
      </c>
      <c r="E1011" t="str">
        <f t="shared" si="60"/>
        <v/>
      </c>
      <c r="F1011" s="2"/>
      <c r="G1011" t="str">
        <f t="shared" si="61"/>
        <v/>
      </c>
      <c r="H1011" s="2"/>
      <c r="I1011" t="str">
        <f t="shared" si="62"/>
        <v/>
      </c>
    </row>
    <row r="1012" spans="1:9" x14ac:dyDescent="0.25">
      <c r="A1012">
        <f t="shared" si="63"/>
        <v>2507</v>
      </c>
      <c r="B1012" t="s">
        <v>500</v>
      </c>
      <c r="C1012" s="1"/>
      <c r="D1012" cm="1">
        <f t="array" ref="D1012">GETURL(C1012)</f>
        <v>0</v>
      </c>
      <c r="E1012" t="str">
        <f t="shared" si="60"/>
        <v/>
      </c>
      <c r="F1012" s="2"/>
      <c r="G1012" t="str">
        <f t="shared" si="61"/>
        <v/>
      </c>
      <c r="H1012" s="2"/>
      <c r="I1012" t="str">
        <f t="shared" si="62"/>
        <v/>
      </c>
    </row>
    <row r="1013" spans="1:9" x14ac:dyDescent="0.25">
      <c r="A1013">
        <f t="shared" si="63"/>
        <v>2507</v>
      </c>
      <c r="C1013" s="1"/>
      <c r="D1013" cm="1">
        <f t="array" ref="D1013">GETURL(C1013)</f>
        <v>0</v>
      </c>
      <c r="E1013" t="str">
        <f t="shared" si="60"/>
        <v/>
      </c>
      <c r="F1013" s="2"/>
      <c r="G1013" t="str">
        <f t="shared" si="61"/>
        <v/>
      </c>
      <c r="H1013" s="2"/>
      <c r="I1013" t="str">
        <f t="shared" si="62"/>
        <v/>
      </c>
    </row>
    <row r="1014" spans="1:9" x14ac:dyDescent="0.25">
      <c r="A1014">
        <f t="shared" si="63"/>
        <v>2508</v>
      </c>
      <c r="B1014" t="s">
        <v>500</v>
      </c>
      <c r="C1014" s="1"/>
      <c r="D1014" cm="1">
        <f t="array" ref="D1014">GETURL(C1014)</f>
        <v>0</v>
      </c>
      <c r="E1014" t="str">
        <f t="shared" si="60"/>
        <v/>
      </c>
      <c r="F1014" s="2"/>
      <c r="G1014" t="str">
        <f t="shared" si="61"/>
        <v/>
      </c>
      <c r="H1014" s="2"/>
      <c r="I1014" t="str">
        <f t="shared" si="62"/>
        <v/>
      </c>
    </row>
    <row r="1015" spans="1:9" x14ac:dyDescent="0.25">
      <c r="A1015">
        <f t="shared" si="63"/>
        <v>2508</v>
      </c>
      <c r="C1015" s="1"/>
      <c r="D1015" cm="1">
        <f t="array" ref="D1015">GETURL(C1015)</f>
        <v>0</v>
      </c>
      <c r="E1015" t="str">
        <f t="shared" si="60"/>
        <v/>
      </c>
      <c r="F1015" s="2"/>
      <c r="G1015" t="str">
        <f t="shared" si="61"/>
        <v/>
      </c>
      <c r="H1015" s="2"/>
      <c r="I1015" t="str">
        <f t="shared" si="62"/>
        <v/>
      </c>
    </row>
    <row r="1016" spans="1:9" x14ac:dyDescent="0.25">
      <c r="A1016">
        <f t="shared" si="63"/>
        <v>2509</v>
      </c>
      <c r="B1016" t="s">
        <v>500</v>
      </c>
      <c r="C1016" s="1"/>
      <c r="D1016" cm="1">
        <f t="array" ref="D1016">GETURL(C1016)</f>
        <v>0</v>
      </c>
      <c r="E1016" t="str">
        <f t="shared" si="60"/>
        <v/>
      </c>
      <c r="F1016" s="2"/>
      <c r="G1016" t="str">
        <f t="shared" si="61"/>
        <v/>
      </c>
      <c r="H1016" s="2"/>
      <c r="I1016" t="str">
        <f t="shared" si="62"/>
        <v/>
      </c>
    </row>
    <row r="1017" spans="1:9" x14ac:dyDescent="0.25">
      <c r="A1017">
        <f t="shared" si="63"/>
        <v>2509</v>
      </c>
      <c r="C1017" s="1"/>
      <c r="D1017" cm="1">
        <f t="array" ref="D1017">GETURL(C1017)</f>
        <v>0</v>
      </c>
      <c r="E1017" t="str">
        <f t="shared" si="60"/>
        <v/>
      </c>
      <c r="F1017" s="2"/>
      <c r="G1017" t="str">
        <f t="shared" si="61"/>
        <v/>
      </c>
      <c r="H1017" s="2"/>
      <c r="I1017" t="str">
        <f t="shared" si="62"/>
        <v/>
      </c>
    </row>
    <row r="1018" spans="1:9" x14ac:dyDescent="0.25">
      <c r="A1018">
        <f t="shared" si="63"/>
        <v>2510</v>
      </c>
      <c r="B1018" t="s">
        <v>500</v>
      </c>
      <c r="C1018" s="1"/>
      <c r="D1018" cm="1">
        <f t="array" ref="D1018">GETURL(C1018)</f>
        <v>0</v>
      </c>
      <c r="E1018" t="str">
        <f t="shared" si="60"/>
        <v/>
      </c>
      <c r="F1018" s="2"/>
      <c r="G1018" t="str">
        <f t="shared" si="61"/>
        <v/>
      </c>
      <c r="H1018" s="2"/>
      <c r="I1018" t="str">
        <f t="shared" si="62"/>
        <v/>
      </c>
    </row>
    <row r="1019" spans="1:9" x14ac:dyDescent="0.25">
      <c r="A1019">
        <f t="shared" si="63"/>
        <v>2510</v>
      </c>
      <c r="C1019" s="1"/>
      <c r="D1019" cm="1">
        <f t="array" ref="D1019">GETURL(C1019)</f>
        <v>0</v>
      </c>
      <c r="E1019" t="str">
        <f t="shared" si="60"/>
        <v/>
      </c>
      <c r="F1019" s="2"/>
      <c r="G1019" t="str">
        <f t="shared" si="61"/>
        <v/>
      </c>
      <c r="H1019" s="2"/>
      <c r="I1019" t="str">
        <f t="shared" si="62"/>
        <v/>
      </c>
    </row>
    <row r="1020" spans="1:9" x14ac:dyDescent="0.25">
      <c r="A1020">
        <f t="shared" si="63"/>
        <v>2511</v>
      </c>
      <c r="B1020" t="s">
        <v>500</v>
      </c>
      <c r="C1020" s="1"/>
      <c r="D1020" cm="1">
        <f t="array" ref="D1020">GETURL(C1020)</f>
        <v>0</v>
      </c>
      <c r="E1020" t="str">
        <f t="shared" si="60"/>
        <v/>
      </c>
      <c r="F1020" s="2"/>
      <c r="G1020" t="str">
        <f t="shared" si="61"/>
        <v/>
      </c>
      <c r="H1020" s="2"/>
      <c r="I1020" t="str">
        <f t="shared" si="62"/>
        <v/>
      </c>
    </row>
    <row r="1021" spans="1:9" x14ac:dyDescent="0.25">
      <c r="A1021">
        <f t="shared" si="63"/>
        <v>2511</v>
      </c>
      <c r="C1021" s="1"/>
      <c r="D1021" cm="1">
        <f t="array" ref="D1021">GETURL(C1021)</f>
        <v>0</v>
      </c>
      <c r="E1021" t="str">
        <f t="shared" si="60"/>
        <v/>
      </c>
      <c r="F1021" s="2"/>
      <c r="G1021" t="str">
        <f t="shared" si="61"/>
        <v/>
      </c>
      <c r="H1021" s="2"/>
      <c r="I1021" t="str">
        <f t="shared" si="62"/>
        <v/>
      </c>
    </row>
    <row r="1022" spans="1:9" x14ac:dyDescent="0.25">
      <c r="A1022">
        <f t="shared" si="63"/>
        <v>2512</v>
      </c>
      <c r="B1022" t="s">
        <v>500</v>
      </c>
      <c r="C1022" s="1"/>
      <c r="D1022" cm="1">
        <f t="array" ref="D1022">GETURL(C1022)</f>
        <v>0</v>
      </c>
      <c r="E1022" t="str">
        <f t="shared" si="60"/>
        <v/>
      </c>
      <c r="F1022" s="2"/>
      <c r="G1022" t="str">
        <f t="shared" si="61"/>
        <v/>
      </c>
      <c r="H1022" s="2"/>
      <c r="I1022" t="str">
        <f t="shared" si="62"/>
        <v/>
      </c>
    </row>
    <row r="1023" spans="1:9" x14ac:dyDescent="0.25">
      <c r="A1023">
        <f t="shared" si="63"/>
        <v>2512</v>
      </c>
      <c r="C1023" s="1"/>
      <c r="D1023" cm="1">
        <f t="array" ref="D1023">GETURL(C1023)</f>
        <v>0</v>
      </c>
      <c r="E1023" t="str">
        <f t="shared" si="60"/>
        <v/>
      </c>
      <c r="F1023" s="2"/>
      <c r="G1023" t="str">
        <f t="shared" si="61"/>
        <v/>
      </c>
      <c r="H1023" s="2"/>
      <c r="I1023" t="str">
        <f t="shared" si="62"/>
        <v/>
      </c>
    </row>
    <row r="1024" spans="1:9" x14ac:dyDescent="0.25">
      <c r="A1024">
        <f t="shared" si="63"/>
        <v>2513</v>
      </c>
      <c r="B1024" t="s">
        <v>500</v>
      </c>
      <c r="C1024" s="1"/>
      <c r="D1024" cm="1">
        <f t="array" ref="D1024">GETURL(C1024)</f>
        <v>0</v>
      </c>
      <c r="E1024" t="str">
        <f t="shared" si="60"/>
        <v/>
      </c>
      <c r="F1024" s="2"/>
      <c r="G1024" t="str">
        <f t="shared" si="61"/>
        <v/>
      </c>
      <c r="H1024" s="2"/>
      <c r="I1024" t="str">
        <f t="shared" si="62"/>
        <v/>
      </c>
    </row>
    <row r="1025" spans="1:9" x14ac:dyDescent="0.25">
      <c r="A1025">
        <f t="shared" si="63"/>
        <v>2513</v>
      </c>
      <c r="C1025" s="1"/>
      <c r="D1025" cm="1">
        <f t="array" ref="D1025">GETURL(C1025)</f>
        <v>0</v>
      </c>
      <c r="E1025" t="str">
        <f t="shared" si="60"/>
        <v/>
      </c>
      <c r="F1025" s="2"/>
      <c r="G1025" t="str">
        <f t="shared" si="61"/>
        <v/>
      </c>
      <c r="H1025" s="2"/>
      <c r="I1025" t="str">
        <f t="shared" si="62"/>
        <v/>
      </c>
    </row>
    <row r="1026" spans="1:9" x14ac:dyDescent="0.25">
      <c r="A1026">
        <f t="shared" si="63"/>
        <v>2514</v>
      </c>
      <c r="B1026" t="s">
        <v>500</v>
      </c>
      <c r="C1026" s="1"/>
      <c r="D1026" cm="1">
        <f t="array" ref="D1026">GETURL(C1026)</f>
        <v>0</v>
      </c>
      <c r="E1026" t="str">
        <f t="shared" ref="E1026:E1089" si="64">IF(C1026&lt;&gt;"",IF(LEFT(D1026,5)="https",MID(D1026,35,100),MID(D1026,34,100)),"")</f>
        <v/>
      </c>
      <c r="F1026" s="2"/>
      <c r="G1026" t="str">
        <f t="shared" ref="G1026:G1089" si="65">IF(C1026&lt;&gt;"","https://gallica.bnf.fr/iiif/ark:/12148/"&amp;E1026&amp;"/manifest.json","")</f>
        <v/>
      </c>
      <c r="H1026" s="2"/>
      <c r="I1026" t="str">
        <f t="shared" ref="I1026:I1089" si="66">IF(C1026&lt;&gt;"","https://gallica.bnf.fr/iiif/ark:/12148/"&amp;E1026&amp;"/f1/full/full/0/native.jpg","")</f>
        <v/>
      </c>
    </row>
    <row r="1027" spans="1:9" x14ac:dyDescent="0.25">
      <c r="A1027">
        <f t="shared" si="63"/>
        <v>2514</v>
      </c>
      <c r="C1027" s="1"/>
      <c r="D1027" cm="1">
        <f t="array" ref="D1027">GETURL(C1027)</f>
        <v>0</v>
      </c>
      <c r="E1027" t="str">
        <f t="shared" si="64"/>
        <v/>
      </c>
      <c r="F1027" s="2"/>
      <c r="G1027" t="str">
        <f t="shared" si="65"/>
        <v/>
      </c>
      <c r="H1027" s="2"/>
      <c r="I1027" t="str">
        <f t="shared" si="66"/>
        <v/>
      </c>
    </row>
    <row r="1028" spans="1:9" x14ac:dyDescent="0.25">
      <c r="A1028">
        <f t="shared" si="63"/>
        <v>2515</v>
      </c>
      <c r="B1028" t="s">
        <v>500</v>
      </c>
      <c r="C1028" s="1"/>
      <c r="D1028" cm="1">
        <f t="array" ref="D1028">GETURL(C1028)</f>
        <v>0</v>
      </c>
      <c r="E1028" t="str">
        <f t="shared" si="64"/>
        <v/>
      </c>
      <c r="F1028" s="2"/>
      <c r="G1028" t="str">
        <f t="shared" si="65"/>
        <v/>
      </c>
      <c r="H1028" s="2"/>
      <c r="I1028" t="str">
        <f t="shared" si="66"/>
        <v/>
      </c>
    </row>
    <row r="1029" spans="1:9" x14ac:dyDescent="0.25">
      <c r="A1029">
        <f t="shared" ref="A1029:A1092" si="67">A1027+1</f>
        <v>2515</v>
      </c>
      <c r="C1029" s="1"/>
      <c r="D1029" cm="1">
        <f t="array" ref="D1029">GETURL(C1029)</f>
        <v>0</v>
      </c>
      <c r="E1029" t="str">
        <f t="shared" si="64"/>
        <v/>
      </c>
      <c r="F1029" s="2"/>
      <c r="G1029" t="str">
        <f t="shared" si="65"/>
        <v/>
      </c>
      <c r="H1029" s="2"/>
      <c r="I1029" t="str">
        <f t="shared" si="66"/>
        <v/>
      </c>
    </row>
    <row r="1030" spans="1:9" x14ac:dyDescent="0.25">
      <c r="A1030">
        <f t="shared" si="67"/>
        <v>2516</v>
      </c>
      <c r="B1030" t="s">
        <v>500</v>
      </c>
      <c r="C1030" s="1"/>
      <c r="D1030" cm="1">
        <f t="array" ref="D1030">GETURL(C1030)</f>
        <v>0</v>
      </c>
      <c r="E1030" t="str">
        <f t="shared" si="64"/>
        <v/>
      </c>
      <c r="F1030" s="2"/>
      <c r="G1030" t="str">
        <f t="shared" si="65"/>
        <v/>
      </c>
      <c r="H1030" s="2"/>
      <c r="I1030" t="str">
        <f t="shared" si="66"/>
        <v/>
      </c>
    </row>
    <row r="1031" spans="1:9" x14ac:dyDescent="0.25">
      <c r="A1031">
        <f t="shared" si="67"/>
        <v>2516</v>
      </c>
      <c r="C1031" s="1"/>
      <c r="D1031" cm="1">
        <f t="array" ref="D1031">GETURL(C1031)</f>
        <v>0</v>
      </c>
      <c r="E1031" t="str">
        <f t="shared" si="64"/>
        <v/>
      </c>
      <c r="F1031" s="2"/>
      <c r="G1031" t="str">
        <f t="shared" si="65"/>
        <v/>
      </c>
      <c r="H1031" s="2"/>
      <c r="I1031" t="str">
        <f t="shared" si="66"/>
        <v/>
      </c>
    </row>
    <row r="1032" spans="1:9" x14ac:dyDescent="0.25">
      <c r="A1032">
        <f t="shared" si="67"/>
        <v>2517</v>
      </c>
      <c r="B1032" t="s">
        <v>500</v>
      </c>
      <c r="C1032" s="1"/>
      <c r="D1032" cm="1">
        <f t="array" ref="D1032">GETURL(C1032)</f>
        <v>0</v>
      </c>
      <c r="E1032" t="str">
        <f t="shared" si="64"/>
        <v/>
      </c>
      <c r="F1032" s="2"/>
      <c r="G1032" t="str">
        <f t="shared" si="65"/>
        <v/>
      </c>
      <c r="H1032" s="2"/>
      <c r="I1032" t="str">
        <f t="shared" si="66"/>
        <v/>
      </c>
    </row>
    <row r="1033" spans="1:9" x14ac:dyDescent="0.25">
      <c r="A1033">
        <f t="shared" si="67"/>
        <v>2517</v>
      </c>
      <c r="C1033" s="1"/>
      <c r="D1033" cm="1">
        <f t="array" ref="D1033">GETURL(C1033)</f>
        <v>0</v>
      </c>
      <c r="E1033" t="str">
        <f t="shared" si="64"/>
        <v/>
      </c>
      <c r="F1033" s="2"/>
      <c r="G1033" t="str">
        <f t="shared" si="65"/>
        <v/>
      </c>
      <c r="H1033" s="2"/>
      <c r="I1033" t="str">
        <f t="shared" si="66"/>
        <v/>
      </c>
    </row>
    <row r="1034" spans="1:9" x14ac:dyDescent="0.25">
      <c r="A1034">
        <f t="shared" si="67"/>
        <v>2518</v>
      </c>
      <c r="B1034" t="s">
        <v>500</v>
      </c>
      <c r="C1034" s="1"/>
      <c r="D1034" cm="1">
        <f t="array" ref="D1034">GETURL(C1034)</f>
        <v>0</v>
      </c>
      <c r="E1034" t="str">
        <f t="shared" si="64"/>
        <v/>
      </c>
      <c r="F1034" s="2"/>
      <c r="G1034" t="str">
        <f t="shared" si="65"/>
        <v/>
      </c>
      <c r="H1034" s="2"/>
      <c r="I1034" t="str">
        <f t="shared" si="66"/>
        <v/>
      </c>
    </row>
    <row r="1035" spans="1:9" x14ac:dyDescent="0.25">
      <c r="A1035">
        <f t="shared" si="67"/>
        <v>2518</v>
      </c>
      <c r="C1035" s="1"/>
      <c r="D1035" cm="1">
        <f t="array" ref="D1035">GETURL(C1035)</f>
        <v>0</v>
      </c>
      <c r="E1035" t="str">
        <f t="shared" si="64"/>
        <v/>
      </c>
      <c r="F1035" s="2"/>
      <c r="G1035" t="str">
        <f t="shared" si="65"/>
        <v/>
      </c>
      <c r="H1035" s="2"/>
      <c r="I1035" t="str">
        <f t="shared" si="66"/>
        <v/>
      </c>
    </row>
    <row r="1036" spans="1:9" x14ac:dyDescent="0.25">
      <c r="A1036">
        <f t="shared" si="67"/>
        <v>2519</v>
      </c>
      <c r="B1036" t="s">
        <v>500</v>
      </c>
      <c r="C1036" s="1"/>
      <c r="D1036" cm="1">
        <f t="array" ref="D1036">GETURL(C1036)</f>
        <v>0</v>
      </c>
      <c r="E1036" t="str">
        <f t="shared" si="64"/>
        <v/>
      </c>
      <c r="F1036" s="2"/>
      <c r="G1036" t="str">
        <f t="shared" si="65"/>
        <v/>
      </c>
      <c r="H1036" s="2"/>
      <c r="I1036" t="str">
        <f t="shared" si="66"/>
        <v/>
      </c>
    </row>
    <row r="1037" spans="1:9" x14ac:dyDescent="0.25">
      <c r="A1037">
        <f t="shared" si="67"/>
        <v>2519</v>
      </c>
      <c r="C1037" s="1"/>
      <c r="D1037" cm="1">
        <f t="array" ref="D1037">GETURL(C1037)</f>
        <v>0</v>
      </c>
      <c r="E1037" t="str">
        <f t="shared" si="64"/>
        <v/>
      </c>
      <c r="F1037" s="2"/>
      <c r="G1037" t="str">
        <f t="shared" si="65"/>
        <v/>
      </c>
      <c r="H1037" s="2"/>
      <c r="I1037" t="str">
        <f t="shared" si="66"/>
        <v/>
      </c>
    </row>
    <row r="1038" spans="1:9" x14ac:dyDescent="0.25">
      <c r="A1038">
        <f t="shared" si="67"/>
        <v>2520</v>
      </c>
      <c r="B1038" t="s">
        <v>500</v>
      </c>
      <c r="C1038" s="1"/>
      <c r="D1038" cm="1">
        <f t="array" ref="D1038">GETURL(C1038)</f>
        <v>0</v>
      </c>
      <c r="E1038" t="str">
        <f t="shared" si="64"/>
        <v/>
      </c>
      <c r="F1038" s="2"/>
      <c r="G1038" t="str">
        <f t="shared" si="65"/>
        <v/>
      </c>
      <c r="H1038" s="2"/>
      <c r="I1038" t="str">
        <f t="shared" si="66"/>
        <v/>
      </c>
    </row>
    <row r="1039" spans="1:9" x14ac:dyDescent="0.25">
      <c r="A1039">
        <f t="shared" si="67"/>
        <v>2520</v>
      </c>
      <c r="C1039" s="1"/>
      <c r="D1039" cm="1">
        <f t="array" ref="D1039">GETURL(C1039)</f>
        <v>0</v>
      </c>
      <c r="E1039" t="str">
        <f t="shared" si="64"/>
        <v/>
      </c>
      <c r="F1039" s="2"/>
      <c r="G1039" t="str">
        <f t="shared" si="65"/>
        <v/>
      </c>
      <c r="H1039" s="2"/>
      <c r="I1039" t="str">
        <f t="shared" si="66"/>
        <v/>
      </c>
    </row>
    <row r="1040" spans="1:9" x14ac:dyDescent="0.25">
      <c r="A1040">
        <f t="shared" si="67"/>
        <v>2521</v>
      </c>
      <c r="B1040" t="s">
        <v>500</v>
      </c>
      <c r="C1040" s="1"/>
      <c r="D1040" cm="1">
        <f t="array" ref="D1040">GETURL(C1040)</f>
        <v>0</v>
      </c>
      <c r="E1040" t="str">
        <f t="shared" si="64"/>
        <v/>
      </c>
      <c r="F1040" s="2"/>
      <c r="G1040" t="str">
        <f t="shared" si="65"/>
        <v/>
      </c>
      <c r="H1040" s="2"/>
      <c r="I1040" t="str">
        <f t="shared" si="66"/>
        <v/>
      </c>
    </row>
    <row r="1041" spans="1:9" x14ac:dyDescent="0.25">
      <c r="A1041">
        <f t="shared" si="67"/>
        <v>2521</v>
      </c>
      <c r="C1041" s="1"/>
      <c r="D1041" cm="1">
        <f t="array" ref="D1041">GETURL(C1041)</f>
        <v>0</v>
      </c>
      <c r="E1041" t="str">
        <f t="shared" si="64"/>
        <v/>
      </c>
      <c r="F1041" s="2"/>
      <c r="G1041" t="str">
        <f t="shared" si="65"/>
        <v/>
      </c>
      <c r="H1041" s="2"/>
      <c r="I1041" t="str">
        <f t="shared" si="66"/>
        <v/>
      </c>
    </row>
    <row r="1042" spans="1:9" x14ac:dyDescent="0.25">
      <c r="A1042">
        <f t="shared" si="67"/>
        <v>2522</v>
      </c>
      <c r="B1042" t="s">
        <v>500</v>
      </c>
      <c r="C1042" s="1"/>
      <c r="D1042" cm="1">
        <f t="array" ref="D1042">GETURL(C1042)</f>
        <v>0</v>
      </c>
      <c r="E1042" t="str">
        <f t="shared" si="64"/>
        <v/>
      </c>
      <c r="F1042" s="2"/>
      <c r="G1042" t="str">
        <f t="shared" si="65"/>
        <v/>
      </c>
      <c r="H1042" s="2"/>
      <c r="I1042" t="str">
        <f t="shared" si="66"/>
        <v/>
      </c>
    </row>
    <row r="1043" spans="1:9" x14ac:dyDescent="0.25">
      <c r="A1043">
        <f t="shared" si="67"/>
        <v>2522</v>
      </c>
      <c r="C1043" s="1"/>
      <c r="D1043" cm="1">
        <f t="array" ref="D1043">GETURL(C1043)</f>
        <v>0</v>
      </c>
      <c r="E1043" t="str">
        <f t="shared" si="64"/>
        <v/>
      </c>
      <c r="F1043" s="2"/>
      <c r="G1043" t="str">
        <f t="shared" si="65"/>
        <v/>
      </c>
      <c r="H1043" s="2"/>
      <c r="I1043" t="str">
        <f t="shared" si="66"/>
        <v/>
      </c>
    </row>
    <row r="1044" spans="1:9" x14ac:dyDescent="0.25">
      <c r="A1044">
        <f t="shared" si="67"/>
        <v>2523</v>
      </c>
      <c r="B1044" t="s">
        <v>500</v>
      </c>
      <c r="C1044" s="1"/>
      <c r="D1044" cm="1">
        <f t="array" ref="D1044">GETURL(C1044)</f>
        <v>0</v>
      </c>
      <c r="E1044" t="str">
        <f t="shared" si="64"/>
        <v/>
      </c>
      <c r="F1044" s="2"/>
      <c r="G1044" t="str">
        <f t="shared" si="65"/>
        <v/>
      </c>
      <c r="H1044" s="2"/>
      <c r="I1044" t="str">
        <f t="shared" si="66"/>
        <v/>
      </c>
    </row>
    <row r="1045" spans="1:9" x14ac:dyDescent="0.25">
      <c r="A1045">
        <f t="shared" si="67"/>
        <v>2523</v>
      </c>
      <c r="C1045" s="1"/>
      <c r="D1045" cm="1">
        <f t="array" ref="D1045">GETURL(C1045)</f>
        <v>0</v>
      </c>
      <c r="E1045" t="str">
        <f t="shared" si="64"/>
        <v/>
      </c>
      <c r="F1045" s="2"/>
      <c r="G1045" t="str">
        <f t="shared" si="65"/>
        <v/>
      </c>
      <c r="H1045" s="2"/>
      <c r="I1045" t="str">
        <f t="shared" si="66"/>
        <v/>
      </c>
    </row>
    <row r="1046" spans="1:9" x14ac:dyDescent="0.25">
      <c r="A1046">
        <f t="shared" si="67"/>
        <v>2524</v>
      </c>
      <c r="B1046" t="s">
        <v>500</v>
      </c>
      <c r="C1046" s="1"/>
      <c r="D1046" cm="1">
        <f t="array" ref="D1046">GETURL(C1046)</f>
        <v>0</v>
      </c>
      <c r="E1046" t="str">
        <f t="shared" si="64"/>
        <v/>
      </c>
      <c r="F1046" s="2"/>
      <c r="G1046" t="str">
        <f t="shared" si="65"/>
        <v/>
      </c>
      <c r="H1046" s="2"/>
      <c r="I1046" t="str">
        <f t="shared" si="66"/>
        <v/>
      </c>
    </row>
    <row r="1047" spans="1:9" x14ac:dyDescent="0.25">
      <c r="A1047">
        <f t="shared" si="67"/>
        <v>2524</v>
      </c>
      <c r="C1047" s="1"/>
      <c r="D1047" cm="1">
        <f t="array" ref="D1047">GETURL(C1047)</f>
        <v>0</v>
      </c>
      <c r="E1047" t="str">
        <f t="shared" si="64"/>
        <v/>
      </c>
      <c r="F1047" s="2"/>
      <c r="G1047" t="str">
        <f t="shared" si="65"/>
        <v/>
      </c>
      <c r="H1047" s="2"/>
      <c r="I1047" t="str">
        <f t="shared" si="66"/>
        <v/>
      </c>
    </row>
    <row r="1048" spans="1:9" x14ac:dyDescent="0.25">
      <c r="A1048">
        <f t="shared" si="67"/>
        <v>2525</v>
      </c>
      <c r="B1048" t="s">
        <v>500</v>
      </c>
      <c r="C1048" s="1"/>
      <c r="D1048" cm="1">
        <f t="array" ref="D1048">GETURL(C1048)</f>
        <v>0</v>
      </c>
      <c r="E1048" t="str">
        <f t="shared" si="64"/>
        <v/>
      </c>
      <c r="F1048" s="2"/>
      <c r="G1048" t="str">
        <f t="shared" si="65"/>
        <v/>
      </c>
      <c r="H1048" s="2"/>
      <c r="I1048" t="str">
        <f t="shared" si="66"/>
        <v/>
      </c>
    </row>
    <row r="1049" spans="1:9" x14ac:dyDescent="0.25">
      <c r="A1049">
        <f t="shared" si="67"/>
        <v>2525</v>
      </c>
      <c r="C1049" s="1"/>
      <c r="D1049" cm="1">
        <f t="array" ref="D1049">GETURL(C1049)</f>
        <v>0</v>
      </c>
      <c r="E1049" t="str">
        <f t="shared" si="64"/>
        <v/>
      </c>
      <c r="F1049" s="2"/>
      <c r="G1049" t="str">
        <f t="shared" si="65"/>
        <v/>
      </c>
      <c r="H1049" s="2"/>
      <c r="I1049" t="str">
        <f t="shared" si="66"/>
        <v/>
      </c>
    </row>
    <row r="1050" spans="1:9" x14ac:dyDescent="0.25">
      <c r="A1050">
        <f t="shared" si="67"/>
        <v>2526</v>
      </c>
      <c r="B1050" t="s">
        <v>500</v>
      </c>
      <c r="C1050" s="1"/>
      <c r="D1050" cm="1">
        <f t="array" ref="D1050">GETURL(C1050)</f>
        <v>0</v>
      </c>
      <c r="E1050" t="str">
        <f t="shared" si="64"/>
        <v/>
      </c>
      <c r="F1050" s="2"/>
      <c r="G1050" t="str">
        <f t="shared" si="65"/>
        <v/>
      </c>
      <c r="H1050" s="2"/>
      <c r="I1050" t="str">
        <f t="shared" si="66"/>
        <v/>
      </c>
    </row>
    <row r="1051" spans="1:9" x14ac:dyDescent="0.25">
      <c r="A1051">
        <f t="shared" si="67"/>
        <v>2526</v>
      </c>
      <c r="C1051" s="1"/>
      <c r="D1051" cm="1">
        <f t="array" ref="D1051">GETURL(C1051)</f>
        <v>0</v>
      </c>
      <c r="E1051" t="str">
        <f t="shared" si="64"/>
        <v/>
      </c>
      <c r="F1051" s="2"/>
      <c r="G1051" t="str">
        <f t="shared" si="65"/>
        <v/>
      </c>
      <c r="H1051" s="2"/>
      <c r="I1051" t="str">
        <f t="shared" si="66"/>
        <v/>
      </c>
    </row>
    <row r="1052" spans="1:9" x14ac:dyDescent="0.25">
      <c r="A1052">
        <f t="shared" si="67"/>
        <v>2527</v>
      </c>
      <c r="B1052" t="s">
        <v>500</v>
      </c>
      <c r="C1052" s="1"/>
      <c r="D1052" cm="1">
        <f t="array" ref="D1052">GETURL(C1052)</f>
        <v>0</v>
      </c>
      <c r="E1052" t="str">
        <f t="shared" si="64"/>
        <v/>
      </c>
      <c r="F1052" s="2"/>
      <c r="G1052" t="str">
        <f t="shared" si="65"/>
        <v/>
      </c>
      <c r="H1052" s="2"/>
      <c r="I1052" t="str">
        <f t="shared" si="66"/>
        <v/>
      </c>
    </row>
    <row r="1053" spans="1:9" x14ac:dyDescent="0.25">
      <c r="A1053">
        <f t="shared" si="67"/>
        <v>2527</v>
      </c>
      <c r="C1053" s="1"/>
      <c r="D1053" cm="1">
        <f t="array" ref="D1053">GETURL(C1053)</f>
        <v>0</v>
      </c>
      <c r="E1053" t="str">
        <f t="shared" si="64"/>
        <v/>
      </c>
      <c r="F1053" s="2"/>
      <c r="G1053" t="str">
        <f t="shared" si="65"/>
        <v/>
      </c>
      <c r="H1053" s="2"/>
      <c r="I1053" t="str">
        <f t="shared" si="66"/>
        <v/>
      </c>
    </row>
    <row r="1054" spans="1:9" x14ac:dyDescent="0.25">
      <c r="A1054">
        <f t="shared" si="67"/>
        <v>2528</v>
      </c>
      <c r="B1054" t="s">
        <v>500</v>
      </c>
      <c r="C1054" s="1"/>
      <c r="D1054" cm="1">
        <f t="array" ref="D1054">GETURL(C1054)</f>
        <v>0</v>
      </c>
      <c r="E1054" t="str">
        <f t="shared" si="64"/>
        <v/>
      </c>
      <c r="F1054" s="2"/>
      <c r="G1054" t="str">
        <f t="shared" si="65"/>
        <v/>
      </c>
      <c r="H1054" s="2"/>
      <c r="I1054" t="str">
        <f t="shared" si="66"/>
        <v/>
      </c>
    </row>
    <row r="1055" spans="1:9" x14ac:dyDescent="0.25">
      <c r="A1055">
        <f t="shared" si="67"/>
        <v>2528</v>
      </c>
      <c r="C1055" s="1"/>
      <c r="D1055" cm="1">
        <f t="array" ref="D1055">GETURL(C1055)</f>
        <v>0</v>
      </c>
      <c r="E1055" t="str">
        <f t="shared" si="64"/>
        <v/>
      </c>
      <c r="F1055" s="2"/>
      <c r="G1055" t="str">
        <f t="shared" si="65"/>
        <v/>
      </c>
      <c r="H1055" s="2"/>
      <c r="I1055" t="str">
        <f t="shared" si="66"/>
        <v/>
      </c>
    </row>
    <row r="1056" spans="1:9" x14ac:dyDescent="0.25">
      <c r="A1056">
        <f t="shared" si="67"/>
        <v>2529</v>
      </c>
      <c r="B1056" t="s">
        <v>500</v>
      </c>
      <c r="C1056" s="1"/>
      <c r="D1056" cm="1">
        <f t="array" ref="D1056">GETURL(C1056)</f>
        <v>0</v>
      </c>
      <c r="E1056" t="str">
        <f t="shared" si="64"/>
        <v/>
      </c>
      <c r="F1056" s="2"/>
      <c r="G1056" t="str">
        <f t="shared" si="65"/>
        <v/>
      </c>
      <c r="H1056" s="2"/>
      <c r="I1056" t="str">
        <f t="shared" si="66"/>
        <v/>
      </c>
    </row>
    <row r="1057" spans="1:9" x14ac:dyDescent="0.25">
      <c r="A1057">
        <f t="shared" si="67"/>
        <v>2529</v>
      </c>
      <c r="C1057" s="1"/>
      <c r="D1057" cm="1">
        <f t="array" ref="D1057">GETURL(C1057)</f>
        <v>0</v>
      </c>
      <c r="E1057" t="str">
        <f t="shared" si="64"/>
        <v/>
      </c>
      <c r="F1057" s="2"/>
      <c r="G1057" t="str">
        <f t="shared" si="65"/>
        <v/>
      </c>
      <c r="H1057" s="2"/>
      <c r="I1057" t="str">
        <f t="shared" si="66"/>
        <v/>
      </c>
    </row>
    <row r="1058" spans="1:9" x14ac:dyDescent="0.25">
      <c r="A1058">
        <f t="shared" si="67"/>
        <v>2530</v>
      </c>
      <c r="B1058" t="s">
        <v>500</v>
      </c>
      <c r="C1058" s="1"/>
      <c r="D1058" cm="1">
        <f t="array" ref="D1058">GETURL(C1058)</f>
        <v>0</v>
      </c>
      <c r="E1058" t="str">
        <f t="shared" si="64"/>
        <v/>
      </c>
      <c r="F1058" s="2"/>
      <c r="G1058" t="str">
        <f t="shared" si="65"/>
        <v/>
      </c>
      <c r="H1058" s="2"/>
      <c r="I1058" t="str">
        <f t="shared" si="66"/>
        <v/>
      </c>
    </row>
    <row r="1059" spans="1:9" x14ac:dyDescent="0.25">
      <c r="A1059">
        <f t="shared" si="67"/>
        <v>2530</v>
      </c>
      <c r="C1059" s="1"/>
      <c r="D1059" cm="1">
        <f t="array" ref="D1059">GETURL(C1059)</f>
        <v>0</v>
      </c>
      <c r="E1059" t="str">
        <f t="shared" si="64"/>
        <v/>
      </c>
      <c r="F1059" s="2"/>
      <c r="G1059" t="str">
        <f t="shared" si="65"/>
        <v/>
      </c>
      <c r="H1059" s="2"/>
      <c r="I1059" t="str">
        <f t="shared" si="66"/>
        <v/>
      </c>
    </row>
    <row r="1060" spans="1:9" x14ac:dyDescent="0.25">
      <c r="A1060">
        <f t="shared" si="67"/>
        <v>2531</v>
      </c>
      <c r="B1060" t="s">
        <v>500</v>
      </c>
      <c r="C1060" s="1"/>
      <c r="D1060" cm="1">
        <f t="array" ref="D1060">GETURL(C1060)</f>
        <v>0</v>
      </c>
      <c r="E1060" t="str">
        <f t="shared" si="64"/>
        <v/>
      </c>
      <c r="F1060" s="2"/>
      <c r="G1060" t="str">
        <f t="shared" si="65"/>
        <v/>
      </c>
      <c r="H1060" s="2"/>
      <c r="I1060" t="str">
        <f t="shared" si="66"/>
        <v/>
      </c>
    </row>
    <row r="1061" spans="1:9" x14ac:dyDescent="0.25">
      <c r="A1061">
        <f t="shared" si="67"/>
        <v>2531</v>
      </c>
      <c r="C1061" s="1"/>
      <c r="D1061" cm="1">
        <f t="array" ref="D1061">GETURL(C1061)</f>
        <v>0</v>
      </c>
      <c r="E1061" t="str">
        <f t="shared" si="64"/>
        <v/>
      </c>
      <c r="F1061" s="2"/>
      <c r="G1061" t="str">
        <f t="shared" si="65"/>
        <v/>
      </c>
      <c r="H1061" s="2"/>
      <c r="I1061" t="str">
        <f t="shared" si="66"/>
        <v/>
      </c>
    </row>
    <row r="1062" spans="1:9" x14ac:dyDescent="0.25">
      <c r="A1062">
        <f t="shared" si="67"/>
        <v>2532</v>
      </c>
      <c r="B1062" t="s">
        <v>500</v>
      </c>
      <c r="C1062" s="1"/>
      <c r="D1062" cm="1">
        <f t="array" ref="D1062">GETURL(C1062)</f>
        <v>0</v>
      </c>
      <c r="E1062" t="str">
        <f t="shared" si="64"/>
        <v/>
      </c>
      <c r="F1062" s="2"/>
      <c r="G1062" t="str">
        <f t="shared" si="65"/>
        <v/>
      </c>
      <c r="H1062" s="2"/>
      <c r="I1062" t="str">
        <f t="shared" si="66"/>
        <v/>
      </c>
    </row>
    <row r="1063" spans="1:9" x14ac:dyDescent="0.25">
      <c r="A1063">
        <f t="shared" si="67"/>
        <v>2532</v>
      </c>
      <c r="C1063" s="1"/>
      <c r="D1063" cm="1">
        <f t="array" ref="D1063">GETURL(C1063)</f>
        <v>0</v>
      </c>
      <c r="E1063" t="str">
        <f t="shared" si="64"/>
        <v/>
      </c>
      <c r="F1063" s="2"/>
      <c r="G1063" t="str">
        <f t="shared" si="65"/>
        <v/>
      </c>
      <c r="H1063" s="2"/>
      <c r="I1063" t="str">
        <f t="shared" si="66"/>
        <v/>
      </c>
    </row>
    <row r="1064" spans="1:9" x14ac:dyDescent="0.25">
      <c r="A1064">
        <f t="shared" si="67"/>
        <v>2533</v>
      </c>
      <c r="B1064" t="s">
        <v>500</v>
      </c>
      <c r="C1064" s="1"/>
      <c r="D1064" cm="1">
        <f t="array" ref="D1064">GETURL(C1064)</f>
        <v>0</v>
      </c>
      <c r="E1064" t="str">
        <f t="shared" si="64"/>
        <v/>
      </c>
      <c r="F1064" s="2"/>
      <c r="G1064" t="str">
        <f t="shared" si="65"/>
        <v/>
      </c>
      <c r="H1064" s="2"/>
      <c r="I1064" t="str">
        <f t="shared" si="66"/>
        <v/>
      </c>
    </row>
    <row r="1065" spans="1:9" x14ac:dyDescent="0.25">
      <c r="A1065">
        <f t="shared" si="67"/>
        <v>2533</v>
      </c>
      <c r="C1065" s="1"/>
      <c r="D1065" cm="1">
        <f t="array" ref="D1065">GETURL(C1065)</f>
        <v>0</v>
      </c>
      <c r="E1065" t="str">
        <f t="shared" si="64"/>
        <v/>
      </c>
      <c r="F1065" s="2"/>
      <c r="G1065" t="str">
        <f t="shared" si="65"/>
        <v/>
      </c>
      <c r="H1065" s="2"/>
      <c r="I1065" t="str">
        <f t="shared" si="66"/>
        <v/>
      </c>
    </row>
    <row r="1066" spans="1:9" x14ac:dyDescent="0.25">
      <c r="A1066">
        <f t="shared" si="67"/>
        <v>2534</v>
      </c>
      <c r="B1066" t="s">
        <v>500</v>
      </c>
      <c r="C1066" s="1"/>
      <c r="D1066" cm="1">
        <f t="array" ref="D1066">GETURL(C1066)</f>
        <v>0</v>
      </c>
      <c r="E1066" t="str">
        <f t="shared" si="64"/>
        <v/>
      </c>
      <c r="F1066" s="2"/>
      <c r="G1066" t="str">
        <f t="shared" si="65"/>
        <v/>
      </c>
      <c r="H1066" s="2"/>
      <c r="I1066" t="str">
        <f t="shared" si="66"/>
        <v/>
      </c>
    </row>
    <row r="1067" spans="1:9" x14ac:dyDescent="0.25">
      <c r="A1067">
        <f t="shared" si="67"/>
        <v>2534</v>
      </c>
      <c r="C1067" s="1"/>
      <c r="D1067" cm="1">
        <f t="array" ref="D1067">GETURL(C1067)</f>
        <v>0</v>
      </c>
      <c r="E1067" t="str">
        <f t="shared" si="64"/>
        <v/>
      </c>
      <c r="F1067" s="2"/>
      <c r="G1067" t="str">
        <f t="shared" si="65"/>
        <v/>
      </c>
      <c r="H1067" s="2"/>
      <c r="I1067" t="str">
        <f t="shared" si="66"/>
        <v/>
      </c>
    </row>
    <row r="1068" spans="1:9" x14ac:dyDescent="0.25">
      <c r="A1068">
        <f t="shared" si="67"/>
        <v>2535</v>
      </c>
      <c r="B1068" t="s">
        <v>500</v>
      </c>
      <c r="C1068" s="1"/>
      <c r="D1068" cm="1">
        <f t="array" ref="D1068">GETURL(C1068)</f>
        <v>0</v>
      </c>
      <c r="E1068" t="str">
        <f t="shared" si="64"/>
        <v/>
      </c>
      <c r="F1068" s="2"/>
      <c r="G1068" t="str">
        <f t="shared" si="65"/>
        <v/>
      </c>
      <c r="H1068" s="2"/>
      <c r="I1068" t="str">
        <f t="shared" si="66"/>
        <v/>
      </c>
    </row>
    <row r="1069" spans="1:9" x14ac:dyDescent="0.25">
      <c r="A1069">
        <f t="shared" si="67"/>
        <v>2535</v>
      </c>
      <c r="C1069" s="1"/>
      <c r="D1069" cm="1">
        <f t="array" ref="D1069">GETURL(C1069)</f>
        <v>0</v>
      </c>
      <c r="E1069" t="str">
        <f t="shared" si="64"/>
        <v/>
      </c>
      <c r="F1069" s="2"/>
      <c r="G1069" t="str">
        <f t="shared" si="65"/>
        <v/>
      </c>
      <c r="H1069" s="2"/>
      <c r="I1069" t="str">
        <f t="shared" si="66"/>
        <v/>
      </c>
    </row>
    <row r="1070" spans="1:9" x14ac:dyDescent="0.25">
      <c r="A1070">
        <f t="shared" si="67"/>
        <v>2536</v>
      </c>
      <c r="B1070" t="s">
        <v>500</v>
      </c>
      <c r="C1070" s="1"/>
      <c r="D1070" cm="1">
        <f t="array" ref="D1070">GETURL(C1070)</f>
        <v>0</v>
      </c>
      <c r="E1070" t="str">
        <f t="shared" si="64"/>
        <v/>
      </c>
      <c r="F1070" s="2"/>
      <c r="G1070" t="str">
        <f t="shared" si="65"/>
        <v/>
      </c>
      <c r="H1070" s="2"/>
      <c r="I1070" t="str">
        <f t="shared" si="66"/>
        <v/>
      </c>
    </row>
    <row r="1071" spans="1:9" x14ac:dyDescent="0.25">
      <c r="A1071">
        <f t="shared" si="67"/>
        <v>2536</v>
      </c>
      <c r="C1071" s="1"/>
      <c r="D1071" cm="1">
        <f t="array" ref="D1071">GETURL(C1071)</f>
        <v>0</v>
      </c>
      <c r="E1071" t="str">
        <f t="shared" si="64"/>
        <v/>
      </c>
      <c r="F1071" s="2"/>
      <c r="G1071" t="str">
        <f t="shared" si="65"/>
        <v/>
      </c>
      <c r="H1071" s="2"/>
      <c r="I1071" t="str">
        <f t="shared" si="66"/>
        <v/>
      </c>
    </row>
    <row r="1072" spans="1:9" x14ac:dyDescent="0.25">
      <c r="A1072">
        <f t="shared" si="67"/>
        <v>2537</v>
      </c>
      <c r="B1072" t="s">
        <v>500</v>
      </c>
      <c r="C1072" s="1"/>
      <c r="D1072" cm="1">
        <f t="array" ref="D1072">GETURL(C1072)</f>
        <v>0</v>
      </c>
      <c r="E1072" t="str">
        <f t="shared" si="64"/>
        <v/>
      </c>
      <c r="F1072" s="2"/>
      <c r="G1072" t="str">
        <f t="shared" si="65"/>
        <v/>
      </c>
      <c r="H1072" s="2"/>
      <c r="I1072" t="str">
        <f t="shared" si="66"/>
        <v/>
      </c>
    </row>
    <row r="1073" spans="1:9" x14ac:dyDescent="0.25">
      <c r="A1073">
        <f t="shared" si="67"/>
        <v>2537</v>
      </c>
      <c r="C1073" s="1"/>
      <c r="D1073" cm="1">
        <f t="array" ref="D1073">GETURL(C1073)</f>
        <v>0</v>
      </c>
      <c r="E1073" t="str">
        <f t="shared" si="64"/>
        <v/>
      </c>
      <c r="F1073" s="2"/>
      <c r="G1073" t="str">
        <f t="shared" si="65"/>
        <v/>
      </c>
      <c r="H1073" s="2"/>
      <c r="I1073" t="str">
        <f t="shared" si="66"/>
        <v/>
      </c>
    </row>
    <row r="1074" spans="1:9" x14ac:dyDescent="0.25">
      <c r="A1074">
        <f t="shared" si="67"/>
        <v>2538</v>
      </c>
      <c r="B1074" t="s">
        <v>500</v>
      </c>
      <c r="C1074" s="1"/>
      <c r="D1074" cm="1">
        <f t="array" ref="D1074">GETURL(C1074)</f>
        <v>0</v>
      </c>
      <c r="E1074" t="str">
        <f t="shared" si="64"/>
        <v/>
      </c>
      <c r="F1074" s="2"/>
      <c r="G1074" t="str">
        <f t="shared" si="65"/>
        <v/>
      </c>
      <c r="H1074" s="2"/>
      <c r="I1074" t="str">
        <f t="shared" si="66"/>
        <v/>
      </c>
    </row>
    <row r="1075" spans="1:9" x14ac:dyDescent="0.25">
      <c r="A1075">
        <f t="shared" si="67"/>
        <v>2538</v>
      </c>
      <c r="C1075" s="1"/>
      <c r="D1075" cm="1">
        <f t="array" ref="D1075">GETURL(C1075)</f>
        <v>0</v>
      </c>
      <c r="E1075" t="str">
        <f t="shared" si="64"/>
        <v/>
      </c>
      <c r="F1075" s="2"/>
      <c r="G1075" t="str">
        <f t="shared" si="65"/>
        <v/>
      </c>
      <c r="H1075" s="2"/>
      <c r="I1075" t="str">
        <f t="shared" si="66"/>
        <v/>
      </c>
    </row>
    <row r="1076" spans="1:9" x14ac:dyDescent="0.25">
      <c r="A1076">
        <f t="shared" si="67"/>
        <v>2539</v>
      </c>
      <c r="B1076" t="s">
        <v>500</v>
      </c>
      <c r="C1076" s="1"/>
      <c r="D1076" cm="1">
        <f t="array" ref="D1076">GETURL(C1076)</f>
        <v>0</v>
      </c>
      <c r="E1076" t="str">
        <f t="shared" si="64"/>
        <v/>
      </c>
      <c r="F1076" s="2"/>
      <c r="G1076" t="str">
        <f t="shared" si="65"/>
        <v/>
      </c>
      <c r="H1076" s="2"/>
      <c r="I1076" t="str">
        <f t="shared" si="66"/>
        <v/>
      </c>
    </row>
    <row r="1077" spans="1:9" x14ac:dyDescent="0.25">
      <c r="A1077">
        <f t="shared" si="67"/>
        <v>2539</v>
      </c>
      <c r="C1077" s="1"/>
      <c r="D1077" cm="1">
        <f t="array" ref="D1077">GETURL(C1077)</f>
        <v>0</v>
      </c>
      <c r="E1077" t="str">
        <f t="shared" si="64"/>
        <v/>
      </c>
      <c r="F1077" s="2"/>
      <c r="G1077" t="str">
        <f t="shared" si="65"/>
        <v/>
      </c>
      <c r="H1077" s="2"/>
      <c r="I1077" t="str">
        <f t="shared" si="66"/>
        <v/>
      </c>
    </row>
    <row r="1078" spans="1:9" x14ac:dyDescent="0.25">
      <c r="A1078">
        <f t="shared" si="67"/>
        <v>2540</v>
      </c>
      <c r="B1078" t="s">
        <v>500</v>
      </c>
      <c r="C1078" s="1"/>
      <c r="D1078" cm="1">
        <f t="array" ref="D1078">GETURL(C1078)</f>
        <v>0</v>
      </c>
      <c r="E1078" t="str">
        <f t="shared" si="64"/>
        <v/>
      </c>
      <c r="F1078" s="2"/>
      <c r="G1078" t="str">
        <f t="shared" si="65"/>
        <v/>
      </c>
      <c r="H1078" s="2"/>
      <c r="I1078" t="str">
        <f t="shared" si="66"/>
        <v/>
      </c>
    </row>
    <row r="1079" spans="1:9" x14ac:dyDescent="0.25">
      <c r="A1079">
        <f t="shared" si="67"/>
        <v>2540</v>
      </c>
      <c r="C1079" s="1"/>
      <c r="D1079" cm="1">
        <f t="array" ref="D1079">GETURL(C1079)</f>
        <v>0</v>
      </c>
      <c r="E1079" t="str">
        <f t="shared" si="64"/>
        <v/>
      </c>
      <c r="F1079" s="2"/>
      <c r="G1079" t="str">
        <f t="shared" si="65"/>
        <v/>
      </c>
      <c r="H1079" s="2"/>
      <c r="I1079" t="str">
        <f t="shared" si="66"/>
        <v/>
      </c>
    </row>
    <row r="1080" spans="1:9" x14ac:dyDescent="0.25">
      <c r="A1080">
        <f t="shared" si="67"/>
        <v>2541</v>
      </c>
      <c r="B1080" t="s">
        <v>500</v>
      </c>
      <c r="C1080" s="1"/>
      <c r="D1080" cm="1">
        <f t="array" ref="D1080">GETURL(C1080)</f>
        <v>0</v>
      </c>
      <c r="E1080" t="str">
        <f t="shared" si="64"/>
        <v/>
      </c>
      <c r="F1080" s="2"/>
      <c r="G1080" t="str">
        <f t="shared" si="65"/>
        <v/>
      </c>
      <c r="H1080" s="2"/>
      <c r="I1080" t="str">
        <f t="shared" si="66"/>
        <v/>
      </c>
    </row>
    <row r="1081" spans="1:9" x14ac:dyDescent="0.25">
      <c r="A1081">
        <f t="shared" si="67"/>
        <v>2541</v>
      </c>
      <c r="C1081" s="1"/>
      <c r="D1081" cm="1">
        <f t="array" ref="D1081">GETURL(C1081)</f>
        <v>0</v>
      </c>
      <c r="E1081" t="str">
        <f t="shared" si="64"/>
        <v/>
      </c>
      <c r="F1081" s="2"/>
      <c r="G1081" t="str">
        <f t="shared" si="65"/>
        <v/>
      </c>
      <c r="H1081" s="2"/>
      <c r="I1081" t="str">
        <f t="shared" si="66"/>
        <v/>
      </c>
    </row>
    <row r="1082" spans="1:9" x14ac:dyDescent="0.25">
      <c r="A1082">
        <f t="shared" si="67"/>
        <v>2542</v>
      </c>
      <c r="B1082" t="s">
        <v>500</v>
      </c>
      <c r="C1082" s="1"/>
      <c r="D1082" cm="1">
        <f t="array" ref="D1082">GETURL(C1082)</f>
        <v>0</v>
      </c>
      <c r="E1082" t="str">
        <f t="shared" si="64"/>
        <v/>
      </c>
      <c r="F1082" s="2"/>
      <c r="G1082" t="str">
        <f t="shared" si="65"/>
        <v/>
      </c>
      <c r="H1082" s="2"/>
      <c r="I1082" t="str">
        <f t="shared" si="66"/>
        <v/>
      </c>
    </row>
    <row r="1083" spans="1:9" x14ac:dyDescent="0.25">
      <c r="A1083">
        <f t="shared" si="67"/>
        <v>2542</v>
      </c>
      <c r="C1083" s="1"/>
      <c r="D1083" cm="1">
        <f t="array" ref="D1083">GETURL(C1083)</f>
        <v>0</v>
      </c>
      <c r="E1083" t="str">
        <f t="shared" si="64"/>
        <v/>
      </c>
      <c r="F1083" s="2"/>
      <c r="G1083" t="str">
        <f t="shared" si="65"/>
        <v/>
      </c>
      <c r="H1083" s="2"/>
      <c r="I1083" t="str">
        <f t="shared" si="66"/>
        <v/>
      </c>
    </row>
    <row r="1084" spans="1:9" x14ac:dyDescent="0.25">
      <c r="A1084">
        <f t="shared" si="67"/>
        <v>2543</v>
      </c>
      <c r="B1084" t="s">
        <v>500</v>
      </c>
      <c r="C1084" s="1"/>
      <c r="D1084" cm="1">
        <f t="array" ref="D1084">GETURL(C1084)</f>
        <v>0</v>
      </c>
      <c r="E1084" t="str">
        <f t="shared" si="64"/>
        <v/>
      </c>
      <c r="F1084" s="2"/>
      <c r="G1084" t="str">
        <f t="shared" si="65"/>
        <v/>
      </c>
      <c r="H1084" s="2"/>
      <c r="I1084" t="str">
        <f t="shared" si="66"/>
        <v/>
      </c>
    </row>
    <row r="1085" spans="1:9" x14ac:dyDescent="0.25">
      <c r="A1085">
        <f t="shared" si="67"/>
        <v>2543</v>
      </c>
      <c r="C1085" s="1"/>
      <c r="D1085" cm="1">
        <f t="array" ref="D1085">GETURL(C1085)</f>
        <v>0</v>
      </c>
      <c r="E1085" t="str">
        <f t="shared" si="64"/>
        <v/>
      </c>
      <c r="F1085" s="2"/>
      <c r="G1085" t="str">
        <f t="shared" si="65"/>
        <v/>
      </c>
      <c r="H1085" s="2"/>
      <c r="I1085" t="str">
        <f t="shared" si="66"/>
        <v/>
      </c>
    </row>
    <row r="1086" spans="1:9" x14ac:dyDescent="0.25">
      <c r="A1086">
        <f t="shared" si="67"/>
        <v>2544</v>
      </c>
      <c r="B1086" t="s">
        <v>500</v>
      </c>
      <c r="C1086" s="1"/>
      <c r="D1086" cm="1">
        <f t="array" ref="D1086">GETURL(C1086)</f>
        <v>0</v>
      </c>
      <c r="E1086" t="str">
        <f t="shared" si="64"/>
        <v/>
      </c>
      <c r="F1086" s="2"/>
      <c r="G1086" t="str">
        <f t="shared" si="65"/>
        <v/>
      </c>
      <c r="H1086" s="2"/>
      <c r="I1086" t="str">
        <f t="shared" si="66"/>
        <v/>
      </c>
    </row>
    <row r="1087" spans="1:9" x14ac:dyDescent="0.25">
      <c r="A1087">
        <f t="shared" si="67"/>
        <v>2544</v>
      </c>
      <c r="C1087" s="1"/>
      <c r="D1087" cm="1">
        <f t="array" ref="D1087">GETURL(C1087)</f>
        <v>0</v>
      </c>
      <c r="E1087" t="str">
        <f t="shared" si="64"/>
        <v/>
      </c>
      <c r="F1087" s="2"/>
      <c r="G1087" t="str">
        <f t="shared" si="65"/>
        <v/>
      </c>
      <c r="H1087" s="2"/>
      <c r="I1087" t="str">
        <f t="shared" si="66"/>
        <v/>
      </c>
    </row>
    <row r="1088" spans="1:9" x14ac:dyDescent="0.25">
      <c r="A1088">
        <f t="shared" si="67"/>
        <v>2545</v>
      </c>
      <c r="B1088" t="s">
        <v>500</v>
      </c>
      <c r="C1088" s="1"/>
      <c r="D1088" cm="1">
        <f t="array" ref="D1088">GETURL(C1088)</f>
        <v>0</v>
      </c>
      <c r="E1088" t="str">
        <f t="shared" si="64"/>
        <v/>
      </c>
      <c r="F1088" s="2"/>
      <c r="G1088" t="str">
        <f t="shared" si="65"/>
        <v/>
      </c>
      <c r="H1088" s="2"/>
      <c r="I1088" t="str">
        <f t="shared" si="66"/>
        <v/>
      </c>
    </row>
    <row r="1089" spans="1:9" x14ac:dyDescent="0.25">
      <c r="A1089">
        <f t="shared" si="67"/>
        <v>2545</v>
      </c>
      <c r="C1089" s="1"/>
      <c r="D1089" cm="1">
        <f t="array" ref="D1089">GETURL(C1089)</f>
        <v>0</v>
      </c>
      <c r="E1089" t="str">
        <f t="shared" si="64"/>
        <v/>
      </c>
      <c r="F1089" s="2"/>
      <c r="G1089" t="str">
        <f t="shared" si="65"/>
        <v/>
      </c>
      <c r="H1089" s="2"/>
      <c r="I1089" t="str">
        <f t="shared" si="66"/>
        <v/>
      </c>
    </row>
    <row r="1090" spans="1:9" x14ac:dyDescent="0.25">
      <c r="A1090">
        <f t="shared" si="67"/>
        <v>2546</v>
      </c>
      <c r="B1090" t="s">
        <v>500</v>
      </c>
      <c r="C1090" s="1"/>
      <c r="D1090" cm="1">
        <f t="array" ref="D1090">GETURL(C1090)</f>
        <v>0</v>
      </c>
      <c r="E1090" t="str">
        <f t="shared" ref="E1090:E1153" si="68">IF(C1090&lt;&gt;"",IF(LEFT(D1090,5)="https",MID(D1090,35,100),MID(D1090,34,100)),"")</f>
        <v/>
      </c>
      <c r="F1090" s="2"/>
      <c r="G1090" t="str">
        <f t="shared" ref="G1090:G1153" si="69">IF(C1090&lt;&gt;"","https://gallica.bnf.fr/iiif/ark:/12148/"&amp;E1090&amp;"/manifest.json","")</f>
        <v/>
      </c>
      <c r="H1090" s="2"/>
      <c r="I1090" t="str">
        <f t="shared" ref="I1090:I1153" si="70">IF(C1090&lt;&gt;"","https://gallica.bnf.fr/iiif/ark:/12148/"&amp;E1090&amp;"/f1/full/full/0/native.jpg","")</f>
        <v/>
      </c>
    </row>
    <row r="1091" spans="1:9" x14ac:dyDescent="0.25">
      <c r="A1091">
        <f t="shared" si="67"/>
        <v>2546</v>
      </c>
      <c r="C1091" s="1"/>
      <c r="D1091" cm="1">
        <f t="array" ref="D1091">GETURL(C1091)</f>
        <v>0</v>
      </c>
      <c r="E1091" t="str">
        <f t="shared" si="68"/>
        <v/>
      </c>
      <c r="F1091" s="2"/>
      <c r="G1091" t="str">
        <f t="shared" si="69"/>
        <v/>
      </c>
      <c r="H1091" s="2"/>
      <c r="I1091" t="str">
        <f t="shared" si="70"/>
        <v/>
      </c>
    </row>
    <row r="1092" spans="1:9" x14ac:dyDescent="0.25">
      <c r="A1092">
        <f t="shared" si="67"/>
        <v>2547</v>
      </c>
      <c r="B1092" t="s">
        <v>500</v>
      </c>
      <c r="C1092" s="1"/>
      <c r="D1092" cm="1">
        <f t="array" ref="D1092">GETURL(C1092)</f>
        <v>0</v>
      </c>
      <c r="E1092" t="str">
        <f t="shared" si="68"/>
        <v/>
      </c>
      <c r="F1092" s="2"/>
      <c r="G1092" t="str">
        <f t="shared" si="69"/>
        <v/>
      </c>
      <c r="H1092" s="2"/>
      <c r="I1092" t="str">
        <f t="shared" si="70"/>
        <v/>
      </c>
    </row>
    <row r="1093" spans="1:9" x14ac:dyDescent="0.25">
      <c r="A1093">
        <f t="shared" ref="A1093:A1156" si="71">A1091+1</f>
        <v>2547</v>
      </c>
      <c r="C1093" s="1"/>
      <c r="D1093" cm="1">
        <f t="array" ref="D1093">GETURL(C1093)</f>
        <v>0</v>
      </c>
      <c r="E1093" t="str">
        <f t="shared" si="68"/>
        <v/>
      </c>
      <c r="F1093" s="2"/>
      <c r="G1093" t="str">
        <f t="shared" si="69"/>
        <v/>
      </c>
      <c r="H1093" s="2"/>
      <c r="I1093" t="str">
        <f t="shared" si="70"/>
        <v/>
      </c>
    </row>
    <row r="1094" spans="1:9" x14ac:dyDescent="0.25">
      <c r="A1094">
        <f t="shared" si="71"/>
        <v>2548</v>
      </c>
      <c r="B1094" t="s">
        <v>500</v>
      </c>
      <c r="C1094" s="1"/>
      <c r="D1094" cm="1">
        <f t="array" ref="D1094">GETURL(C1094)</f>
        <v>0</v>
      </c>
      <c r="E1094" t="str">
        <f t="shared" si="68"/>
        <v/>
      </c>
      <c r="F1094" s="2"/>
      <c r="G1094" t="str">
        <f t="shared" si="69"/>
        <v/>
      </c>
      <c r="H1094" s="2"/>
      <c r="I1094" t="str">
        <f t="shared" si="70"/>
        <v/>
      </c>
    </row>
    <row r="1095" spans="1:9" x14ac:dyDescent="0.25">
      <c r="A1095">
        <f t="shared" si="71"/>
        <v>2548</v>
      </c>
      <c r="C1095" s="1"/>
      <c r="D1095" cm="1">
        <f t="array" ref="D1095">GETURL(C1095)</f>
        <v>0</v>
      </c>
      <c r="E1095" t="str">
        <f t="shared" si="68"/>
        <v/>
      </c>
      <c r="F1095" s="2"/>
      <c r="G1095" t="str">
        <f t="shared" si="69"/>
        <v/>
      </c>
      <c r="H1095" s="2"/>
      <c r="I1095" t="str">
        <f t="shared" si="70"/>
        <v/>
      </c>
    </row>
    <row r="1096" spans="1:9" x14ac:dyDescent="0.25">
      <c r="A1096">
        <f t="shared" si="71"/>
        <v>2549</v>
      </c>
      <c r="B1096" t="s">
        <v>500</v>
      </c>
      <c r="C1096" s="1"/>
      <c r="D1096" cm="1">
        <f t="array" ref="D1096">GETURL(C1096)</f>
        <v>0</v>
      </c>
      <c r="E1096" t="str">
        <f t="shared" si="68"/>
        <v/>
      </c>
      <c r="F1096" s="2"/>
      <c r="G1096" t="str">
        <f t="shared" si="69"/>
        <v/>
      </c>
      <c r="H1096" s="2"/>
      <c r="I1096" t="str">
        <f t="shared" si="70"/>
        <v/>
      </c>
    </row>
    <row r="1097" spans="1:9" x14ac:dyDescent="0.25">
      <c r="A1097">
        <f t="shared" si="71"/>
        <v>2549</v>
      </c>
      <c r="C1097" s="1"/>
      <c r="D1097" cm="1">
        <f t="array" ref="D1097">GETURL(C1097)</f>
        <v>0</v>
      </c>
      <c r="E1097" t="str">
        <f t="shared" si="68"/>
        <v/>
      </c>
      <c r="F1097" s="2"/>
      <c r="G1097" t="str">
        <f t="shared" si="69"/>
        <v/>
      </c>
      <c r="H1097" s="2"/>
      <c r="I1097" t="str">
        <f t="shared" si="70"/>
        <v/>
      </c>
    </row>
    <row r="1098" spans="1:9" x14ac:dyDescent="0.25">
      <c r="A1098">
        <f t="shared" si="71"/>
        <v>2550</v>
      </c>
      <c r="B1098" t="s">
        <v>500</v>
      </c>
      <c r="C1098" s="1"/>
      <c r="D1098" cm="1">
        <f t="array" ref="D1098">GETURL(C1098)</f>
        <v>0</v>
      </c>
      <c r="E1098" t="str">
        <f t="shared" si="68"/>
        <v/>
      </c>
      <c r="F1098" s="2"/>
      <c r="G1098" t="str">
        <f t="shared" si="69"/>
        <v/>
      </c>
      <c r="H1098" s="2"/>
      <c r="I1098" t="str">
        <f t="shared" si="70"/>
        <v/>
      </c>
    </row>
    <row r="1099" spans="1:9" x14ac:dyDescent="0.25">
      <c r="A1099">
        <f t="shared" si="71"/>
        <v>2550</v>
      </c>
      <c r="C1099" s="1"/>
      <c r="D1099" cm="1">
        <f t="array" ref="D1099">GETURL(C1099)</f>
        <v>0</v>
      </c>
      <c r="E1099" t="str">
        <f t="shared" si="68"/>
        <v/>
      </c>
      <c r="F1099" s="2"/>
      <c r="G1099" t="str">
        <f t="shared" si="69"/>
        <v/>
      </c>
      <c r="H1099" s="2"/>
      <c r="I1099" t="str">
        <f t="shared" si="70"/>
        <v/>
      </c>
    </row>
    <row r="1100" spans="1:9" x14ac:dyDescent="0.25">
      <c r="A1100">
        <f t="shared" si="71"/>
        <v>2551</v>
      </c>
      <c r="B1100" t="s">
        <v>500</v>
      </c>
      <c r="C1100" s="1"/>
      <c r="D1100" cm="1">
        <f t="array" ref="D1100">GETURL(C1100)</f>
        <v>0</v>
      </c>
      <c r="E1100" t="str">
        <f t="shared" si="68"/>
        <v/>
      </c>
      <c r="F1100" s="2"/>
      <c r="G1100" t="str">
        <f t="shared" si="69"/>
        <v/>
      </c>
      <c r="H1100" s="2"/>
      <c r="I1100" t="str">
        <f t="shared" si="70"/>
        <v/>
      </c>
    </row>
    <row r="1101" spans="1:9" x14ac:dyDescent="0.25">
      <c r="A1101">
        <f t="shared" si="71"/>
        <v>2551</v>
      </c>
      <c r="C1101" s="1"/>
      <c r="D1101" cm="1">
        <f t="array" ref="D1101">GETURL(C1101)</f>
        <v>0</v>
      </c>
      <c r="E1101" t="str">
        <f t="shared" si="68"/>
        <v/>
      </c>
      <c r="F1101" s="2"/>
      <c r="G1101" t="str">
        <f t="shared" si="69"/>
        <v/>
      </c>
      <c r="H1101" s="2"/>
      <c r="I1101" t="str">
        <f t="shared" si="70"/>
        <v/>
      </c>
    </row>
    <row r="1102" spans="1:9" x14ac:dyDescent="0.25">
      <c r="A1102">
        <f t="shared" si="71"/>
        <v>2552</v>
      </c>
      <c r="B1102" t="s">
        <v>500</v>
      </c>
      <c r="C1102" s="1"/>
      <c r="D1102" cm="1">
        <f t="array" ref="D1102">GETURL(C1102)</f>
        <v>0</v>
      </c>
      <c r="E1102" t="str">
        <f t="shared" si="68"/>
        <v/>
      </c>
      <c r="F1102" s="2"/>
      <c r="G1102" t="str">
        <f t="shared" si="69"/>
        <v/>
      </c>
      <c r="H1102" s="2"/>
      <c r="I1102" t="str">
        <f t="shared" si="70"/>
        <v/>
      </c>
    </row>
    <row r="1103" spans="1:9" x14ac:dyDescent="0.25">
      <c r="A1103">
        <f t="shared" si="71"/>
        <v>2552</v>
      </c>
      <c r="C1103" s="1"/>
      <c r="D1103" cm="1">
        <f t="array" ref="D1103">GETURL(C1103)</f>
        <v>0</v>
      </c>
      <c r="E1103" t="str">
        <f t="shared" si="68"/>
        <v/>
      </c>
      <c r="F1103" s="2"/>
      <c r="G1103" t="str">
        <f t="shared" si="69"/>
        <v/>
      </c>
      <c r="H1103" s="2"/>
      <c r="I1103" t="str">
        <f t="shared" si="70"/>
        <v/>
      </c>
    </row>
    <row r="1104" spans="1:9" x14ac:dyDescent="0.25">
      <c r="A1104">
        <f t="shared" si="71"/>
        <v>2553</v>
      </c>
      <c r="B1104" t="s">
        <v>500</v>
      </c>
      <c r="C1104" s="1"/>
      <c r="D1104" cm="1">
        <f t="array" ref="D1104">GETURL(C1104)</f>
        <v>0</v>
      </c>
      <c r="E1104" t="str">
        <f t="shared" si="68"/>
        <v/>
      </c>
      <c r="F1104" s="2"/>
      <c r="G1104" t="str">
        <f t="shared" si="69"/>
        <v/>
      </c>
      <c r="H1104" s="2"/>
      <c r="I1104" t="str">
        <f t="shared" si="70"/>
        <v/>
      </c>
    </row>
    <row r="1105" spans="1:9" x14ac:dyDescent="0.25">
      <c r="A1105">
        <f t="shared" si="71"/>
        <v>2553</v>
      </c>
      <c r="C1105" s="1"/>
      <c r="D1105" cm="1">
        <f t="array" ref="D1105">GETURL(C1105)</f>
        <v>0</v>
      </c>
      <c r="E1105" t="str">
        <f t="shared" si="68"/>
        <v/>
      </c>
      <c r="F1105" s="2"/>
      <c r="G1105" t="str">
        <f t="shared" si="69"/>
        <v/>
      </c>
      <c r="H1105" s="2"/>
      <c r="I1105" t="str">
        <f t="shared" si="70"/>
        <v/>
      </c>
    </row>
    <row r="1106" spans="1:9" x14ac:dyDescent="0.25">
      <c r="A1106">
        <f t="shared" si="71"/>
        <v>2554</v>
      </c>
      <c r="B1106" t="s">
        <v>500</v>
      </c>
      <c r="C1106" s="1"/>
      <c r="D1106" cm="1">
        <f t="array" ref="D1106">GETURL(C1106)</f>
        <v>0</v>
      </c>
      <c r="E1106" t="str">
        <f t="shared" si="68"/>
        <v/>
      </c>
      <c r="F1106" s="2"/>
      <c r="G1106" t="str">
        <f t="shared" si="69"/>
        <v/>
      </c>
      <c r="H1106" s="2"/>
      <c r="I1106" t="str">
        <f t="shared" si="70"/>
        <v/>
      </c>
    </row>
    <row r="1107" spans="1:9" x14ac:dyDescent="0.25">
      <c r="A1107">
        <f t="shared" si="71"/>
        <v>2554</v>
      </c>
      <c r="C1107" s="1"/>
      <c r="D1107" cm="1">
        <f t="array" ref="D1107">GETURL(C1107)</f>
        <v>0</v>
      </c>
      <c r="E1107" t="str">
        <f t="shared" si="68"/>
        <v/>
      </c>
      <c r="F1107" s="2"/>
      <c r="G1107" t="str">
        <f t="shared" si="69"/>
        <v/>
      </c>
      <c r="H1107" s="2"/>
      <c r="I1107" t="str">
        <f t="shared" si="70"/>
        <v/>
      </c>
    </row>
    <row r="1108" spans="1:9" x14ac:dyDescent="0.25">
      <c r="A1108">
        <f t="shared" si="71"/>
        <v>2555</v>
      </c>
      <c r="B1108" t="s">
        <v>500</v>
      </c>
      <c r="C1108" s="1"/>
      <c r="D1108" cm="1">
        <f t="array" ref="D1108">GETURL(C1108)</f>
        <v>0</v>
      </c>
      <c r="E1108" t="str">
        <f t="shared" si="68"/>
        <v/>
      </c>
      <c r="F1108" s="2"/>
      <c r="G1108" t="str">
        <f t="shared" si="69"/>
        <v/>
      </c>
      <c r="H1108" s="2"/>
      <c r="I1108" t="str">
        <f t="shared" si="70"/>
        <v/>
      </c>
    </row>
    <row r="1109" spans="1:9" x14ac:dyDescent="0.25">
      <c r="A1109">
        <f t="shared" si="71"/>
        <v>2555</v>
      </c>
      <c r="C1109" s="1"/>
      <c r="D1109" cm="1">
        <f t="array" ref="D1109">GETURL(C1109)</f>
        <v>0</v>
      </c>
      <c r="E1109" t="str">
        <f t="shared" si="68"/>
        <v/>
      </c>
      <c r="F1109" s="2"/>
      <c r="G1109" t="str">
        <f t="shared" si="69"/>
        <v/>
      </c>
      <c r="H1109" s="2"/>
      <c r="I1109" t="str">
        <f t="shared" si="70"/>
        <v/>
      </c>
    </row>
    <row r="1110" spans="1:9" x14ac:dyDescent="0.25">
      <c r="A1110">
        <f t="shared" si="71"/>
        <v>2556</v>
      </c>
      <c r="B1110" t="s">
        <v>500</v>
      </c>
      <c r="C1110" s="1"/>
      <c r="D1110" cm="1">
        <f t="array" ref="D1110">GETURL(C1110)</f>
        <v>0</v>
      </c>
      <c r="E1110" t="str">
        <f t="shared" si="68"/>
        <v/>
      </c>
      <c r="F1110" s="2"/>
      <c r="G1110" t="str">
        <f t="shared" si="69"/>
        <v/>
      </c>
      <c r="H1110" s="2"/>
      <c r="I1110" t="str">
        <f t="shared" si="70"/>
        <v/>
      </c>
    </row>
    <row r="1111" spans="1:9" x14ac:dyDescent="0.25">
      <c r="A1111">
        <f t="shared" si="71"/>
        <v>2556</v>
      </c>
      <c r="C1111" s="1"/>
      <c r="D1111" cm="1">
        <f t="array" ref="D1111">GETURL(C1111)</f>
        <v>0</v>
      </c>
      <c r="E1111" t="str">
        <f t="shared" si="68"/>
        <v/>
      </c>
      <c r="F1111" s="2"/>
      <c r="G1111" t="str">
        <f t="shared" si="69"/>
        <v/>
      </c>
      <c r="H1111" s="2"/>
      <c r="I1111" t="str">
        <f t="shared" si="70"/>
        <v/>
      </c>
    </row>
    <row r="1112" spans="1:9" x14ac:dyDescent="0.25">
      <c r="A1112">
        <f t="shared" si="71"/>
        <v>2557</v>
      </c>
      <c r="B1112" t="s">
        <v>500</v>
      </c>
      <c r="C1112" s="1"/>
      <c r="D1112" cm="1">
        <f t="array" ref="D1112">GETURL(C1112)</f>
        <v>0</v>
      </c>
      <c r="E1112" t="str">
        <f t="shared" si="68"/>
        <v/>
      </c>
      <c r="F1112" s="2"/>
      <c r="G1112" t="str">
        <f t="shared" si="69"/>
        <v/>
      </c>
      <c r="H1112" s="2"/>
      <c r="I1112" t="str">
        <f t="shared" si="70"/>
        <v/>
      </c>
    </row>
    <row r="1113" spans="1:9" x14ac:dyDescent="0.25">
      <c r="A1113">
        <f t="shared" si="71"/>
        <v>2557</v>
      </c>
      <c r="C1113" s="1"/>
      <c r="D1113" cm="1">
        <f t="array" ref="D1113">GETURL(C1113)</f>
        <v>0</v>
      </c>
      <c r="E1113" t="str">
        <f t="shared" si="68"/>
        <v/>
      </c>
      <c r="F1113" s="2"/>
      <c r="G1113" t="str">
        <f t="shared" si="69"/>
        <v/>
      </c>
      <c r="H1113" s="2"/>
      <c r="I1113" t="str">
        <f t="shared" si="70"/>
        <v/>
      </c>
    </row>
    <row r="1114" spans="1:9" x14ac:dyDescent="0.25">
      <c r="A1114">
        <f t="shared" si="71"/>
        <v>2558</v>
      </c>
      <c r="B1114" t="s">
        <v>500</v>
      </c>
      <c r="C1114" s="1"/>
      <c r="D1114" cm="1">
        <f t="array" ref="D1114">GETURL(C1114)</f>
        <v>0</v>
      </c>
      <c r="E1114" t="str">
        <f t="shared" si="68"/>
        <v/>
      </c>
      <c r="F1114" s="2"/>
      <c r="G1114" t="str">
        <f t="shared" si="69"/>
        <v/>
      </c>
      <c r="H1114" s="2"/>
      <c r="I1114" t="str">
        <f t="shared" si="70"/>
        <v/>
      </c>
    </row>
    <row r="1115" spans="1:9" x14ac:dyDescent="0.25">
      <c r="A1115">
        <f t="shared" si="71"/>
        <v>2558</v>
      </c>
      <c r="C1115" s="1"/>
      <c r="D1115" cm="1">
        <f t="array" ref="D1115">GETURL(C1115)</f>
        <v>0</v>
      </c>
      <c r="E1115" t="str">
        <f t="shared" si="68"/>
        <v/>
      </c>
      <c r="F1115" s="2"/>
      <c r="G1115" t="str">
        <f t="shared" si="69"/>
        <v/>
      </c>
      <c r="H1115" s="2"/>
      <c r="I1115" t="str">
        <f t="shared" si="70"/>
        <v/>
      </c>
    </row>
    <row r="1116" spans="1:9" x14ac:dyDescent="0.25">
      <c r="A1116">
        <f t="shared" si="71"/>
        <v>2559</v>
      </c>
      <c r="B1116" t="s">
        <v>500</v>
      </c>
      <c r="C1116" s="1"/>
      <c r="D1116" cm="1">
        <f t="array" ref="D1116">GETURL(C1116)</f>
        <v>0</v>
      </c>
      <c r="E1116" t="str">
        <f t="shared" si="68"/>
        <v/>
      </c>
      <c r="F1116" s="2"/>
      <c r="G1116" t="str">
        <f t="shared" si="69"/>
        <v/>
      </c>
      <c r="H1116" s="2"/>
      <c r="I1116" t="str">
        <f t="shared" si="70"/>
        <v/>
      </c>
    </row>
    <row r="1117" spans="1:9" x14ac:dyDescent="0.25">
      <c r="A1117">
        <f t="shared" si="71"/>
        <v>2559</v>
      </c>
      <c r="C1117" s="1"/>
      <c r="D1117" cm="1">
        <f t="array" ref="D1117">GETURL(C1117)</f>
        <v>0</v>
      </c>
      <c r="E1117" t="str">
        <f t="shared" si="68"/>
        <v/>
      </c>
      <c r="F1117" s="2"/>
      <c r="G1117" t="str">
        <f t="shared" si="69"/>
        <v/>
      </c>
      <c r="H1117" s="2"/>
      <c r="I1117" t="str">
        <f t="shared" si="70"/>
        <v/>
      </c>
    </row>
    <row r="1118" spans="1:9" x14ac:dyDescent="0.25">
      <c r="A1118">
        <f t="shared" si="71"/>
        <v>2560</v>
      </c>
      <c r="B1118" t="s">
        <v>500</v>
      </c>
      <c r="C1118" s="1"/>
      <c r="D1118" cm="1">
        <f t="array" ref="D1118">GETURL(C1118)</f>
        <v>0</v>
      </c>
      <c r="E1118" t="str">
        <f t="shared" si="68"/>
        <v/>
      </c>
      <c r="F1118" s="2"/>
      <c r="G1118" t="str">
        <f t="shared" si="69"/>
        <v/>
      </c>
      <c r="H1118" s="2"/>
      <c r="I1118" t="str">
        <f t="shared" si="70"/>
        <v/>
      </c>
    </row>
    <row r="1119" spans="1:9" x14ac:dyDescent="0.25">
      <c r="A1119">
        <f t="shared" si="71"/>
        <v>2560</v>
      </c>
      <c r="C1119" s="1"/>
      <c r="D1119" cm="1">
        <f t="array" ref="D1119">GETURL(C1119)</f>
        <v>0</v>
      </c>
      <c r="E1119" t="str">
        <f t="shared" si="68"/>
        <v/>
      </c>
      <c r="F1119" s="2"/>
      <c r="G1119" t="str">
        <f t="shared" si="69"/>
        <v/>
      </c>
      <c r="H1119" s="2"/>
      <c r="I1119" t="str">
        <f t="shared" si="70"/>
        <v/>
      </c>
    </row>
    <row r="1120" spans="1:9" x14ac:dyDescent="0.25">
      <c r="A1120">
        <f t="shared" si="71"/>
        <v>2561</v>
      </c>
      <c r="B1120" t="s">
        <v>500</v>
      </c>
      <c r="C1120" s="1"/>
      <c r="D1120" cm="1">
        <f t="array" ref="D1120">GETURL(C1120)</f>
        <v>0</v>
      </c>
      <c r="E1120" t="str">
        <f t="shared" si="68"/>
        <v/>
      </c>
      <c r="F1120" s="2"/>
      <c r="G1120" t="str">
        <f t="shared" si="69"/>
        <v/>
      </c>
      <c r="H1120" s="2"/>
      <c r="I1120" t="str">
        <f t="shared" si="70"/>
        <v/>
      </c>
    </row>
    <row r="1121" spans="1:9" x14ac:dyDescent="0.25">
      <c r="A1121">
        <f t="shared" si="71"/>
        <v>2561</v>
      </c>
      <c r="C1121" s="1"/>
      <c r="D1121" cm="1">
        <f t="array" ref="D1121">GETURL(C1121)</f>
        <v>0</v>
      </c>
      <c r="E1121" t="str">
        <f t="shared" si="68"/>
        <v/>
      </c>
      <c r="F1121" s="2"/>
      <c r="G1121" t="str">
        <f t="shared" si="69"/>
        <v/>
      </c>
      <c r="H1121" s="2"/>
      <c r="I1121" t="str">
        <f t="shared" si="70"/>
        <v/>
      </c>
    </row>
    <row r="1122" spans="1:9" x14ac:dyDescent="0.25">
      <c r="A1122">
        <f t="shared" si="71"/>
        <v>2562</v>
      </c>
      <c r="B1122" t="s">
        <v>500</v>
      </c>
      <c r="C1122" s="1"/>
      <c r="D1122" cm="1">
        <f t="array" ref="D1122">GETURL(C1122)</f>
        <v>0</v>
      </c>
      <c r="E1122" t="str">
        <f t="shared" si="68"/>
        <v/>
      </c>
      <c r="F1122" s="2"/>
      <c r="G1122" t="str">
        <f t="shared" si="69"/>
        <v/>
      </c>
      <c r="H1122" s="2"/>
      <c r="I1122" t="str">
        <f t="shared" si="70"/>
        <v/>
      </c>
    </row>
    <row r="1123" spans="1:9" x14ac:dyDescent="0.25">
      <c r="A1123">
        <f t="shared" si="71"/>
        <v>2562</v>
      </c>
      <c r="C1123" s="1"/>
      <c r="D1123" cm="1">
        <f t="array" ref="D1123">GETURL(C1123)</f>
        <v>0</v>
      </c>
      <c r="E1123" t="str">
        <f t="shared" si="68"/>
        <v/>
      </c>
      <c r="F1123" s="2"/>
      <c r="G1123" t="str">
        <f t="shared" si="69"/>
        <v/>
      </c>
      <c r="H1123" s="2"/>
      <c r="I1123" t="str">
        <f t="shared" si="70"/>
        <v/>
      </c>
    </row>
    <row r="1124" spans="1:9" x14ac:dyDescent="0.25">
      <c r="A1124">
        <f t="shared" si="71"/>
        <v>2563</v>
      </c>
      <c r="B1124" t="s">
        <v>500</v>
      </c>
      <c r="C1124" s="1"/>
      <c r="D1124" cm="1">
        <f t="array" ref="D1124">GETURL(C1124)</f>
        <v>0</v>
      </c>
      <c r="E1124" t="str">
        <f t="shared" si="68"/>
        <v/>
      </c>
      <c r="F1124" s="2"/>
      <c r="G1124" t="str">
        <f t="shared" si="69"/>
        <v/>
      </c>
      <c r="H1124" s="2"/>
      <c r="I1124" t="str">
        <f t="shared" si="70"/>
        <v/>
      </c>
    </row>
    <row r="1125" spans="1:9" x14ac:dyDescent="0.25">
      <c r="A1125">
        <f t="shared" si="71"/>
        <v>2563</v>
      </c>
      <c r="C1125" s="1"/>
      <c r="D1125" cm="1">
        <f t="array" ref="D1125">GETURL(C1125)</f>
        <v>0</v>
      </c>
      <c r="E1125" t="str">
        <f t="shared" si="68"/>
        <v/>
      </c>
      <c r="F1125" s="2"/>
      <c r="G1125" t="str">
        <f t="shared" si="69"/>
        <v/>
      </c>
      <c r="H1125" s="2"/>
      <c r="I1125" t="str">
        <f t="shared" si="70"/>
        <v/>
      </c>
    </row>
    <row r="1126" spans="1:9" x14ac:dyDescent="0.25">
      <c r="A1126">
        <f t="shared" si="71"/>
        <v>2564</v>
      </c>
      <c r="B1126" t="s">
        <v>500</v>
      </c>
      <c r="C1126" s="1"/>
      <c r="D1126" cm="1">
        <f t="array" ref="D1126">GETURL(C1126)</f>
        <v>0</v>
      </c>
      <c r="E1126" t="str">
        <f t="shared" si="68"/>
        <v/>
      </c>
      <c r="F1126" s="2"/>
      <c r="G1126" t="str">
        <f t="shared" si="69"/>
        <v/>
      </c>
      <c r="H1126" s="2"/>
      <c r="I1126" t="str">
        <f t="shared" si="70"/>
        <v/>
      </c>
    </row>
    <row r="1127" spans="1:9" x14ac:dyDescent="0.25">
      <c r="A1127">
        <f t="shared" si="71"/>
        <v>2564</v>
      </c>
      <c r="C1127" s="1"/>
      <c r="D1127" cm="1">
        <f t="array" ref="D1127">GETURL(C1127)</f>
        <v>0</v>
      </c>
      <c r="E1127" t="str">
        <f t="shared" si="68"/>
        <v/>
      </c>
      <c r="F1127" s="2"/>
      <c r="G1127" t="str">
        <f t="shared" si="69"/>
        <v/>
      </c>
      <c r="H1127" s="2"/>
      <c r="I1127" t="str">
        <f t="shared" si="70"/>
        <v/>
      </c>
    </row>
    <row r="1128" spans="1:9" x14ac:dyDescent="0.25">
      <c r="A1128">
        <f t="shared" si="71"/>
        <v>2565</v>
      </c>
      <c r="B1128" t="s">
        <v>500</v>
      </c>
      <c r="C1128" s="1"/>
      <c r="D1128" cm="1">
        <f t="array" ref="D1128">GETURL(C1128)</f>
        <v>0</v>
      </c>
      <c r="E1128" t="str">
        <f t="shared" si="68"/>
        <v/>
      </c>
      <c r="F1128" s="2"/>
      <c r="G1128" t="str">
        <f t="shared" si="69"/>
        <v/>
      </c>
      <c r="H1128" s="2"/>
      <c r="I1128" t="str">
        <f t="shared" si="70"/>
        <v/>
      </c>
    </row>
    <row r="1129" spans="1:9" x14ac:dyDescent="0.25">
      <c r="A1129">
        <f t="shared" si="71"/>
        <v>2565</v>
      </c>
      <c r="C1129" s="1"/>
      <c r="D1129" cm="1">
        <f t="array" ref="D1129">GETURL(C1129)</f>
        <v>0</v>
      </c>
      <c r="E1129" t="str">
        <f t="shared" si="68"/>
        <v/>
      </c>
      <c r="F1129" s="2"/>
      <c r="G1129" t="str">
        <f t="shared" si="69"/>
        <v/>
      </c>
      <c r="H1129" s="2"/>
      <c r="I1129" t="str">
        <f t="shared" si="70"/>
        <v/>
      </c>
    </row>
    <row r="1130" spans="1:9" x14ac:dyDescent="0.25">
      <c r="A1130">
        <f t="shared" si="71"/>
        <v>2566</v>
      </c>
      <c r="B1130" t="s">
        <v>500</v>
      </c>
      <c r="C1130" s="1"/>
      <c r="D1130" cm="1">
        <f t="array" ref="D1130">GETURL(C1130)</f>
        <v>0</v>
      </c>
      <c r="E1130" t="str">
        <f t="shared" si="68"/>
        <v/>
      </c>
      <c r="F1130" s="2"/>
      <c r="G1130" t="str">
        <f t="shared" si="69"/>
        <v/>
      </c>
      <c r="H1130" s="2"/>
      <c r="I1130" t="str">
        <f t="shared" si="70"/>
        <v/>
      </c>
    </row>
    <row r="1131" spans="1:9" x14ac:dyDescent="0.25">
      <c r="A1131">
        <f t="shared" si="71"/>
        <v>2566</v>
      </c>
      <c r="C1131" s="1"/>
      <c r="D1131" cm="1">
        <f t="array" ref="D1131">GETURL(C1131)</f>
        <v>0</v>
      </c>
      <c r="E1131" t="str">
        <f t="shared" si="68"/>
        <v/>
      </c>
      <c r="F1131" s="2"/>
      <c r="G1131" t="str">
        <f t="shared" si="69"/>
        <v/>
      </c>
      <c r="H1131" s="2"/>
      <c r="I1131" t="str">
        <f t="shared" si="70"/>
        <v/>
      </c>
    </row>
    <row r="1132" spans="1:9" x14ac:dyDescent="0.25">
      <c r="A1132">
        <f t="shared" si="71"/>
        <v>2567</v>
      </c>
      <c r="B1132" t="s">
        <v>500</v>
      </c>
      <c r="C1132" s="1"/>
      <c r="D1132" cm="1">
        <f t="array" ref="D1132">GETURL(C1132)</f>
        <v>0</v>
      </c>
      <c r="E1132" t="str">
        <f t="shared" si="68"/>
        <v/>
      </c>
      <c r="F1132" s="2"/>
      <c r="G1132" t="str">
        <f t="shared" si="69"/>
        <v/>
      </c>
      <c r="H1132" s="2"/>
      <c r="I1132" t="str">
        <f t="shared" si="70"/>
        <v/>
      </c>
    </row>
    <row r="1133" spans="1:9" x14ac:dyDescent="0.25">
      <c r="A1133">
        <f t="shared" si="71"/>
        <v>2567</v>
      </c>
      <c r="C1133" s="1"/>
      <c r="D1133" cm="1">
        <f t="array" ref="D1133">GETURL(C1133)</f>
        <v>0</v>
      </c>
      <c r="E1133" t="str">
        <f t="shared" si="68"/>
        <v/>
      </c>
      <c r="F1133" s="2"/>
      <c r="G1133" t="str">
        <f t="shared" si="69"/>
        <v/>
      </c>
      <c r="H1133" s="2"/>
      <c r="I1133" t="str">
        <f t="shared" si="70"/>
        <v/>
      </c>
    </row>
    <row r="1134" spans="1:9" x14ac:dyDescent="0.25">
      <c r="A1134">
        <f t="shared" si="71"/>
        <v>2568</v>
      </c>
      <c r="B1134" t="s">
        <v>500</v>
      </c>
      <c r="C1134" s="1"/>
      <c r="D1134" cm="1">
        <f t="array" ref="D1134">GETURL(C1134)</f>
        <v>0</v>
      </c>
      <c r="E1134" t="str">
        <f t="shared" si="68"/>
        <v/>
      </c>
      <c r="F1134" s="2"/>
      <c r="G1134" t="str">
        <f t="shared" si="69"/>
        <v/>
      </c>
      <c r="H1134" s="2"/>
      <c r="I1134" t="str">
        <f t="shared" si="70"/>
        <v/>
      </c>
    </row>
    <row r="1135" spans="1:9" x14ac:dyDescent="0.25">
      <c r="A1135">
        <f t="shared" si="71"/>
        <v>2568</v>
      </c>
      <c r="C1135" s="1"/>
      <c r="D1135" cm="1">
        <f t="array" ref="D1135">GETURL(C1135)</f>
        <v>0</v>
      </c>
      <c r="E1135" t="str">
        <f t="shared" si="68"/>
        <v/>
      </c>
      <c r="F1135" s="2"/>
      <c r="G1135" t="str">
        <f t="shared" si="69"/>
        <v/>
      </c>
      <c r="H1135" s="2"/>
      <c r="I1135" t="str">
        <f t="shared" si="70"/>
        <v/>
      </c>
    </row>
    <row r="1136" spans="1:9" x14ac:dyDescent="0.25">
      <c r="A1136">
        <f t="shared" si="71"/>
        <v>2569</v>
      </c>
      <c r="B1136" t="s">
        <v>500</v>
      </c>
      <c r="C1136" s="1"/>
      <c r="D1136" cm="1">
        <f t="array" ref="D1136">GETURL(C1136)</f>
        <v>0</v>
      </c>
      <c r="E1136" t="str">
        <f t="shared" si="68"/>
        <v/>
      </c>
      <c r="F1136" s="2"/>
      <c r="G1136" t="str">
        <f t="shared" si="69"/>
        <v/>
      </c>
      <c r="H1136" s="2"/>
      <c r="I1136" t="str">
        <f t="shared" si="70"/>
        <v/>
      </c>
    </row>
    <row r="1137" spans="1:9" x14ac:dyDescent="0.25">
      <c r="A1137">
        <f t="shared" si="71"/>
        <v>2569</v>
      </c>
      <c r="C1137" s="1"/>
      <c r="D1137" cm="1">
        <f t="array" ref="D1137">GETURL(C1137)</f>
        <v>0</v>
      </c>
      <c r="E1137" t="str">
        <f t="shared" si="68"/>
        <v/>
      </c>
      <c r="F1137" s="2"/>
      <c r="G1137" t="str">
        <f t="shared" si="69"/>
        <v/>
      </c>
      <c r="H1137" s="2"/>
      <c r="I1137" t="str">
        <f t="shared" si="70"/>
        <v/>
      </c>
    </row>
    <row r="1138" spans="1:9" x14ac:dyDescent="0.25">
      <c r="A1138">
        <f t="shared" si="71"/>
        <v>2570</v>
      </c>
      <c r="B1138" t="s">
        <v>500</v>
      </c>
      <c r="C1138" s="1"/>
      <c r="D1138" cm="1">
        <f t="array" ref="D1138">GETURL(C1138)</f>
        <v>0</v>
      </c>
      <c r="E1138" t="str">
        <f t="shared" si="68"/>
        <v/>
      </c>
      <c r="F1138" s="2"/>
      <c r="G1138" t="str">
        <f t="shared" si="69"/>
        <v/>
      </c>
      <c r="H1138" s="2"/>
      <c r="I1138" t="str">
        <f t="shared" si="70"/>
        <v/>
      </c>
    </row>
    <row r="1139" spans="1:9" x14ac:dyDescent="0.25">
      <c r="A1139">
        <f t="shared" si="71"/>
        <v>2570</v>
      </c>
      <c r="C1139" s="1"/>
      <c r="D1139" cm="1">
        <f t="array" ref="D1139">GETURL(C1139)</f>
        <v>0</v>
      </c>
      <c r="E1139" t="str">
        <f t="shared" si="68"/>
        <v/>
      </c>
      <c r="F1139" s="2"/>
      <c r="G1139" t="str">
        <f t="shared" si="69"/>
        <v/>
      </c>
      <c r="H1139" s="2"/>
      <c r="I1139" t="str">
        <f t="shared" si="70"/>
        <v/>
      </c>
    </row>
    <row r="1140" spans="1:9" x14ac:dyDescent="0.25">
      <c r="A1140">
        <f t="shared" si="71"/>
        <v>2571</v>
      </c>
      <c r="B1140" t="s">
        <v>500</v>
      </c>
      <c r="C1140" s="1"/>
      <c r="D1140" cm="1">
        <f t="array" ref="D1140">GETURL(C1140)</f>
        <v>0</v>
      </c>
      <c r="E1140" t="str">
        <f t="shared" si="68"/>
        <v/>
      </c>
      <c r="F1140" s="2"/>
      <c r="G1140" t="str">
        <f t="shared" si="69"/>
        <v/>
      </c>
      <c r="H1140" s="2"/>
      <c r="I1140" t="str">
        <f t="shared" si="70"/>
        <v/>
      </c>
    </row>
    <row r="1141" spans="1:9" x14ac:dyDescent="0.25">
      <c r="A1141">
        <f t="shared" si="71"/>
        <v>2571</v>
      </c>
      <c r="C1141" s="1"/>
      <c r="D1141" cm="1">
        <f t="array" ref="D1141">GETURL(C1141)</f>
        <v>0</v>
      </c>
      <c r="E1141" t="str">
        <f t="shared" si="68"/>
        <v/>
      </c>
      <c r="F1141" s="2"/>
      <c r="G1141" t="str">
        <f t="shared" si="69"/>
        <v/>
      </c>
      <c r="H1141" s="2"/>
      <c r="I1141" t="str">
        <f t="shared" si="70"/>
        <v/>
      </c>
    </row>
    <row r="1142" spans="1:9" x14ac:dyDescent="0.25">
      <c r="A1142">
        <f t="shared" si="71"/>
        <v>2572</v>
      </c>
      <c r="B1142" t="s">
        <v>500</v>
      </c>
      <c r="C1142" s="1"/>
      <c r="D1142" cm="1">
        <f t="array" ref="D1142">GETURL(C1142)</f>
        <v>0</v>
      </c>
      <c r="E1142" t="str">
        <f t="shared" si="68"/>
        <v/>
      </c>
      <c r="F1142" s="2"/>
      <c r="G1142" t="str">
        <f t="shared" si="69"/>
        <v/>
      </c>
      <c r="H1142" s="2"/>
      <c r="I1142" t="str">
        <f t="shared" si="70"/>
        <v/>
      </c>
    </row>
    <row r="1143" spans="1:9" x14ac:dyDescent="0.25">
      <c r="A1143">
        <f t="shared" si="71"/>
        <v>2572</v>
      </c>
      <c r="C1143" s="1"/>
      <c r="D1143" cm="1">
        <f t="array" ref="D1143">GETURL(C1143)</f>
        <v>0</v>
      </c>
      <c r="E1143" t="str">
        <f t="shared" si="68"/>
        <v/>
      </c>
      <c r="F1143" s="2"/>
      <c r="G1143" t="str">
        <f t="shared" si="69"/>
        <v/>
      </c>
      <c r="H1143" s="2"/>
      <c r="I1143" t="str">
        <f t="shared" si="70"/>
        <v/>
      </c>
    </row>
    <row r="1144" spans="1:9" x14ac:dyDescent="0.25">
      <c r="A1144">
        <f t="shared" si="71"/>
        <v>2573</v>
      </c>
      <c r="B1144" t="s">
        <v>500</v>
      </c>
      <c r="C1144" s="1"/>
      <c r="D1144" cm="1">
        <f t="array" ref="D1144">GETURL(C1144)</f>
        <v>0</v>
      </c>
      <c r="E1144" t="str">
        <f t="shared" si="68"/>
        <v/>
      </c>
      <c r="F1144" s="2"/>
      <c r="G1144" t="str">
        <f t="shared" si="69"/>
        <v/>
      </c>
      <c r="H1144" s="2"/>
      <c r="I1144" t="str">
        <f t="shared" si="70"/>
        <v/>
      </c>
    </row>
    <row r="1145" spans="1:9" x14ac:dyDescent="0.25">
      <c r="A1145">
        <f t="shared" si="71"/>
        <v>2573</v>
      </c>
      <c r="C1145" s="1"/>
      <c r="D1145" cm="1">
        <f t="array" ref="D1145">GETURL(C1145)</f>
        <v>0</v>
      </c>
      <c r="E1145" t="str">
        <f t="shared" si="68"/>
        <v/>
      </c>
      <c r="F1145" s="2"/>
      <c r="G1145" t="str">
        <f t="shared" si="69"/>
        <v/>
      </c>
      <c r="H1145" s="2"/>
      <c r="I1145" t="str">
        <f t="shared" si="70"/>
        <v/>
      </c>
    </row>
    <row r="1146" spans="1:9" x14ac:dyDescent="0.25">
      <c r="A1146">
        <f t="shared" si="71"/>
        <v>2574</v>
      </c>
      <c r="B1146" t="s">
        <v>500</v>
      </c>
      <c r="C1146" s="1"/>
      <c r="D1146" cm="1">
        <f t="array" ref="D1146">GETURL(C1146)</f>
        <v>0</v>
      </c>
      <c r="E1146" t="str">
        <f t="shared" si="68"/>
        <v/>
      </c>
      <c r="F1146" s="2"/>
      <c r="G1146" t="str">
        <f t="shared" si="69"/>
        <v/>
      </c>
      <c r="H1146" s="2"/>
      <c r="I1146" t="str">
        <f t="shared" si="70"/>
        <v/>
      </c>
    </row>
    <row r="1147" spans="1:9" x14ac:dyDescent="0.25">
      <c r="A1147">
        <f t="shared" si="71"/>
        <v>2574</v>
      </c>
      <c r="C1147" s="1"/>
      <c r="D1147" cm="1">
        <f t="array" ref="D1147">GETURL(C1147)</f>
        <v>0</v>
      </c>
      <c r="E1147" t="str">
        <f t="shared" si="68"/>
        <v/>
      </c>
      <c r="F1147" s="2"/>
      <c r="G1147" t="str">
        <f t="shared" si="69"/>
        <v/>
      </c>
      <c r="H1147" s="2"/>
      <c r="I1147" t="str">
        <f t="shared" si="70"/>
        <v/>
      </c>
    </row>
    <row r="1148" spans="1:9" x14ac:dyDescent="0.25">
      <c r="A1148">
        <f t="shared" si="71"/>
        <v>2575</v>
      </c>
      <c r="B1148" t="s">
        <v>500</v>
      </c>
      <c r="C1148" s="1"/>
      <c r="D1148" cm="1">
        <f t="array" ref="D1148">GETURL(C1148)</f>
        <v>0</v>
      </c>
      <c r="E1148" t="str">
        <f t="shared" si="68"/>
        <v/>
      </c>
      <c r="F1148" s="2"/>
      <c r="G1148" t="str">
        <f t="shared" si="69"/>
        <v/>
      </c>
      <c r="H1148" s="2"/>
      <c r="I1148" t="str">
        <f t="shared" si="70"/>
        <v/>
      </c>
    </row>
    <row r="1149" spans="1:9" x14ac:dyDescent="0.25">
      <c r="A1149">
        <f t="shared" si="71"/>
        <v>2575</v>
      </c>
      <c r="C1149" s="1"/>
      <c r="D1149" cm="1">
        <f t="array" ref="D1149">GETURL(C1149)</f>
        <v>0</v>
      </c>
      <c r="E1149" t="str">
        <f t="shared" si="68"/>
        <v/>
      </c>
      <c r="F1149" s="2"/>
      <c r="G1149" t="str">
        <f t="shared" si="69"/>
        <v/>
      </c>
      <c r="H1149" s="2"/>
      <c r="I1149" t="str">
        <f t="shared" si="70"/>
        <v/>
      </c>
    </row>
    <row r="1150" spans="1:9" x14ac:dyDescent="0.25">
      <c r="A1150">
        <f t="shared" si="71"/>
        <v>2576</v>
      </c>
      <c r="B1150" t="s">
        <v>500</v>
      </c>
      <c r="C1150" s="1"/>
      <c r="D1150" cm="1">
        <f t="array" ref="D1150">GETURL(C1150)</f>
        <v>0</v>
      </c>
      <c r="E1150" t="str">
        <f t="shared" si="68"/>
        <v/>
      </c>
      <c r="F1150" s="2"/>
      <c r="G1150" t="str">
        <f t="shared" si="69"/>
        <v/>
      </c>
      <c r="H1150" s="2"/>
      <c r="I1150" t="str">
        <f t="shared" si="70"/>
        <v/>
      </c>
    </row>
    <row r="1151" spans="1:9" x14ac:dyDescent="0.25">
      <c r="A1151">
        <f t="shared" si="71"/>
        <v>2576</v>
      </c>
      <c r="C1151" s="1"/>
      <c r="D1151" cm="1">
        <f t="array" ref="D1151">GETURL(C1151)</f>
        <v>0</v>
      </c>
      <c r="E1151" t="str">
        <f t="shared" si="68"/>
        <v/>
      </c>
      <c r="F1151" s="2"/>
      <c r="G1151" t="str">
        <f t="shared" si="69"/>
        <v/>
      </c>
      <c r="H1151" s="2"/>
      <c r="I1151" t="str">
        <f t="shared" si="70"/>
        <v/>
      </c>
    </row>
    <row r="1152" spans="1:9" x14ac:dyDescent="0.25">
      <c r="A1152">
        <f t="shared" si="71"/>
        <v>2577</v>
      </c>
      <c r="B1152" t="s">
        <v>500</v>
      </c>
      <c r="C1152" s="1"/>
      <c r="D1152" cm="1">
        <f t="array" ref="D1152">GETURL(C1152)</f>
        <v>0</v>
      </c>
      <c r="E1152" t="str">
        <f t="shared" si="68"/>
        <v/>
      </c>
      <c r="F1152" s="2"/>
      <c r="G1152" t="str">
        <f t="shared" si="69"/>
        <v/>
      </c>
      <c r="H1152" s="2"/>
      <c r="I1152" t="str">
        <f t="shared" si="70"/>
        <v/>
      </c>
    </row>
    <row r="1153" spans="1:9" x14ac:dyDescent="0.25">
      <c r="A1153">
        <f t="shared" si="71"/>
        <v>2577</v>
      </c>
      <c r="C1153" s="1"/>
      <c r="D1153" cm="1">
        <f t="array" ref="D1153">GETURL(C1153)</f>
        <v>0</v>
      </c>
      <c r="E1153" t="str">
        <f t="shared" si="68"/>
        <v/>
      </c>
      <c r="F1153" s="2"/>
      <c r="G1153" t="str">
        <f t="shared" si="69"/>
        <v/>
      </c>
      <c r="H1153" s="2"/>
      <c r="I1153" t="str">
        <f t="shared" si="70"/>
        <v/>
      </c>
    </row>
    <row r="1154" spans="1:9" x14ac:dyDescent="0.25">
      <c r="A1154">
        <f t="shared" si="71"/>
        <v>2578</v>
      </c>
      <c r="B1154" t="s">
        <v>500</v>
      </c>
      <c r="C1154" s="1"/>
      <c r="D1154" cm="1">
        <f t="array" ref="D1154">GETURL(C1154)</f>
        <v>0</v>
      </c>
      <c r="E1154" t="str">
        <f t="shared" ref="E1154:E1217" si="72">IF(C1154&lt;&gt;"",IF(LEFT(D1154,5)="https",MID(D1154,35,100),MID(D1154,34,100)),"")</f>
        <v/>
      </c>
      <c r="F1154" s="2"/>
      <c r="G1154" t="str">
        <f t="shared" ref="G1154:G1217" si="73">IF(C1154&lt;&gt;"","https://gallica.bnf.fr/iiif/ark:/12148/"&amp;E1154&amp;"/manifest.json","")</f>
        <v/>
      </c>
      <c r="H1154" s="2"/>
      <c r="I1154" t="str">
        <f t="shared" ref="I1154:I1217" si="74">IF(C1154&lt;&gt;"","https://gallica.bnf.fr/iiif/ark:/12148/"&amp;E1154&amp;"/f1/full/full/0/native.jpg","")</f>
        <v/>
      </c>
    </row>
    <row r="1155" spans="1:9" x14ac:dyDescent="0.25">
      <c r="A1155">
        <f t="shared" si="71"/>
        <v>2578</v>
      </c>
      <c r="C1155" s="1"/>
      <c r="D1155" cm="1">
        <f t="array" ref="D1155">GETURL(C1155)</f>
        <v>0</v>
      </c>
      <c r="E1155" t="str">
        <f t="shared" si="72"/>
        <v/>
      </c>
      <c r="F1155" s="2"/>
      <c r="G1155" t="str">
        <f t="shared" si="73"/>
        <v/>
      </c>
      <c r="H1155" s="2"/>
      <c r="I1155" t="str">
        <f t="shared" si="74"/>
        <v/>
      </c>
    </row>
    <row r="1156" spans="1:9" x14ac:dyDescent="0.25">
      <c r="A1156">
        <f t="shared" si="71"/>
        <v>2579</v>
      </c>
      <c r="B1156" t="s">
        <v>500</v>
      </c>
      <c r="C1156" s="1"/>
      <c r="D1156" cm="1">
        <f t="array" ref="D1156">GETURL(C1156)</f>
        <v>0</v>
      </c>
      <c r="E1156" t="str">
        <f t="shared" si="72"/>
        <v/>
      </c>
      <c r="F1156" s="2"/>
      <c r="G1156" t="str">
        <f t="shared" si="73"/>
        <v/>
      </c>
      <c r="H1156" s="2"/>
      <c r="I1156" t="str">
        <f t="shared" si="74"/>
        <v/>
      </c>
    </row>
    <row r="1157" spans="1:9" x14ac:dyDescent="0.25">
      <c r="A1157">
        <f t="shared" ref="A1157:A1220" si="75">A1155+1</f>
        <v>2579</v>
      </c>
      <c r="C1157" s="1"/>
      <c r="D1157" cm="1">
        <f t="array" ref="D1157">GETURL(C1157)</f>
        <v>0</v>
      </c>
      <c r="E1157" t="str">
        <f t="shared" si="72"/>
        <v/>
      </c>
      <c r="F1157" s="2"/>
      <c r="G1157" t="str">
        <f t="shared" si="73"/>
        <v/>
      </c>
      <c r="H1157" s="2"/>
      <c r="I1157" t="str">
        <f t="shared" si="74"/>
        <v/>
      </c>
    </row>
    <row r="1158" spans="1:9" x14ac:dyDescent="0.25">
      <c r="A1158">
        <f t="shared" si="75"/>
        <v>2580</v>
      </c>
      <c r="B1158" t="s">
        <v>500</v>
      </c>
      <c r="C1158" s="1"/>
      <c r="D1158" cm="1">
        <f t="array" ref="D1158">GETURL(C1158)</f>
        <v>0</v>
      </c>
      <c r="E1158" t="str">
        <f t="shared" si="72"/>
        <v/>
      </c>
      <c r="F1158" s="2"/>
      <c r="G1158" t="str">
        <f t="shared" si="73"/>
        <v/>
      </c>
      <c r="H1158" s="2"/>
      <c r="I1158" t="str">
        <f t="shared" si="74"/>
        <v/>
      </c>
    </row>
    <row r="1159" spans="1:9" x14ac:dyDescent="0.25">
      <c r="A1159">
        <f t="shared" si="75"/>
        <v>2580</v>
      </c>
      <c r="C1159" s="1"/>
      <c r="D1159" cm="1">
        <f t="array" ref="D1159">GETURL(C1159)</f>
        <v>0</v>
      </c>
      <c r="E1159" t="str">
        <f t="shared" si="72"/>
        <v/>
      </c>
      <c r="F1159" s="2"/>
      <c r="G1159" t="str">
        <f t="shared" si="73"/>
        <v/>
      </c>
      <c r="H1159" s="2"/>
      <c r="I1159" t="str">
        <f t="shared" si="74"/>
        <v/>
      </c>
    </row>
    <row r="1160" spans="1:9" x14ac:dyDescent="0.25">
      <c r="A1160">
        <f t="shared" si="75"/>
        <v>2581</v>
      </c>
      <c r="B1160" t="s">
        <v>500</v>
      </c>
      <c r="C1160" s="1"/>
      <c r="D1160" cm="1">
        <f t="array" ref="D1160">GETURL(C1160)</f>
        <v>0</v>
      </c>
      <c r="E1160" t="str">
        <f t="shared" si="72"/>
        <v/>
      </c>
      <c r="F1160" s="2"/>
      <c r="G1160" t="str">
        <f t="shared" si="73"/>
        <v/>
      </c>
      <c r="H1160" s="2"/>
      <c r="I1160" t="str">
        <f t="shared" si="74"/>
        <v/>
      </c>
    </row>
    <row r="1161" spans="1:9" x14ac:dyDescent="0.25">
      <c r="A1161">
        <f t="shared" si="75"/>
        <v>2581</v>
      </c>
      <c r="C1161" s="1"/>
      <c r="D1161" cm="1">
        <f t="array" ref="D1161">GETURL(C1161)</f>
        <v>0</v>
      </c>
      <c r="E1161" t="str">
        <f t="shared" si="72"/>
        <v/>
      </c>
      <c r="F1161" s="2"/>
      <c r="G1161" t="str">
        <f t="shared" si="73"/>
        <v/>
      </c>
      <c r="H1161" s="2"/>
      <c r="I1161" t="str">
        <f t="shared" si="74"/>
        <v/>
      </c>
    </row>
    <row r="1162" spans="1:9" x14ac:dyDescent="0.25">
      <c r="A1162">
        <f t="shared" si="75"/>
        <v>2582</v>
      </c>
      <c r="B1162" t="s">
        <v>500</v>
      </c>
      <c r="C1162" s="1"/>
      <c r="D1162" cm="1">
        <f t="array" ref="D1162">GETURL(C1162)</f>
        <v>0</v>
      </c>
      <c r="E1162" t="str">
        <f t="shared" si="72"/>
        <v/>
      </c>
      <c r="F1162" s="2"/>
      <c r="G1162" t="str">
        <f t="shared" si="73"/>
        <v/>
      </c>
      <c r="H1162" s="2"/>
      <c r="I1162" t="str">
        <f t="shared" si="74"/>
        <v/>
      </c>
    </row>
    <row r="1163" spans="1:9" x14ac:dyDescent="0.25">
      <c r="A1163">
        <f t="shared" si="75"/>
        <v>2582</v>
      </c>
      <c r="C1163" s="1"/>
      <c r="D1163" cm="1">
        <f t="array" ref="D1163">GETURL(C1163)</f>
        <v>0</v>
      </c>
      <c r="E1163" t="str">
        <f t="shared" si="72"/>
        <v/>
      </c>
      <c r="F1163" s="2"/>
      <c r="G1163" t="str">
        <f t="shared" si="73"/>
        <v/>
      </c>
      <c r="H1163" s="2"/>
      <c r="I1163" t="str">
        <f t="shared" si="74"/>
        <v/>
      </c>
    </row>
    <row r="1164" spans="1:9" x14ac:dyDescent="0.25">
      <c r="A1164">
        <f t="shared" si="75"/>
        <v>2583</v>
      </c>
      <c r="B1164" t="s">
        <v>500</v>
      </c>
      <c r="C1164" s="1"/>
      <c r="D1164" cm="1">
        <f t="array" ref="D1164">GETURL(C1164)</f>
        <v>0</v>
      </c>
      <c r="E1164" t="str">
        <f t="shared" si="72"/>
        <v/>
      </c>
      <c r="F1164" s="2"/>
      <c r="G1164" t="str">
        <f t="shared" si="73"/>
        <v/>
      </c>
      <c r="H1164" s="2"/>
      <c r="I1164" t="str">
        <f t="shared" si="74"/>
        <v/>
      </c>
    </row>
    <row r="1165" spans="1:9" x14ac:dyDescent="0.25">
      <c r="A1165">
        <f t="shared" si="75"/>
        <v>2583</v>
      </c>
      <c r="C1165" s="1"/>
      <c r="D1165" cm="1">
        <f t="array" ref="D1165">GETURL(C1165)</f>
        <v>0</v>
      </c>
      <c r="E1165" t="str">
        <f t="shared" si="72"/>
        <v/>
      </c>
      <c r="F1165" s="2"/>
      <c r="G1165" t="str">
        <f t="shared" si="73"/>
        <v/>
      </c>
      <c r="H1165" s="2"/>
      <c r="I1165" t="str">
        <f t="shared" si="74"/>
        <v/>
      </c>
    </row>
    <row r="1166" spans="1:9" x14ac:dyDescent="0.25">
      <c r="A1166">
        <f t="shared" si="75"/>
        <v>2584</v>
      </c>
      <c r="B1166" t="s">
        <v>500</v>
      </c>
      <c r="C1166" s="1"/>
      <c r="D1166" cm="1">
        <f t="array" ref="D1166">GETURL(C1166)</f>
        <v>0</v>
      </c>
      <c r="E1166" t="str">
        <f t="shared" si="72"/>
        <v/>
      </c>
      <c r="F1166" s="2"/>
      <c r="G1166" t="str">
        <f t="shared" si="73"/>
        <v/>
      </c>
      <c r="H1166" s="2"/>
      <c r="I1166" t="str">
        <f t="shared" si="74"/>
        <v/>
      </c>
    </row>
    <row r="1167" spans="1:9" x14ac:dyDescent="0.25">
      <c r="A1167">
        <f t="shared" si="75"/>
        <v>2584</v>
      </c>
      <c r="C1167" s="1"/>
      <c r="D1167" cm="1">
        <f t="array" ref="D1167">GETURL(C1167)</f>
        <v>0</v>
      </c>
      <c r="E1167" t="str">
        <f t="shared" si="72"/>
        <v/>
      </c>
      <c r="F1167" s="2"/>
      <c r="G1167" t="str">
        <f t="shared" si="73"/>
        <v/>
      </c>
      <c r="H1167" s="2"/>
      <c r="I1167" t="str">
        <f t="shared" si="74"/>
        <v/>
      </c>
    </row>
    <row r="1168" spans="1:9" x14ac:dyDescent="0.25">
      <c r="A1168">
        <f t="shared" si="75"/>
        <v>2585</v>
      </c>
      <c r="B1168" t="s">
        <v>500</v>
      </c>
      <c r="C1168" s="1"/>
      <c r="D1168" cm="1">
        <f t="array" ref="D1168">GETURL(C1168)</f>
        <v>0</v>
      </c>
      <c r="E1168" t="str">
        <f t="shared" si="72"/>
        <v/>
      </c>
      <c r="F1168" s="2"/>
      <c r="G1168" t="str">
        <f t="shared" si="73"/>
        <v/>
      </c>
      <c r="H1168" s="2"/>
      <c r="I1168" t="str">
        <f t="shared" si="74"/>
        <v/>
      </c>
    </row>
    <row r="1169" spans="1:9" x14ac:dyDescent="0.25">
      <c r="A1169">
        <f t="shared" si="75"/>
        <v>2585</v>
      </c>
      <c r="C1169" s="1"/>
      <c r="D1169" cm="1">
        <f t="array" ref="D1169">GETURL(C1169)</f>
        <v>0</v>
      </c>
      <c r="E1169" t="str">
        <f t="shared" si="72"/>
        <v/>
      </c>
      <c r="F1169" s="2"/>
      <c r="G1169" t="str">
        <f t="shared" si="73"/>
        <v/>
      </c>
      <c r="H1169" s="2"/>
      <c r="I1169" t="str">
        <f t="shared" si="74"/>
        <v/>
      </c>
    </row>
    <row r="1170" spans="1:9" x14ac:dyDescent="0.25">
      <c r="A1170">
        <f t="shared" si="75"/>
        <v>2586</v>
      </c>
      <c r="B1170" t="s">
        <v>500</v>
      </c>
      <c r="C1170" s="1"/>
      <c r="D1170" cm="1">
        <f t="array" ref="D1170">GETURL(C1170)</f>
        <v>0</v>
      </c>
      <c r="E1170" t="str">
        <f t="shared" si="72"/>
        <v/>
      </c>
      <c r="F1170" s="2"/>
      <c r="G1170" t="str">
        <f t="shared" si="73"/>
        <v/>
      </c>
      <c r="H1170" s="2"/>
      <c r="I1170" t="str">
        <f t="shared" si="74"/>
        <v/>
      </c>
    </row>
    <row r="1171" spans="1:9" x14ac:dyDescent="0.25">
      <c r="A1171">
        <f t="shared" si="75"/>
        <v>2586</v>
      </c>
      <c r="C1171" s="1"/>
      <c r="D1171" cm="1">
        <f t="array" ref="D1171">GETURL(C1171)</f>
        <v>0</v>
      </c>
      <c r="E1171" t="str">
        <f t="shared" si="72"/>
        <v/>
      </c>
      <c r="F1171" s="2"/>
      <c r="G1171" t="str">
        <f t="shared" si="73"/>
        <v/>
      </c>
      <c r="H1171" s="2"/>
      <c r="I1171" t="str">
        <f t="shared" si="74"/>
        <v/>
      </c>
    </row>
    <row r="1172" spans="1:9" x14ac:dyDescent="0.25">
      <c r="A1172">
        <f t="shared" si="75"/>
        <v>2587</v>
      </c>
      <c r="B1172" t="s">
        <v>500</v>
      </c>
      <c r="C1172" s="1"/>
      <c r="D1172" cm="1">
        <f t="array" ref="D1172">GETURL(C1172)</f>
        <v>0</v>
      </c>
      <c r="E1172" t="str">
        <f t="shared" si="72"/>
        <v/>
      </c>
      <c r="F1172" s="2"/>
      <c r="G1172" t="str">
        <f t="shared" si="73"/>
        <v/>
      </c>
      <c r="H1172" s="2"/>
      <c r="I1172" t="str">
        <f t="shared" si="74"/>
        <v/>
      </c>
    </row>
    <row r="1173" spans="1:9" x14ac:dyDescent="0.25">
      <c r="A1173">
        <f t="shared" si="75"/>
        <v>2587</v>
      </c>
      <c r="C1173" s="1"/>
      <c r="D1173" cm="1">
        <f t="array" ref="D1173">GETURL(C1173)</f>
        <v>0</v>
      </c>
      <c r="E1173" t="str">
        <f t="shared" si="72"/>
        <v/>
      </c>
      <c r="F1173" s="2"/>
      <c r="G1173" t="str">
        <f t="shared" si="73"/>
        <v/>
      </c>
      <c r="H1173" s="2"/>
      <c r="I1173" t="str">
        <f t="shared" si="74"/>
        <v/>
      </c>
    </row>
    <row r="1174" spans="1:9" x14ac:dyDescent="0.25">
      <c r="A1174">
        <f t="shared" si="75"/>
        <v>2588</v>
      </c>
      <c r="B1174" t="s">
        <v>500</v>
      </c>
      <c r="C1174" s="1"/>
      <c r="D1174" cm="1">
        <f t="array" ref="D1174">GETURL(C1174)</f>
        <v>0</v>
      </c>
      <c r="E1174" t="str">
        <f t="shared" si="72"/>
        <v/>
      </c>
      <c r="F1174" s="2"/>
      <c r="G1174" t="str">
        <f t="shared" si="73"/>
        <v/>
      </c>
      <c r="H1174" s="2"/>
      <c r="I1174" t="str">
        <f t="shared" si="74"/>
        <v/>
      </c>
    </row>
    <row r="1175" spans="1:9" x14ac:dyDescent="0.25">
      <c r="A1175">
        <f t="shared" si="75"/>
        <v>2588</v>
      </c>
      <c r="C1175" s="1"/>
      <c r="D1175" cm="1">
        <f t="array" ref="D1175">GETURL(C1175)</f>
        <v>0</v>
      </c>
      <c r="E1175" t="str">
        <f t="shared" si="72"/>
        <v/>
      </c>
      <c r="F1175" s="2"/>
      <c r="G1175" t="str">
        <f t="shared" si="73"/>
        <v/>
      </c>
      <c r="H1175" s="2"/>
      <c r="I1175" t="str">
        <f t="shared" si="74"/>
        <v/>
      </c>
    </row>
    <row r="1176" spans="1:9" x14ac:dyDescent="0.25">
      <c r="A1176">
        <f t="shared" si="75"/>
        <v>2589</v>
      </c>
      <c r="B1176" t="s">
        <v>500</v>
      </c>
      <c r="C1176" s="1"/>
      <c r="D1176" cm="1">
        <f t="array" ref="D1176">GETURL(C1176)</f>
        <v>0</v>
      </c>
      <c r="E1176" t="str">
        <f t="shared" si="72"/>
        <v/>
      </c>
      <c r="F1176" s="2"/>
      <c r="G1176" t="str">
        <f t="shared" si="73"/>
        <v/>
      </c>
      <c r="H1176" s="2"/>
      <c r="I1176" t="str">
        <f t="shared" si="74"/>
        <v/>
      </c>
    </row>
    <row r="1177" spans="1:9" x14ac:dyDescent="0.25">
      <c r="A1177">
        <f t="shared" si="75"/>
        <v>2589</v>
      </c>
      <c r="C1177" s="1"/>
      <c r="D1177" cm="1">
        <f t="array" ref="D1177">GETURL(C1177)</f>
        <v>0</v>
      </c>
      <c r="E1177" t="str">
        <f t="shared" si="72"/>
        <v/>
      </c>
      <c r="F1177" s="2"/>
      <c r="G1177" t="str">
        <f t="shared" si="73"/>
        <v/>
      </c>
      <c r="H1177" s="2"/>
      <c r="I1177" t="str">
        <f t="shared" si="74"/>
        <v/>
      </c>
    </row>
    <row r="1178" spans="1:9" x14ac:dyDescent="0.25">
      <c r="A1178">
        <f t="shared" si="75"/>
        <v>2590</v>
      </c>
      <c r="B1178" t="s">
        <v>500</v>
      </c>
      <c r="C1178" s="1"/>
      <c r="D1178" cm="1">
        <f t="array" ref="D1178">GETURL(C1178)</f>
        <v>0</v>
      </c>
      <c r="E1178" t="str">
        <f t="shared" si="72"/>
        <v/>
      </c>
      <c r="F1178" s="2"/>
      <c r="G1178" t="str">
        <f t="shared" si="73"/>
        <v/>
      </c>
      <c r="H1178" s="2"/>
      <c r="I1178" t="str">
        <f t="shared" si="74"/>
        <v/>
      </c>
    </row>
    <row r="1179" spans="1:9" x14ac:dyDescent="0.25">
      <c r="A1179">
        <f t="shared" si="75"/>
        <v>2590</v>
      </c>
      <c r="C1179" s="1"/>
      <c r="D1179" cm="1">
        <f t="array" ref="D1179">GETURL(C1179)</f>
        <v>0</v>
      </c>
      <c r="E1179" t="str">
        <f t="shared" si="72"/>
        <v/>
      </c>
      <c r="F1179" s="2"/>
      <c r="G1179" t="str">
        <f t="shared" si="73"/>
        <v/>
      </c>
      <c r="H1179" s="2"/>
      <c r="I1179" t="str">
        <f t="shared" si="74"/>
        <v/>
      </c>
    </row>
    <row r="1180" spans="1:9" x14ac:dyDescent="0.25">
      <c r="A1180">
        <f t="shared" si="75"/>
        <v>2591</v>
      </c>
      <c r="B1180" t="s">
        <v>500</v>
      </c>
      <c r="C1180" s="1"/>
      <c r="D1180" cm="1">
        <f t="array" ref="D1180">GETURL(C1180)</f>
        <v>0</v>
      </c>
      <c r="E1180" t="str">
        <f t="shared" si="72"/>
        <v/>
      </c>
      <c r="F1180" s="2"/>
      <c r="G1180" t="str">
        <f t="shared" si="73"/>
        <v/>
      </c>
      <c r="H1180" s="2"/>
      <c r="I1180" t="str">
        <f t="shared" si="74"/>
        <v/>
      </c>
    </row>
    <row r="1181" spans="1:9" x14ac:dyDescent="0.25">
      <c r="A1181">
        <f t="shared" si="75"/>
        <v>2591</v>
      </c>
      <c r="C1181" s="1"/>
      <c r="D1181" cm="1">
        <f t="array" ref="D1181">GETURL(C1181)</f>
        <v>0</v>
      </c>
      <c r="E1181" t="str">
        <f t="shared" si="72"/>
        <v/>
      </c>
      <c r="F1181" s="2"/>
      <c r="G1181" t="str">
        <f t="shared" si="73"/>
        <v/>
      </c>
      <c r="H1181" s="2"/>
      <c r="I1181" t="str">
        <f t="shared" si="74"/>
        <v/>
      </c>
    </row>
    <row r="1182" spans="1:9" x14ac:dyDescent="0.25">
      <c r="A1182">
        <f t="shared" si="75"/>
        <v>2592</v>
      </c>
      <c r="B1182" t="s">
        <v>500</v>
      </c>
      <c r="C1182" s="1"/>
      <c r="D1182" cm="1">
        <f t="array" ref="D1182">GETURL(C1182)</f>
        <v>0</v>
      </c>
      <c r="E1182" t="str">
        <f t="shared" si="72"/>
        <v/>
      </c>
      <c r="F1182" s="2"/>
      <c r="G1182" t="str">
        <f t="shared" si="73"/>
        <v/>
      </c>
      <c r="H1182" s="2"/>
      <c r="I1182" t="str">
        <f t="shared" si="74"/>
        <v/>
      </c>
    </row>
    <row r="1183" spans="1:9" x14ac:dyDescent="0.25">
      <c r="A1183">
        <f t="shared" si="75"/>
        <v>2592</v>
      </c>
      <c r="C1183" s="1"/>
      <c r="D1183" cm="1">
        <f t="array" ref="D1183">GETURL(C1183)</f>
        <v>0</v>
      </c>
      <c r="E1183" t="str">
        <f t="shared" si="72"/>
        <v/>
      </c>
      <c r="F1183" s="2"/>
      <c r="G1183" t="str">
        <f t="shared" si="73"/>
        <v/>
      </c>
      <c r="H1183" s="2"/>
      <c r="I1183" t="str">
        <f t="shared" si="74"/>
        <v/>
      </c>
    </row>
    <row r="1184" spans="1:9" x14ac:dyDescent="0.25">
      <c r="A1184">
        <f t="shared" si="75"/>
        <v>2593</v>
      </c>
      <c r="B1184" t="s">
        <v>500</v>
      </c>
      <c r="C1184" s="1"/>
      <c r="D1184" cm="1">
        <f t="array" ref="D1184">GETURL(C1184)</f>
        <v>0</v>
      </c>
      <c r="E1184" t="str">
        <f t="shared" si="72"/>
        <v/>
      </c>
      <c r="F1184" s="2"/>
      <c r="G1184" t="str">
        <f t="shared" si="73"/>
        <v/>
      </c>
      <c r="H1184" s="2"/>
      <c r="I1184" t="str">
        <f t="shared" si="74"/>
        <v/>
      </c>
    </row>
    <row r="1185" spans="1:9" x14ac:dyDescent="0.25">
      <c r="A1185">
        <f t="shared" si="75"/>
        <v>2593</v>
      </c>
      <c r="C1185" s="1"/>
      <c r="D1185" cm="1">
        <f t="array" ref="D1185">GETURL(C1185)</f>
        <v>0</v>
      </c>
      <c r="E1185" t="str">
        <f t="shared" si="72"/>
        <v/>
      </c>
      <c r="F1185" s="2"/>
      <c r="G1185" t="str">
        <f t="shared" si="73"/>
        <v/>
      </c>
      <c r="H1185" s="2"/>
      <c r="I1185" t="str">
        <f t="shared" si="74"/>
        <v/>
      </c>
    </row>
    <row r="1186" spans="1:9" x14ac:dyDescent="0.25">
      <c r="A1186">
        <f t="shared" si="75"/>
        <v>2594</v>
      </c>
      <c r="B1186" t="s">
        <v>500</v>
      </c>
      <c r="C1186" s="1"/>
      <c r="D1186" cm="1">
        <f t="array" ref="D1186">GETURL(C1186)</f>
        <v>0</v>
      </c>
      <c r="E1186" t="str">
        <f t="shared" si="72"/>
        <v/>
      </c>
      <c r="F1186" s="2"/>
      <c r="G1186" t="str">
        <f t="shared" si="73"/>
        <v/>
      </c>
      <c r="H1186" s="2"/>
      <c r="I1186" t="str">
        <f t="shared" si="74"/>
        <v/>
      </c>
    </row>
    <row r="1187" spans="1:9" x14ac:dyDescent="0.25">
      <c r="A1187">
        <f t="shared" si="75"/>
        <v>2594</v>
      </c>
      <c r="C1187" s="1"/>
      <c r="D1187" cm="1">
        <f t="array" ref="D1187">GETURL(C1187)</f>
        <v>0</v>
      </c>
      <c r="E1187" t="str">
        <f t="shared" si="72"/>
        <v/>
      </c>
      <c r="F1187" s="2"/>
      <c r="G1187" t="str">
        <f t="shared" si="73"/>
        <v/>
      </c>
      <c r="H1187" s="2"/>
      <c r="I1187" t="str">
        <f t="shared" si="74"/>
        <v/>
      </c>
    </row>
    <row r="1188" spans="1:9" x14ac:dyDescent="0.25">
      <c r="A1188">
        <f t="shared" si="75"/>
        <v>2595</v>
      </c>
      <c r="B1188" t="s">
        <v>500</v>
      </c>
      <c r="C1188" s="1"/>
      <c r="D1188" cm="1">
        <f t="array" ref="D1188">GETURL(C1188)</f>
        <v>0</v>
      </c>
      <c r="E1188" t="str">
        <f t="shared" si="72"/>
        <v/>
      </c>
      <c r="F1188" s="2"/>
      <c r="G1188" t="str">
        <f t="shared" si="73"/>
        <v/>
      </c>
      <c r="H1188" s="2"/>
      <c r="I1188" t="str">
        <f t="shared" si="74"/>
        <v/>
      </c>
    </row>
    <row r="1189" spans="1:9" x14ac:dyDescent="0.25">
      <c r="A1189">
        <f t="shared" si="75"/>
        <v>2595</v>
      </c>
      <c r="C1189" s="1"/>
      <c r="D1189" cm="1">
        <f t="array" ref="D1189">GETURL(C1189)</f>
        <v>0</v>
      </c>
      <c r="E1189" t="str">
        <f t="shared" si="72"/>
        <v/>
      </c>
      <c r="F1189" s="2"/>
      <c r="G1189" t="str">
        <f t="shared" si="73"/>
        <v/>
      </c>
      <c r="H1189" s="2"/>
      <c r="I1189" t="str">
        <f t="shared" si="74"/>
        <v/>
      </c>
    </row>
    <row r="1190" spans="1:9" x14ac:dyDescent="0.25">
      <c r="A1190">
        <f t="shared" si="75"/>
        <v>2596</v>
      </c>
      <c r="B1190" t="s">
        <v>500</v>
      </c>
      <c r="C1190" s="1"/>
      <c r="D1190" cm="1">
        <f t="array" ref="D1190">GETURL(C1190)</f>
        <v>0</v>
      </c>
      <c r="E1190" t="str">
        <f t="shared" si="72"/>
        <v/>
      </c>
      <c r="F1190" s="2"/>
      <c r="G1190" t="str">
        <f t="shared" si="73"/>
        <v/>
      </c>
      <c r="H1190" s="2"/>
      <c r="I1190" t="str">
        <f t="shared" si="74"/>
        <v/>
      </c>
    </row>
    <row r="1191" spans="1:9" x14ac:dyDescent="0.25">
      <c r="A1191">
        <f t="shared" si="75"/>
        <v>2596</v>
      </c>
      <c r="C1191" s="1"/>
      <c r="D1191" cm="1">
        <f t="array" ref="D1191">GETURL(C1191)</f>
        <v>0</v>
      </c>
      <c r="E1191" t="str">
        <f t="shared" si="72"/>
        <v/>
      </c>
      <c r="F1191" s="2"/>
      <c r="G1191" t="str">
        <f t="shared" si="73"/>
        <v/>
      </c>
      <c r="H1191" s="2"/>
      <c r="I1191" t="str">
        <f t="shared" si="74"/>
        <v/>
      </c>
    </row>
    <row r="1192" spans="1:9" x14ac:dyDescent="0.25">
      <c r="A1192">
        <f t="shared" si="75"/>
        <v>2597</v>
      </c>
      <c r="B1192" t="s">
        <v>500</v>
      </c>
      <c r="C1192" s="1"/>
      <c r="D1192" cm="1">
        <f t="array" ref="D1192">GETURL(C1192)</f>
        <v>0</v>
      </c>
      <c r="E1192" t="str">
        <f t="shared" si="72"/>
        <v/>
      </c>
      <c r="F1192" s="2"/>
      <c r="G1192" t="str">
        <f t="shared" si="73"/>
        <v/>
      </c>
      <c r="H1192" s="2"/>
      <c r="I1192" t="str">
        <f t="shared" si="74"/>
        <v/>
      </c>
    </row>
    <row r="1193" spans="1:9" x14ac:dyDescent="0.25">
      <c r="A1193">
        <f t="shared" si="75"/>
        <v>2597</v>
      </c>
      <c r="C1193" s="1"/>
      <c r="D1193" cm="1">
        <f t="array" ref="D1193">GETURL(C1193)</f>
        <v>0</v>
      </c>
      <c r="E1193" t="str">
        <f t="shared" si="72"/>
        <v/>
      </c>
      <c r="F1193" s="2"/>
      <c r="G1193" t="str">
        <f t="shared" si="73"/>
        <v/>
      </c>
      <c r="H1193" s="2"/>
      <c r="I1193" t="str">
        <f t="shared" si="74"/>
        <v/>
      </c>
    </row>
    <row r="1194" spans="1:9" x14ac:dyDescent="0.25">
      <c r="A1194">
        <f t="shared" si="75"/>
        <v>2598</v>
      </c>
      <c r="B1194" t="s">
        <v>500</v>
      </c>
      <c r="C1194" s="1"/>
      <c r="D1194" cm="1">
        <f t="array" ref="D1194">GETURL(C1194)</f>
        <v>0</v>
      </c>
      <c r="E1194" t="str">
        <f t="shared" si="72"/>
        <v/>
      </c>
      <c r="F1194" s="2"/>
      <c r="G1194" t="str">
        <f t="shared" si="73"/>
        <v/>
      </c>
      <c r="H1194" s="2"/>
      <c r="I1194" t="str">
        <f t="shared" si="74"/>
        <v/>
      </c>
    </row>
    <row r="1195" spans="1:9" x14ac:dyDescent="0.25">
      <c r="A1195">
        <f t="shared" si="75"/>
        <v>2598</v>
      </c>
      <c r="C1195" s="1"/>
      <c r="D1195" cm="1">
        <f t="array" ref="D1195">GETURL(C1195)</f>
        <v>0</v>
      </c>
      <c r="E1195" t="str">
        <f t="shared" si="72"/>
        <v/>
      </c>
      <c r="F1195" s="2"/>
      <c r="G1195" t="str">
        <f t="shared" si="73"/>
        <v/>
      </c>
      <c r="H1195" s="2"/>
      <c r="I1195" t="str">
        <f t="shared" si="74"/>
        <v/>
      </c>
    </row>
    <row r="1196" spans="1:9" x14ac:dyDescent="0.25">
      <c r="A1196">
        <f t="shared" si="75"/>
        <v>2599</v>
      </c>
      <c r="B1196" t="s">
        <v>500</v>
      </c>
      <c r="C1196" s="1"/>
      <c r="D1196" cm="1">
        <f t="array" ref="D1196">GETURL(C1196)</f>
        <v>0</v>
      </c>
      <c r="E1196" t="str">
        <f t="shared" si="72"/>
        <v/>
      </c>
      <c r="F1196" s="2"/>
      <c r="G1196" t="str">
        <f t="shared" si="73"/>
        <v/>
      </c>
      <c r="H1196" s="2"/>
      <c r="I1196" t="str">
        <f t="shared" si="74"/>
        <v/>
      </c>
    </row>
    <row r="1197" spans="1:9" x14ac:dyDescent="0.25">
      <c r="A1197">
        <f t="shared" si="75"/>
        <v>2599</v>
      </c>
      <c r="C1197" s="1"/>
      <c r="D1197" cm="1">
        <f t="array" ref="D1197">GETURL(C1197)</f>
        <v>0</v>
      </c>
      <c r="E1197" t="str">
        <f t="shared" si="72"/>
        <v/>
      </c>
      <c r="F1197" s="2"/>
      <c r="G1197" t="str">
        <f t="shared" si="73"/>
        <v/>
      </c>
      <c r="H1197" s="2"/>
      <c r="I1197" t="str">
        <f t="shared" si="74"/>
        <v/>
      </c>
    </row>
    <row r="1198" spans="1:9" x14ac:dyDescent="0.25">
      <c r="A1198">
        <f t="shared" si="75"/>
        <v>2600</v>
      </c>
      <c r="B1198" t="s">
        <v>500</v>
      </c>
      <c r="C1198" s="1"/>
      <c r="D1198" cm="1">
        <f t="array" ref="D1198">GETURL(C1198)</f>
        <v>0</v>
      </c>
      <c r="E1198" t="str">
        <f t="shared" si="72"/>
        <v/>
      </c>
      <c r="F1198" s="2"/>
      <c r="G1198" t="str">
        <f t="shared" si="73"/>
        <v/>
      </c>
      <c r="H1198" s="2"/>
      <c r="I1198" t="str">
        <f t="shared" si="74"/>
        <v/>
      </c>
    </row>
    <row r="1199" spans="1:9" x14ac:dyDescent="0.25">
      <c r="A1199">
        <f t="shared" si="75"/>
        <v>2600</v>
      </c>
      <c r="C1199" s="1"/>
      <c r="D1199" cm="1">
        <f t="array" ref="D1199">GETURL(C1199)</f>
        <v>0</v>
      </c>
      <c r="E1199" t="str">
        <f t="shared" si="72"/>
        <v/>
      </c>
      <c r="F1199" s="2"/>
      <c r="G1199" t="str">
        <f t="shared" si="73"/>
        <v/>
      </c>
      <c r="H1199" s="2"/>
      <c r="I1199" t="str">
        <f t="shared" si="74"/>
        <v/>
      </c>
    </row>
    <row r="1200" spans="1:9" x14ac:dyDescent="0.25">
      <c r="A1200">
        <f t="shared" si="75"/>
        <v>2601</v>
      </c>
      <c r="B1200" t="s">
        <v>500</v>
      </c>
      <c r="C1200" s="1"/>
      <c r="D1200" cm="1">
        <f t="array" ref="D1200">GETURL(C1200)</f>
        <v>0</v>
      </c>
      <c r="E1200" t="str">
        <f t="shared" si="72"/>
        <v/>
      </c>
      <c r="F1200" s="2"/>
      <c r="G1200" t="str">
        <f t="shared" si="73"/>
        <v/>
      </c>
      <c r="H1200" s="2"/>
      <c r="I1200" t="str">
        <f t="shared" si="74"/>
        <v/>
      </c>
    </row>
    <row r="1201" spans="1:9" x14ac:dyDescent="0.25">
      <c r="A1201">
        <f t="shared" si="75"/>
        <v>2601</v>
      </c>
      <c r="C1201" s="1"/>
      <c r="D1201" cm="1">
        <f t="array" ref="D1201">GETURL(C1201)</f>
        <v>0</v>
      </c>
      <c r="E1201" t="str">
        <f t="shared" si="72"/>
        <v/>
      </c>
      <c r="F1201" s="2"/>
      <c r="G1201" t="str">
        <f t="shared" si="73"/>
        <v/>
      </c>
      <c r="H1201" s="2"/>
      <c r="I1201" t="str">
        <f t="shared" si="74"/>
        <v/>
      </c>
    </row>
    <row r="1202" spans="1:9" x14ac:dyDescent="0.25">
      <c r="A1202">
        <f t="shared" si="75"/>
        <v>2602</v>
      </c>
      <c r="B1202" t="s">
        <v>500</v>
      </c>
      <c r="C1202" s="1"/>
      <c r="D1202" cm="1">
        <f t="array" ref="D1202">GETURL(C1202)</f>
        <v>0</v>
      </c>
      <c r="E1202" t="str">
        <f t="shared" si="72"/>
        <v/>
      </c>
      <c r="F1202" s="2"/>
      <c r="G1202" t="str">
        <f t="shared" si="73"/>
        <v/>
      </c>
      <c r="H1202" s="2"/>
      <c r="I1202" t="str">
        <f t="shared" si="74"/>
        <v/>
      </c>
    </row>
    <row r="1203" spans="1:9" x14ac:dyDescent="0.25">
      <c r="A1203">
        <f t="shared" si="75"/>
        <v>2602</v>
      </c>
      <c r="C1203" s="1"/>
      <c r="D1203" cm="1">
        <f t="array" ref="D1203">GETURL(C1203)</f>
        <v>0</v>
      </c>
      <c r="E1203" t="str">
        <f t="shared" si="72"/>
        <v/>
      </c>
      <c r="F1203" s="2"/>
      <c r="G1203" t="str">
        <f t="shared" si="73"/>
        <v/>
      </c>
      <c r="H1203" s="2"/>
      <c r="I1203" t="str">
        <f t="shared" si="74"/>
        <v/>
      </c>
    </row>
    <row r="1204" spans="1:9" x14ac:dyDescent="0.25">
      <c r="A1204">
        <f t="shared" si="75"/>
        <v>2603</v>
      </c>
      <c r="B1204" t="s">
        <v>500</v>
      </c>
      <c r="C1204" s="1"/>
      <c r="D1204" cm="1">
        <f t="array" ref="D1204">GETURL(C1204)</f>
        <v>0</v>
      </c>
      <c r="E1204" t="str">
        <f t="shared" si="72"/>
        <v/>
      </c>
      <c r="F1204" s="2"/>
      <c r="G1204" t="str">
        <f t="shared" si="73"/>
        <v/>
      </c>
      <c r="H1204" s="2"/>
      <c r="I1204" t="str">
        <f t="shared" si="74"/>
        <v/>
      </c>
    </row>
    <row r="1205" spans="1:9" x14ac:dyDescent="0.25">
      <c r="A1205">
        <f t="shared" si="75"/>
        <v>2603</v>
      </c>
      <c r="C1205" s="1"/>
      <c r="D1205" cm="1">
        <f t="array" ref="D1205">GETURL(C1205)</f>
        <v>0</v>
      </c>
      <c r="E1205" t="str">
        <f t="shared" si="72"/>
        <v/>
      </c>
      <c r="F1205" s="2"/>
      <c r="G1205" t="str">
        <f t="shared" si="73"/>
        <v/>
      </c>
      <c r="H1205" s="2"/>
      <c r="I1205" t="str">
        <f t="shared" si="74"/>
        <v/>
      </c>
    </row>
    <row r="1206" spans="1:9" x14ac:dyDescent="0.25">
      <c r="A1206">
        <f t="shared" si="75"/>
        <v>2604</v>
      </c>
      <c r="B1206" t="s">
        <v>500</v>
      </c>
      <c r="C1206" s="1"/>
      <c r="D1206" cm="1">
        <f t="array" ref="D1206">GETURL(C1206)</f>
        <v>0</v>
      </c>
      <c r="E1206" t="str">
        <f t="shared" si="72"/>
        <v/>
      </c>
      <c r="F1206" s="2"/>
      <c r="G1206" t="str">
        <f t="shared" si="73"/>
        <v/>
      </c>
      <c r="H1206" s="2"/>
      <c r="I1206" t="str">
        <f t="shared" si="74"/>
        <v/>
      </c>
    </row>
    <row r="1207" spans="1:9" x14ac:dyDescent="0.25">
      <c r="A1207">
        <f t="shared" si="75"/>
        <v>2604</v>
      </c>
      <c r="C1207" s="1"/>
      <c r="D1207" cm="1">
        <f t="array" ref="D1207">GETURL(C1207)</f>
        <v>0</v>
      </c>
      <c r="E1207" t="str">
        <f t="shared" si="72"/>
        <v/>
      </c>
      <c r="F1207" s="2"/>
      <c r="G1207" t="str">
        <f t="shared" si="73"/>
        <v/>
      </c>
      <c r="H1207" s="2"/>
      <c r="I1207" t="str">
        <f t="shared" si="74"/>
        <v/>
      </c>
    </row>
    <row r="1208" spans="1:9" x14ac:dyDescent="0.25">
      <c r="A1208">
        <f t="shared" si="75"/>
        <v>2605</v>
      </c>
      <c r="B1208" t="s">
        <v>500</v>
      </c>
      <c r="C1208" s="1"/>
      <c r="D1208" cm="1">
        <f t="array" ref="D1208">GETURL(C1208)</f>
        <v>0</v>
      </c>
      <c r="E1208" t="str">
        <f t="shared" si="72"/>
        <v/>
      </c>
      <c r="F1208" s="2"/>
      <c r="G1208" t="str">
        <f t="shared" si="73"/>
        <v/>
      </c>
      <c r="H1208" s="2"/>
      <c r="I1208" t="str">
        <f t="shared" si="74"/>
        <v/>
      </c>
    </row>
    <row r="1209" spans="1:9" x14ac:dyDescent="0.25">
      <c r="A1209">
        <f t="shared" si="75"/>
        <v>2605</v>
      </c>
      <c r="C1209" s="1"/>
      <c r="D1209" cm="1">
        <f t="array" ref="D1209">GETURL(C1209)</f>
        <v>0</v>
      </c>
      <c r="E1209" t="str">
        <f t="shared" si="72"/>
        <v/>
      </c>
      <c r="F1209" s="2"/>
      <c r="G1209" t="str">
        <f t="shared" si="73"/>
        <v/>
      </c>
      <c r="H1209" s="2"/>
      <c r="I1209" t="str">
        <f t="shared" si="74"/>
        <v/>
      </c>
    </row>
    <row r="1210" spans="1:9" x14ac:dyDescent="0.25">
      <c r="A1210">
        <f t="shared" si="75"/>
        <v>2606</v>
      </c>
      <c r="B1210" t="s">
        <v>500</v>
      </c>
      <c r="C1210" s="1"/>
      <c r="D1210" cm="1">
        <f t="array" ref="D1210">GETURL(C1210)</f>
        <v>0</v>
      </c>
      <c r="E1210" t="str">
        <f t="shared" si="72"/>
        <v/>
      </c>
      <c r="F1210" s="2"/>
      <c r="G1210" t="str">
        <f t="shared" si="73"/>
        <v/>
      </c>
      <c r="H1210" s="2"/>
      <c r="I1210" t="str">
        <f t="shared" si="74"/>
        <v/>
      </c>
    </row>
    <row r="1211" spans="1:9" x14ac:dyDescent="0.25">
      <c r="A1211">
        <f t="shared" si="75"/>
        <v>2606</v>
      </c>
      <c r="C1211" s="1"/>
      <c r="D1211" cm="1">
        <f t="array" ref="D1211">GETURL(C1211)</f>
        <v>0</v>
      </c>
      <c r="E1211" t="str">
        <f t="shared" si="72"/>
        <v/>
      </c>
      <c r="F1211" s="2"/>
      <c r="G1211" t="str">
        <f t="shared" si="73"/>
        <v/>
      </c>
      <c r="H1211" s="2"/>
      <c r="I1211" t="str">
        <f t="shared" si="74"/>
        <v/>
      </c>
    </row>
    <row r="1212" spans="1:9" x14ac:dyDescent="0.25">
      <c r="A1212">
        <f t="shared" si="75"/>
        <v>2607</v>
      </c>
      <c r="B1212" t="s">
        <v>500</v>
      </c>
      <c r="C1212" s="1"/>
      <c r="D1212" cm="1">
        <f t="array" ref="D1212">GETURL(C1212)</f>
        <v>0</v>
      </c>
      <c r="E1212" t="str">
        <f t="shared" si="72"/>
        <v/>
      </c>
      <c r="F1212" s="2"/>
      <c r="G1212" t="str">
        <f t="shared" si="73"/>
        <v/>
      </c>
      <c r="H1212" s="2"/>
      <c r="I1212" t="str">
        <f t="shared" si="74"/>
        <v/>
      </c>
    </row>
    <row r="1213" spans="1:9" x14ac:dyDescent="0.25">
      <c r="A1213">
        <f t="shared" si="75"/>
        <v>2607</v>
      </c>
      <c r="C1213" s="1"/>
      <c r="D1213" cm="1">
        <f t="array" ref="D1213">GETURL(C1213)</f>
        <v>0</v>
      </c>
      <c r="E1213" t="str">
        <f t="shared" si="72"/>
        <v/>
      </c>
      <c r="F1213" s="2"/>
      <c r="G1213" t="str">
        <f t="shared" si="73"/>
        <v/>
      </c>
      <c r="H1213" s="2"/>
      <c r="I1213" t="str">
        <f t="shared" si="74"/>
        <v/>
      </c>
    </row>
    <row r="1214" spans="1:9" x14ac:dyDescent="0.25">
      <c r="A1214">
        <f t="shared" si="75"/>
        <v>2608</v>
      </c>
      <c r="B1214" t="s">
        <v>500</v>
      </c>
      <c r="C1214" s="1"/>
      <c r="D1214" cm="1">
        <f t="array" ref="D1214">GETURL(C1214)</f>
        <v>0</v>
      </c>
      <c r="E1214" t="str">
        <f t="shared" si="72"/>
        <v/>
      </c>
      <c r="F1214" s="2"/>
      <c r="G1214" t="str">
        <f t="shared" si="73"/>
        <v/>
      </c>
      <c r="H1214" s="2"/>
      <c r="I1214" t="str">
        <f t="shared" si="74"/>
        <v/>
      </c>
    </row>
    <row r="1215" spans="1:9" x14ac:dyDescent="0.25">
      <c r="A1215">
        <f t="shared" si="75"/>
        <v>2608</v>
      </c>
      <c r="C1215" s="1"/>
      <c r="D1215" cm="1">
        <f t="array" ref="D1215">GETURL(C1215)</f>
        <v>0</v>
      </c>
      <c r="E1215" t="str">
        <f t="shared" si="72"/>
        <v/>
      </c>
      <c r="F1215" s="2"/>
      <c r="G1215" t="str">
        <f t="shared" si="73"/>
        <v/>
      </c>
      <c r="H1215" s="2"/>
      <c r="I1215" t="str">
        <f t="shared" si="74"/>
        <v/>
      </c>
    </row>
    <row r="1216" spans="1:9" x14ac:dyDescent="0.25">
      <c r="A1216">
        <f t="shared" si="75"/>
        <v>2609</v>
      </c>
      <c r="B1216" t="s">
        <v>500</v>
      </c>
      <c r="C1216" s="1"/>
      <c r="D1216" cm="1">
        <f t="array" ref="D1216">GETURL(C1216)</f>
        <v>0</v>
      </c>
      <c r="E1216" t="str">
        <f t="shared" si="72"/>
        <v/>
      </c>
      <c r="F1216" s="2"/>
      <c r="G1216" t="str">
        <f t="shared" si="73"/>
        <v/>
      </c>
      <c r="H1216" s="2"/>
      <c r="I1216" t="str">
        <f t="shared" si="74"/>
        <v/>
      </c>
    </row>
    <row r="1217" spans="1:9" x14ac:dyDescent="0.25">
      <c r="A1217">
        <f t="shared" si="75"/>
        <v>2609</v>
      </c>
      <c r="C1217" s="1"/>
      <c r="D1217" cm="1">
        <f t="array" ref="D1217">GETURL(C1217)</f>
        <v>0</v>
      </c>
      <c r="E1217" t="str">
        <f t="shared" si="72"/>
        <v/>
      </c>
      <c r="F1217" s="2"/>
      <c r="G1217" t="str">
        <f t="shared" si="73"/>
        <v/>
      </c>
      <c r="H1217" s="2"/>
      <c r="I1217" t="str">
        <f t="shared" si="74"/>
        <v/>
      </c>
    </row>
    <row r="1218" spans="1:9" x14ac:dyDescent="0.25">
      <c r="A1218">
        <f t="shared" si="75"/>
        <v>2610</v>
      </c>
      <c r="B1218" t="s">
        <v>500</v>
      </c>
      <c r="C1218" s="1"/>
      <c r="D1218" cm="1">
        <f t="array" ref="D1218">GETURL(C1218)</f>
        <v>0</v>
      </c>
      <c r="E1218" t="str">
        <f t="shared" ref="E1218:E1281" si="76">IF(C1218&lt;&gt;"",IF(LEFT(D1218,5)="https",MID(D1218,35,100),MID(D1218,34,100)),"")</f>
        <v/>
      </c>
      <c r="F1218" s="2"/>
      <c r="G1218" t="str">
        <f t="shared" ref="G1218:G1281" si="77">IF(C1218&lt;&gt;"","https://gallica.bnf.fr/iiif/ark:/12148/"&amp;E1218&amp;"/manifest.json","")</f>
        <v/>
      </c>
      <c r="H1218" s="2"/>
      <c r="I1218" t="str">
        <f t="shared" ref="I1218:I1281" si="78">IF(C1218&lt;&gt;"","https://gallica.bnf.fr/iiif/ark:/12148/"&amp;E1218&amp;"/f1/full/full/0/native.jpg","")</f>
        <v/>
      </c>
    </row>
    <row r="1219" spans="1:9" x14ac:dyDescent="0.25">
      <c r="A1219">
        <f t="shared" si="75"/>
        <v>2610</v>
      </c>
      <c r="C1219" s="1"/>
      <c r="D1219" cm="1">
        <f t="array" ref="D1219">GETURL(C1219)</f>
        <v>0</v>
      </c>
      <c r="E1219" t="str">
        <f t="shared" si="76"/>
        <v/>
      </c>
      <c r="F1219" s="2"/>
      <c r="G1219" t="str">
        <f t="shared" si="77"/>
        <v/>
      </c>
      <c r="H1219" s="2"/>
      <c r="I1219" t="str">
        <f t="shared" si="78"/>
        <v/>
      </c>
    </row>
    <row r="1220" spans="1:9" x14ac:dyDescent="0.25">
      <c r="A1220">
        <f t="shared" si="75"/>
        <v>2611</v>
      </c>
      <c r="B1220" t="s">
        <v>500</v>
      </c>
      <c r="C1220" s="1"/>
      <c r="D1220" cm="1">
        <f t="array" ref="D1220">GETURL(C1220)</f>
        <v>0</v>
      </c>
      <c r="E1220" t="str">
        <f t="shared" si="76"/>
        <v/>
      </c>
      <c r="F1220" s="2"/>
      <c r="G1220" t="str">
        <f t="shared" si="77"/>
        <v/>
      </c>
      <c r="H1220" s="2"/>
      <c r="I1220" t="str">
        <f t="shared" si="78"/>
        <v/>
      </c>
    </row>
    <row r="1221" spans="1:9" x14ac:dyDescent="0.25">
      <c r="A1221">
        <f t="shared" ref="A1221:A1284" si="79">A1219+1</f>
        <v>2611</v>
      </c>
      <c r="C1221" s="1"/>
      <c r="D1221" cm="1">
        <f t="array" ref="D1221">GETURL(C1221)</f>
        <v>0</v>
      </c>
      <c r="E1221" t="str">
        <f t="shared" si="76"/>
        <v/>
      </c>
      <c r="F1221" s="2"/>
      <c r="G1221" t="str">
        <f t="shared" si="77"/>
        <v/>
      </c>
      <c r="H1221" s="2"/>
      <c r="I1221" t="str">
        <f t="shared" si="78"/>
        <v/>
      </c>
    </row>
    <row r="1222" spans="1:9" x14ac:dyDescent="0.25">
      <c r="A1222">
        <f t="shared" si="79"/>
        <v>2612</v>
      </c>
      <c r="B1222" t="s">
        <v>500</v>
      </c>
      <c r="C1222" s="1"/>
      <c r="D1222" cm="1">
        <f t="array" ref="D1222">GETURL(C1222)</f>
        <v>0</v>
      </c>
      <c r="E1222" t="str">
        <f t="shared" si="76"/>
        <v/>
      </c>
      <c r="F1222" s="2"/>
      <c r="G1222" t="str">
        <f t="shared" si="77"/>
        <v/>
      </c>
      <c r="H1222" s="2"/>
      <c r="I1222" t="str">
        <f t="shared" si="78"/>
        <v/>
      </c>
    </row>
    <row r="1223" spans="1:9" x14ac:dyDescent="0.25">
      <c r="A1223">
        <f t="shared" si="79"/>
        <v>2612</v>
      </c>
      <c r="C1223" s="1"/>
      <c r="D1223" cm="1">
        <f t="array" ref="D1223">GETURL(C1223)</f>
        <v>0</v>
      </c>
      <c r="E1223" t="str">
        <f t="shared" si="76"/>
        <v/>
      </c>
      <c r="F1223" s="2"/>
      <c r="G1223" t="str">
        <f t="shared" si="77"/>
        <v/>
      </c>
      <c r="H1223" s="2"/>
      <c r="I1223" t="str">
        <f t="shared" si="78"/>
        <v/>
      </c>
    </row>
    <row r="1224" spans="1:9" x14ac:dyDescent="0.25">
      <c r="A1224">
        <f t="shared" si="79"/>
        <v>2613</v>
      </c>
      <c r="B1224" t="s">
        <v>500</v>
      </c>
      <c r="C1224" s="1"/>
      <c r="D1224" cm="1">
        <f t="array" ref="D1224">GETURL(C1224)</f>
        <v>0</v>
      </c>
      <c r="E1224" t="str">
        <f t="shared" si="76"/>
        <v/>
      </c>
      <c r="F1224" s="2"/>
      <c r="G1224" t="str">
        <f t="shared" si="77"/>
        <v/>
      </c>
      <c r="H1224" s="2"/>
      <c r="I1224" t="str">
        <f t="shared" si="78"/>
        <v/>
      </c>
    </row>
    <row r="1225" spans="1:9" x14ac:dyDescent="0.25">
      <c r="A1225">
        <f t="shared" si="79"/>
        <v>2613</v>
      </c>
      <c r="C1225" s="1"/>
      <c r="D1225" cm="1">
        <f t="array" ref="D1225">GETURL(C1225)</f>
        <v>0</v>
      </c>
      <c r="E1225" t="str">
        <f t="shared" si="76"/>
        <v/>
      </c>
      <c r="F1225" s="2"/>
      <c r="G1225" t="str">
        <f t="shared" si="77"/>
        <v/>
      </c>
      <c r="H1225" s="2"/>
      <c r="I1225" t="str">
        <f t="shared" si="78"/>
        <v/>
      </c>
    </row>
    <row r="1226" spans="1:9" x14ac:dyDescent="0.25">
      <c r="A1226">
        <f t="shared" si="79"/>
        <v>2614</v>
      </c>
      <c r="B1226" t="s">
        <v>500</v>
      </c>
      <c r="C1226" s="1"/>
      <c r="D1226" cm="1">
        <f t="array" ref="D1226">GETURL(C1226)</f>
        <v>0</v>
      </c>
      <c r="E1226" t="str">
        <f t="shared" si="76"/>
        <v/>
      </c>
      <c r="F1226" s="2"/>
      <c r="G1226" t="str">
        <f t="shared" si="77"/>
        <v/>
      </c>
      <c r="H1226" s="2"/>
      <c r="I1226" t="str">
        <f t="shared" si="78"/>
        <v/>
      </c>
    </row>
    <row r="1227" spans="1:9" x14ac:dyDescent="0.25">
      <c r="A1227">
        <f t="shared" si="79"/>
        <v>2614</v>
      </c>
      <c r="C1227" s="1"/>
      <c r="D1227" cm="1">
        <f t="array" ref="D1227">GETURL(C1227)</f>
        <v>0</v>
      </c>
      <c r="E1227" t="str">
        <f t="shared" si="76"/>
        <v/>
      </c>
      <c r="F1227" s="2"/>
      <c r="G1227" t="str">
        <f t="shared" si="77"/>
        <v/>
      </c>
      <c r="H1227" s="2"/>
      <c r="I1227" t="str">
        <f t="shared" si="78"/>
        <v/>
      </c>
    </row>
    <row r="1228" spans="1:9" x14ac:dyDescent="0.25">
      <c r="A1228">
        <f t="shared" si="79"/>
        <v>2615</v>
      </c>
      <c r="B1228" t="s">
        <v>500</v>
      </c>
      <c r="C1228" s="1"/>
      <c r="D1228" cm="1">
        <f t="array" ref="D1228">GETURL(C1228)</f>
        <v>0</v>
      </c>
      <c r="E1228" t="str">
        <f t="shared" si="76"/>
        <v/>
      </c>
      <c r="F1228" s="2"/>
      <c r="G1228" t="str">
        <f t="shared" si="77"/>
        <v/>
      </c>
      <c r="H1228" s="2"/>
      <c r="I1228" t="str">
        <f t="shared" si="78"/>
        <v/>
      </c>
    </row>
    <row r="1229" spans="1:9" x14ac:dyDescent="0.25">
      <c r="A1229">
        <f t="shared" si="79"/>
        <v>2615</v>
      </c>
      <c r="C1229" s="1"/>
      <c r="D1229" cm="1">
        <f t="array" ref="D1229">GETURL(C1229)</f>
        <v>0</v>
      </c>
      <c r="E1229" t="str">
        <f t="shared" si="76"/>
        <v/>
      </c>
      <c r="F1229" s="2"/>
      <c r="G1229" t="str">
        <f t="shared" si="77"/>
        <v/>
      </c>
      <c r="H1229" s="2"/>
      <c r="I1229" t="str">
        <f t="shared" si="78"/>
        <v/>
      </c>
    </row>
    <row r="1230" spans="1:9" x14ac:dyDescent="0.25">
      <c r="A1230">
        <f t="shared" si="79"/>
        <v>2616</v>
      </c>
      <c r="B1230" t="s">
        <v>500</v>
      </c>
      <c r="C1230" s="1"/>
      <c r="D1230" cm="1">
        <f t="array" ref="D1230">GETURL(C1230)</f>
        <v>0</v>
      </c>
      <c r="E1230" t="str">
        <f t="shared" si="76"/>
        <v/>
      </c>
      <c r="F1230" s="2"/>
      <c r="G1230" t="str">
        <f t="shared" si="77"/>
        <v/>
      </c>
      <c r="H1230" s="2"/>
      <c r="I1230" t="str">
        <f t="shared" si="78"/>
        <v/>
      </c>
    </row>
    <row r="1231" spans="1:9" x14ac:dyDescent="0.25">
      <c r="A1231">
        <f t="shared" si="79"/>
        <v>2616</v>
      </c>
      <c r="C1231" s="1"/>
      <c r="D1231" cm="1">
        <f t="array" ref="D1231">GETURL(C1231)</f>
        <v>0</v>
      </c>
      <c r="E1231" t="str">
        <f t="shared" si="76"/>
        <v/>
      </c>
      <c r="F1231" s="2"/>
      <c r="G1231" t="str">
        <f t="shared" si="77"/>
        <v/>
      </c>
      <c r="H1231" s="2"/>
      <c r="I1231" t="str">
        <f t="shared" si="78"/>
        <v/>
      </c>
    </row>
    <row r="1232" spans="1:9" x14ac:dyDescent="0.25">
      <c r="A1232">
        <f t="shared" si="79"/>
        <v>2617</v>
      </c>
      <c r="B1232" t="s">
        <v>500</v>
      </c>
      <c r="C1232" s="1"/>
      <c r="D1232" cm="1">
        <f t="array" ref="D1232">GETURL(C1232)</f>
        <v>0</v>
      </c>
      <c r="E1232" t="str">
        <f t="shared" si="76"/>
        <v/>
      </c>
      <c r="F1232" s="2"/>
      <c r="G1232" t="str">
        <f t="shared" si="77"/>
        <v/>
      </c>
      <c r="H1232" s="2"/>
      <c r="I1232" t="str">
        <f t="shared" si="78"/>
        <v/>
      </c>
    </row>
    <row r="1233" spans="1:9" x14ac:dyDescent="0.25">
      <c r="A1233">
        <f t="shared" si="79"/>
        <v>2617</v>
      </c>
      <c r="C1233" s="1"/>
      <c r="D1233" cm="1">
        <f t="array" ref="D1233">GETURL(C1233)</f>
        <v>0</v>
      </c>
      <c r="E1233" t="str">
        <f t="shared" si="76"/>
        <v/>
      </c>
      <c r="F1233" s="2"/>
      <c r="G1233" t="str">
        <f t="shared" si="77"/>
        <v/>
      </c>
      <c r="H1233" s="2"/>
      <c r="I1233" t="str">
        <f t="shared" si="78"/>
        <v/>
      </c>
    </row>
    <row r="1234" spans="1:9" x14ac:dyDescent="0.25">
      <c r="A1234">
        <f t="shared" si="79"/>
        <v>2618</v>
      </c>
      <c r="B1234" t="s">
        <v>500</v>
      </c>
      <c r="C1234" s="1"/>
      <c r="D1234" cm="1">
        <f t="array" ref="D1234">GETURL(C1234)</f>
        <v>0</v>
      </c>
      <c r="E1234" t="str">
        <f t="shared" si="76"/>
        <v/>
      </c>
      <c r="F1234" s="2"/>
      <c r="G1234" t="str">
        <f t="shared" si="77"/>
        <v/>
      </c>
      <c r="H1234" s="2"/>
      <c r="I1234" t="str">
        <f t="shared" si="78"/>
        <v/>
      </c>
    </row>
    <row r="1235" spans="1:9" x14ac:dyDescent="0.25">
      <c r="A1235">
        <f t="shared" si="79"/>
        <v>2618</v>
      </c>
      <c r="C1235" s="1"/>
      <c r="D1235" cm="1">
        <f t="array" ref="D1235">GETURL(C1235)</f>
        <v>0</v>
      </c>
      <c r="E1235" t="str">
        <f t="shared" si="76"/>
        <v/>
      </c>
      <c r="F1235" s="2"/>
      <c r="G1235" t="str">
        <f t="shared" si="77"/>
        <v/>
      </c>
      <c r="H1235" s="2"/>
      <c r="I1235" t="str">
        <f t="shared" si="78"/>
        <v/>
      </c>
    </row>
    <row r="1236" spans="1:9" x14ac:dyDescent="0.25">
      <c r="A1236">
        <f t="shared" si="79"/>
        <v>2619</v>
      </c>
      <c r="B1236" t="s">
        <v>500</v>
      </c>
      <c r="C1236" s="1"/>
      <c r="D1236" cm="1">
        <f t="array" ref="D1236">GETURL(C1236)</f>
        <v>0</v>
      </c>
      <c r="E1236" t="str">
        <f t="shared" si="76"/>
        <v/>
      </c>
      <c r="F1236" s="2"/>
      <c r="G1236" t="str">
        <f t="shared" si="77"/>
        <v/>
      </c>
      <c r="H1236" s="2"/>
      <c r="I1236" t="str">
        <f t="shared" si="78"/>
        <v/>
      </c>
    </row>
    <row r="1237" spans="1:9" x14ac:dyDescent="0.25">
      <c r="A1237">
        <f t="shared" si="79"/>
        <v>2619</v>
      </c>
      <c r="C1237" s="1"/>
      <c r="D1237" cm="1">
        <f t="array" ref="D1237">GETURL(C1237)</f>
        <v>0</v>
      </c>
      <c r="E1237" t="str">
        <f t="shared" si="76"/>
        <v/>
      </c>
      <c r="F1237" s="2"/>
      <c r="G1237" t="str">
        <f t="shared" si="77"/>
        <v/>
      </c>
      <c r="H1237" s="2"/>
      <c r="I1237" t="str">
        <f t="shared" si="78"/>
        <v/>
      </c>
    </row>
    <row r="1238" spans="1:9" x14ac:dyDescent="0.25">
      <c r="A1238">
        <f t="shared" si="79"/>
        <v>2620</v>
      </c>
      <c r="B1238" t="s">
        <v>500</v>
      </c>
      <c r="C1238" s="1"/>
      <c r="D1238" cm="1">
        <f t="array" ref="D1238">GETURL(C1238)</f>
        <v>0</v>
      </c>
      <c r="E1238" t="str">
        <f t="shared" si="76"/>
        <v/>
      </c>
      <c r="F1238" s="2"/>
      <c r="G1238" t="str">
        <f t="shared" si="77"/>
        <v/>
      </c>
      <c r="H1238" s="2"/>
      <c r="I1238" t="str">
        <f t="shared" si="78"/>
        <v/>
      </c>
    </row>
    <row r="1239" spans="1:9" x14ac:dyDescent="0.25">
      <c r="A1239">
        <f t="shared" si="79"/>
        <v>2620</v>
      </c>
      <c r="C1239" s="1"/>
      <c r="D1239" cm="1">
        <f t="array" ref="D1239">GETURL(C1239)</f>
        <v>0</v>
      </c>
      <c r="E1239" t="str">
        <f t="shared" si="76"/>
        <v/>
      </c>
      <c r="F1239" s="2"/>
      <c r="G1239" t="str">
        <f t="shared" si="77"/>
        <v/>
      </c>
      <c r="H1239" s="2"/>
      <c r="I1239" t="str">
        <f t="shared" si="78"/>
        <v/>
      </c>
    </row>
    <row r="1240" spans="1:9" x14ac:dyDescent="0.25">
      <c r="A1240">
        <f t="shared" si="79"/>
        <v>2621</v>
      </c>
      <c r="B1240" t="s">
        <v>500</v>
      </c>
      <c r="C1240" s="1"/>
      <c r="D1240" cm="1">
        <f t="array" ref="D1240">GETURL(C1240)</f>
        <v>0</v>
      </c>
      <c r="E1240" t="str">
        <f t="shared" si="76"/>
        <v/>
      </c>
      <c r="F1240" s="2"/>
      <c r="G1240" t="str">
        <f t="shared" si="77"/>
        <v/>
      </c>
      <c r="H1240" s="2"/>
      <c r="I1240" t="str">
        <f t="shared" si="78"/>
        <v/>
      </c>
    </row>
    <row r="1241" spans="1:9" x14ac:dyDescent="0.25">
      <c r="A1241">
        <f t="shared" si="79"/>
        <v>2621</v>
      </c>
      <c r="C1241" s="1"/>
      <c r="D1241" cm="1">
        <f t="array" ref="D1241">GETURL(C1241)</f>
        <v>0</v>
      </c>
      <c r="E1241" t="str">
        <f t="shared" si="76"/>
        <v/>
      </c>
      <c r="F1241" s="2"/>
      <c r="G1241" t="str">
        <f t="shared" si="77"/>
        <v/>
      </c>
      <c r="H1241" s="2"/>
      <c r="I1241" t="str">
        <f t="shared" si="78"/>
        <v/>
      </c>
    </row>
    <row r="1242" spans="1:9" x14ac:dyDescent="0.25">
      <c r="A1242">
        <f t="shared" si="79"/>
        <v>2622</v>
      </c>
      <c r="B1242" t="s">
        <v>500</v>
      </c>
      <c r="C1242" s="1"/>
      <c r="D1242" cm="1">
        <f t="array" ref="D1242">GETURL(C1242)</f>
        <v>0</v>
      </c>
      <c r="E1242" t="str">
        <f t="shared" si="76"/>
        <v/>
      </c>
      <c r="F1242" s="2"/>
      <c r="G1242" t="str">
        <f t="shared" si="77"/>
        <v/>
      </c>
      <c r="H1242" s="2"/>
      <c r="I1242" t="str">
        <f t="shared" si="78"/>
        <v/>
      </c>
    </row>
    <row r="1243" spans="1:9" x14ac:dyDescent="0.25">
      <c r="A1243">
        <f t="shared" si="79"/>
        <v>2622</v>
      </c>
      <c r="C1243" s="1"/>
      <c r="D1243" cm="1">
        <f t="array" ref="D1243">GETURL(C1243)</f>
        <v>0</v>
      </c>
      <c r="E1243" t="str">
        <f t="shared" si="76"/>
        <v/>
      </c>
      <c r="F1243" s="2"/>
      <c r="G1243" t="str">
        <f t="shared" si="77"/>
        <v/>
      </c>
      <c r="H1243" s="2"/>
      <c r="I1243" t="str">
        <f t="shared" si="78"/>
        <v/>
      </c>
    </row>
    <row r="1244" spans="1:9" x14ac:dyDescent="0.25">
      <c r="A1244">
        <f t="shared" si="79"/>
        <v>2623</v>
      </c>
      <c r="B1244" t="s">
        <v>500</v>
      </c>
      <c r="C1244" s="1"/>
      <c r="D1244" cm="1">
        <f t="array" ref="D1244">GETURL(C1244)</f>
        <v>0</v>
      </c>
      <c r="E1244" t="str">
        <f t="shared" si="76"/>
        <v/>
      </c>
      <c r="F1244" s="2"/>
      <c r="G1244" t="str">
        <f t="shared" si="77"/>
        <v/>
      </c>
      <c r="H1244" s="2"/>
      <c r="I1244" t="str">
        <f t="shared" si="78"/>
        <v/>
      </c>
    </row>
    <row r="1245" spans="1:9" x14ac:dyDescent="0.25">
      <c r="A1245">
        <f t="shared" si="79"/>
        <v>2623</v>
      </c>
      <c r="C1245" s="1"/>
      <c r="D1245" cm="1">
        <f t="array" ref="D1245">GETURL(C1245)</f>
        <v>0</v>
      </c>
      <c r="E1245" t="str">
        <f t="shared" si="76"/>
        <v/>
      </c>
      <c r="F1245" s="2"/>
      <c r="G1245" t="str">
        <f t="shared" si="77"/>
        <v/>
      </c>
      <c r="H1245" s="2"/>
      <c r="I1245" t="str">
        <f t="shared" si="78"/>
        <v/>
      </c>
    </row>
    <row r="1246" spans="1:9" x14ac:dyDescent="0.25">
      <c r="A1246">
        <f t="shared" si="79"/>
        <v>2624</v>
      </c>
      <c r="B1246" t="s">
        <v>500</v>
      </c>
      <c r="C1246" s="1"/>
      <c r="D1246" cm="1">
        <f t="array" ref="D1246">GETURL(C1246)</f>
        <v>0</v>
      </c>
      <c r="E1246" t="str">
        <f t="shared" si="76"/>
        <v/>
      </c>
      <c r="F1246" s="2"/>
      <c r="G1246" t="str">
        <f t="shared" si="77"/>
        <v/>
      </c>
      <c r="H1246" s="2"/>
      <c r="I1246" t="str">
        <f t="shared" si="78"/>
        <v/>
      </c>
    </row>
    <row r="1247" spans="1:9" x14ac:dyDescent="0.25">
      <c r="A1247">
        <f t="shared" si="79"/>
        <v>2624</v>
      </c>
      <c r="C1247" s="1"/>
      <c r="D1247" cm="1">
        <f t="array" ref="D1247">GETURL(C1247)</f>
        <v>0</v>
      </c>
      <c r="E1247" t="str">
        <f t="shared" si="76"/>
        <v/>
      </c>
      <c r="F1247" s="2"/>
      <c r="G1247" t="str">
        <f t="shared" si="77"/>
        <v/>
      </c>
      <c r="H1247" s="2"/>
      <c r="I1247" t="str">
        <f t="shared" si="78"/>
        <v/>
      </c>
    </row>
    <row r="1248" spans="1:9" x14ac:dyDescent="0.25">
      <c r="A1248">
        <f t="shared" si="79"/>
        <v>2625</v>
      </c>
      <c r="B1248" t="s">
        <v>500</v>
      </c>
      <c r="C1248" s="1"/>
      <c r="D1248" cm="1">
        <f t="array" ref="D1248">GETURL(C1248)</f>
        <v>0</v>
      </c>
      <c r="E1248" t="str">
        <f t="shared" si="76"/>
        <v/>
      </c>
      <c r="F1248" s="2"/>
      <c r="G1248" t="str">
        <f t="shared" si="77"/>
        <v/>
      </c>
      <c r="H1248" s="2"/>
      <c r="I1248" t="str">
        <f t="shared" si="78"/>
        <v/>
      </c>
    </row>
    <row r="1249" spans="1:9" x14ac:dyDescent="0.25">
      <c r="A1249">
        <f t="shared" si="79"/>
        <v>2625</v>
      </c>
      <c r="C1249" s="1"/>
      <c r="D1249" cm="1">
        <f t="array" ref="D1249">GETURL(C1249)</f>
        <v>0</v>
      </c>
      <c r="E1249" t="str">
        <f t="shared" si="76"/>
        <v/>
      </c>
      <c r="F1249" s="2"/>
      <c r="G1249" t="str">
        <f t="shared" si="77"/>
        <v/>
      </c>
      <c r="H1249" s="2"/>
      <c r="I1249" t="str">
        <f t="shared" si="78"/>
        <v/>
      </c>
    </row>
    <row r="1250" spans="1:9" x14ac:dyDescent="0.25">
      <c r="A1250">
        <f t="shared" si="79"/>
        <v>2626</v>
      </c>
      <c r="B1250" t="s">
        <v>500</v>
      </c>
      <c r="C1250" s="1"/>
      <c r="D1250" cm="1">
        <f t="array" ref="D1250">GETURL(C1250)</f>
        <v>0</v>
      </c>
      <c r="E1250" t="str">
        <f t="shared" si="76"/>
        <v/>
      </c>
      <c r="F1250" s="2"/>
      <c r="G1250" t="str">
        <f t="shared" si="77"/>
        <v/>
      </c>
      <c r="H1250" s="2"/>
      <c r="I1250" t="str">
        <f t="shared" si="78"/>
        <v/>
      </c>
    </row>
    <row r="1251" spans="1:9" x14ac:dyDescent="0.25">
      <c r="A1251">
        <f t="shared" si="79"/>
        <v>2626</v>
      </c>
      <c r="C1251" s="1"/>
      <c r="D1251" cm="1">
        <f t="array" ref="D1251">GETURL(C1251)</f>
        <v>0</v>
      </c>
      <c r="E1251" t="str">
        <f t="shared" si="76"/>
        <v/>
      </c>
      <c r="F1251" s="2"/>
      <c r="G1251" t="str">
        <f t="shared" si="77"/>
        <v/>
      </c>
      <c r="H1251" s="2"/>
      <c r="I1251" t="str">
        <f t="shared" si="78"/>
        <v/>
      </c>
    </row>
    <row r="1252" spans="1:9" x14ac:dyDescent="0.25">
      <c r="A1252">
        <f t="shared" si="79"/>
        <v>2627</v>
      </c>
      <c r="B1252" t="s">
        <v>500</v>
      </c>
      <c r="C1252" s="1"/>
      <c r="D1252" cm="1">
        <f t="array" ref="D1252">GETURL(C1252)</f>
        <v>0</v>
      </c>
      <c r="E1252" t="str">
        <f t="shared" si="76"/>
        <v/>
      </c>
      <c r="F1252" s="2"/>
      <c r="G1252" t="str">
        <f t="shared" si="77"/>
        <v/>
      </c>
      <c r="H1252" s="2"/>
      <c r="I1252" t="str">
        <f t="shared" si="78"/>
        <v/>
      </c>
    </row>
    <row r="1253" spans="1:9" x14ac:dyDescent="0.25">
      <c r="A1253">
        <f t="shared" si="79"/>
        <v>2627</v>
      </c>
      <c r="C1253" s="1"/>
      <c r="D1253" cm="1">
        <f t="array" ref="D1253">GETURL(C1253)</f>
        <v>0</v>
      </c>
      <c r="E1253" t="str">
        <f t="shared" si="76"/>
        <v/>
      </c>
      <c r="F1253" s="2"/>
      <c r="G1253" t="str">
        <f t="shared" si="77"/>
        <v/>
      </c>
      <c r="H1253" s="2"/>
      <c r="I1253" t="str">
        <f t="shared" si="78"/>
        <v/>
      </c>
    </row>
    <row r="1254" spans="1:9" x14ac:dyDescent="0.25">
      <c r="A1254">
        <f t="shared" si="79"/>
        <v>2628</v>
      </c>
      <c r="B1254" t="s">
        <v>500</v>
      </c>
      <c r="C1254" s="1"/>
      <c r="D1254" cm="1">
        <f t="array" ref="D1254">GETURL(C1254)</f>
        <v>0</v>
      </c>
      <c r="E1254" t="str">
        <f t="shared" si="76"/>
        <v/>
      </c>
      <c r="F1254" s="2"/>
      <c r="G1254" t="str">
        <f t="shared" si="77"/>
        <v/>
      </c>
      <c r="H1254" s="2"/>
      <c r="I1254" t="str">
        <f t="shared" si="78"/>
        <v/>
      </c>
    </row>
    <row r="1255" spans="1:9" x14ac:dyDescent="0.25">
      <c r="A1255">
        <f t="shared" si="79"/>
        <v>2628</v>
      </c>
      <c r="C1255" s="1"/>
      <c r="D1255" cm="1">
        <f t="array" ref="D1255">GETURL(C1255)</f>
        <v>0</v>
      </c>
      <c r="E1255" t="str">
        <f t="shared" si="76"/>
        <v/>
      </c>
      <c r="F1255" s="2"/>
      <c r="G1255" t="str">
        <f t="shared" si="77"/>
        <v/>
      </c>
      <c r="H1255" s="2"/>
      <c r="I1255" t="str">
        <f t="shared" si="78"/>
        <v/>
      </c>
    </row>
    <row r="1256" spans="1:9" x14ac:dyDescent="0.25">
      <c r="A1256">
        <f t="shared" si="79"/>
        <v>2629</v>
      </c>
      <c r="B1256" t="s">
        <v>500</v>
      </c>
      <c r="C1256" s="1"/>
      <c r="D1256" cm="1">
        <f t="array" ref="D1256">GETURL(C1256)</f>
        <v>0</v>
      </c>
      <c r="E1256" t="str">
        <f t="shared" si="76"/>
        <v/>
      </c>
      <c r="F1256" s="2"/>
      <c r="G1256" t="str">
        <f t="shared" si="77"/>
        <v/>
      </c>
      <c r="H1256" s="2"/>
      <c r="I1256" t="str">
        <f t="shared" si="78"/>
        <v/>
      </c>
    </row>
    <row r="1257" spans="1:9" x14ac:dyDescent="0.25">
      <c r="A1257">
        <f t="shared" si="79"/>
        <v>2629</v>
      </c>
      <c r="C1257" s="1"/>
      <c r="D1257" cm="1">
        <f t="array" ref="D1257">GETURL(C1257)</f>
        <v>0</v>
      </c>
      <c r="E1257" t="str">
        <f t="shared" si="76"/>
        <v/>
      </c>
      <c r="F1257" s="2"/>
      <c r="G1257" t="str">
        <f t="shared" si="77"/>
        <v/>
      </c>
      <c r="H1257" s="2"/>
      <c r="I1257" t="str">
        <f t="shared" si="78"/>
        <v/>
      </c>
    </row>
    <row r="1258" spans="1:9" x14ac:dyDescent="0.25">
      <c r="A1258">
        <f t="shared" si="79"/>
        <v>2630</v>
      </c>
      <c r="B1258" t="s">
        <v>500</v>
      </c>
      <c r="C1258" s="1"/>
      <c r="D1258" cm="1">
        <f t="array" ref="D1258">GETURL(C1258)</f>
        <v>0</v>
      </c>
      <c r="E1258" t="str">
        <f t="shared" si="76"/>
        <v/>
      </c>
      <c r="F1258" s="2"/>
      <c r="G1258" t="str">
        <f t="shared" si="77"/>
        <v/>
      </c>
      <c r="H1258" s="2"/>
      <c r="I1258" t="str">
        <f t="shared" si="78"/>
        <v/>
      </c>
    </row>
    <row r="1259" spans="1:9" x14ac:dyDescent="0.25">
      <c r="A1259">
        <f t="shared" si="79"/>
        <v>2630</v>
      </c>
      <c r="C1259" s="1"/>
      <c r="D1259" cm="1">
        <f t="array" ref="D1259">GETURL(C1259)</f>
        <v>0</v>
      </c>
      <c r="E1259" t="str">
        <f t="shared" si="76"/>
        <v/>
      </c>
      <c r="F1259" s="2"/>
      <c r="G1259" t="str">
        <f t="shared" si="77"/>
        <v/>
      </c>
      <c r="H1259" s="2"/>
      <c r="I1259" t="str">
        <f t="shared" si="78"/>
        <v/>
      </c>
    </row>
    <row r="1260" spans="1:9" x14ac:dyDescent="0.25">
      <c r="A1260">
        <f t="shared" si="79"/>
        <v>2631</v>
      </c>
      <c r="B1260" t="s">
        <v>500</v>
      </c>
      <c r="C1260" s="1"/>
      <c r="D1260" cm="1">
        <f t="array" ref="D1260">GETURL(C1260)</f>
        <v>0</v>
      </c>
      <c r="E1260" t="str">
        <f t="shared" si="76"/>
        <v/>
      </c>
      <c r="F1260" s="2"/>
      <c r="G1260" t="str">
        <f t="shared" si="77"/>
        <v/>
      </c>
      <c r="H1260" s="2"/>
      <c r="I1260" t="str">
        <f t="shared" si="78"/>
        <v/>
      </c>
    </row>
    <row r="1261" spans="1:9" x14ac:dyDescent="0.25">
      <c r="A1261">
        <f t="shared" si="79"/>
        <v>2631</v>
      </c>
      <c r="C1261" s="1"/>
      <c r="D1261" cm="1">
        <f t="array" ref="D1261">GETURL(C1261)</f>
        <v>0</v>
      </c>
      <c r="E1261" t="str">
        <f t="shared" si="76"/>
        <v/>
      </c>
      <c r="F1261" s="2"/>
      <c r="G1261" t="str">
        <f t="shared" si="77"/>
        <v/>
      </c>
      <c r="H1261" s="2"/>
      <c r="I1261" t="str">
        <f t="shared" si="78"/>
        <v/>
      </c>
    </row>
    <row r="1262" spans="1:9" x14ac:dyDescent="0.25">
      <c r="A1262">
        <f t="shared" si="79"/>
        <v>2632</v>
      </c>
      <c r="B1262" t="s">
        <v>500</v>
      </c>
      <c r="C1262" s="1"/>
      <c r="D1262" cm="1">
        <f t="array" ref="D1262">GETURL(C1262)</f>
        <v>0</v>
      </c>
      <c r="E1262" t="str">
        <f t="shared" si="76"/>
        <v/>
      </c>
      <c r="F1262" s="2"/>
      <c r="G1262" t="str">
        <f t="shared" si="77"/>
        <v/>
      </c>
      <c r="H1262" s="2"/>
      <c r="I1262" t="str">
        <f t="shared" si="78"/>
        <v/>
      </c>
    </row>
    <row r="1263" spans="1:9" x14ac:dyDescent="0.25">
      <c r="A1263">
        <f t="shared" si="79"/>
        <v>2632</v>
      </c>
      <c r="C1263" s="1"/>
      <c r="D1263" cm="1">
        <f t="array" ref="D1263">GETURL(C1263)</f>
        <v>0</v>
      </c>
      <c r="E1263" t="str">
        <f t="shared" si="76"/>
        <v/>
      </c>
      <c r="F1263" s="2"/>
      <c r="G1263" t="str">
        <f t="shared" si="77"/>
        <v/>
      </c>
      <c r="H1263" s="2"/>
      <c r="I1263" t="str">
        <f t="shared" si="78"/>
        <v/>
      </c>
    </row>
    <row r="1264" spans="1:9" x14ac:dyDescent="0.25">
      <c r="A1264">
        <f t="shared" si="79"/>
        <v>2633</v>
      </c>
      <c r="B1264" t="s">
        <v>500</v>
      </c>
      <c r="C1264" s="1"/>
      <c r="D1264" cm="1">
        <f t="array" ref="D1264">GETURL(C1264)</f>
        <v>0</v>
      </c>
      <c r="E1264" t="str">
        <f t="shared" si="76"/>
        <v/>
      </c>
      <c r="F1264" s="2"/>
      <c r="G1264" t="str">
        <f t="shared" si="77"/>
        <v/>
      </c>
      <c r="H1264" s="2"/>
      <c r="I1264" t="str">
        <f t="shared" si="78"/>
        <v/>
      </c>
    </row>
    <row r="1265" spans="1:9" x14ac:dyDescent="0.25">
      <c r="A1265">
        <f t="shared" si="79"/>
        <v>2633</v>
      </c>
      <c r="C1265" s="1"/>
      <c r="D1265" cm="1">
        <f t="array" ref="D1265">GETURL(C1265)</f>
        <v>0</v>
      </c>
      <c r="E1265" t="str">
        <f t="shared" si="76"/>
        <v/>
      </c>
      <c r="F1265" s="2"/>
      <c r="G1265" t="str">
        <f t="shared" si="77"/>
        <v/>
      </c>
      <c r="H1265" s="2"/>
      <c r="I1265" t="str">
        <f t="shared" si="78"/>
        <v/>
      </c>
    </row>
    <row r="1266" spans="1:9" x14ac:dyDescent="0.25">
      <c r="A1266">
        <f t="shared" si="79"/>
        <v>2634</v>
      </c>
      <c r="B1266" t="s">
        <v>500</v>
      </c>
      <c r="C1266" s="1"/>
      <c r="D1266" cm="1">
        <f t="array" ref="D1266">GETURL(C1266)</f>
        <v>0</v>
      </c>
      <c r="E1266" t="str">
        <f t="shared" si="76"/>
        <v/>
      </c>
      <c r="F1266" s="2"/>
      <c r="G1266" t="str">
        <f t="shared" si="77"/>
        <v/>
      </c>
      <c r="H1266" s="2"/>
      <c r="I1266" t="str">
        <f t="shared" si="78"/>
        <v/>
      </c>
    </row>
    <row r="1267" spans="1:9" x14ac:dyDescent="0.25">
      <c r="A1267">
        <f t="shared" si="79"/>
        <v>2634</v>
      </c>
      <c r="C1267" s="1"/>
      <c r="D1267" cm="1">
        <f t="array" ref="D1267">GETURL(C1267)</f>
        <v>0</v>
      </c>
      <c r="E1267" t="str">
        <f t="shared" si="76"/>
        <v/>
      </c>
      <c r="F1267" s="2"/>
      <c r="G1267" t="str">
        <f t="shared" si="77"/>
        <v/>
      </c>
      <c r="H1267" s="2"/>
      <c r="I1267" t="str">
        <f t="shared" si="78"/>
        <v/>
      </c>
    </row>
    <row r="1268" spans="1:9" x14ac:dyDescent="0.25">
      <c r="A1268">
        <f t="shared" si="79"/>
        <v>2635</v>
      </c>
      <c r="B1268" t="s">
        <v>500</v>
      </c>
      <c r="C1268" s="1"/>
      <c r="D1268" cm="1">
        <f t="array" ref="D1268">GETURL(C1268)</f>
        <v>0</v>
      </c>
      <c r="E1268" t="str">
        <f t="shared" si="76"/>
        <v/>
      </c>
      <c r="F1268" s="2"/>
      <c r="G1268" t="str">
        <f t="shared" si="77"/>
        <v/>
      </c>
      <c r="H1268" s="2"/>
      <c r="I1268" t="str">
        <f t="shared" si="78"/>
        <v/>
      </c>
    </row>
    <row r="1269" spans="1:9" x14ac:dyDescent="0.25">
      <c r="A1269">
        <f t="shared" si="79"/>
        <v>2635</v>
      </c>
      <c r="C1269" s="1"/>
      <c r="D1269" cm="1">
        <f t="array" ref="D1269">GETURL(C1269)</f>
        <v>0</v>
      </c>
      <c r="E1269" t="str">
        <f t="shared" si="76"/>
        <v/>
      </c>
      <c r="F1269" s="2"/>
      <c r="G1269" t="str">
        <f t="shared" si="77"/>
        <v/>
      </c>
      <c r="H1269" s="2"/>
      <c r="I1269" t="str">
        <f t="shared" si="78"/>
        <v/>
      </c>
    </row>
    <row r="1270" spans="1:9" x14ac:dyDescent="0.25">
      <c r="A1270">
        <f t="shared" si="79"/>
        <v>2636</v>
      </c>
      <c r="B1270" t="s">
        <v>500</v>
      </c>
      <c r="C1270" s="1"/>
      <c r="D1270" cm="1">
        <f t="array" ref="D1270">GETURL(C1270)</f>
        <v>0</v>
      </c>
      <c r="E1270" t="str">
        <f t="shared" si="76"/>
        <v/>
      </c>
      <c r="F1270" s="2"/>
      <c r="G1270" t="str">
        <f t="shared" si="77"/>
        <v/>
      </c>
      <c r="H1270" s="2"/>
      <c r="I1270" t="str">
        <f t="shared" si="78"/>
        <v/>
      </c>
    </row>
    <row r="1271" spans="1:9" x14ac:dyDescent="0.25">
      <c r="A1271">
        <f t="shared" si="79"/>
        <v>2636</v>
      </c>
      <c r="C1271" s="1"/>
      <c r="D1271" cm="1">
        <f t="array" ref="D1271">GETURL(C1271)</f>
        <v>0</v>
      </c>
      <c r="E1271" t="str">
        <f t="shared" si="76"/>
        <v/>
      </c>
      <c r="F1271" s="2"/>
      <c r="G1271" t="str">
        <f t="shared" si="77"/>
        <v/>
      </c>
      <c r="H1271" s="2"/>
      <c r="I1271" t="str">
        <f t="shared" si="78"/>
        <v/>
      </c>
    </row>
    <row r="1272" spans="1:9" x14ac:dyDescent="0.25">
      <c r="A1272">
        <f t="shared" si="79"/>
        <v>2637</v>
      </c>
      <c r="B1272" t="s">
        <v>500</v>
      </c>
      <c r="C1272" s="1"/>
      <c r="D1272" cm="1">
        <f t="array" ref="D1272">GETURL(C1272)</f>
        <v>0</v>
      </c>
      <c r="E1272" t="str">
        <f t="shared" si="76"/>
        <v/>
      </c>
      <c r="F1272" s="2"/>
      <c r="G1272" t="str">
        <f t="shared" si="77"/>
        <v/>
      </c>
      <c r="H1272" s="2"/>
      <c r="I1272" t="str">
        <f t="shared" si="78"/>
        <v/>
      </c>
    </row>
    <row r="1273" spans="1:9" x14ac:dyDescent="0.25">
      <c r="A1273">
        <f t="shared" si="79"/>
        <v>2637</v>
      </c>
      <c r="C1273" s="1"/>
      <c r="D1273" cm="1">
        <f t="array" ref="D1273">GETURL(C1273)</f>
        <v>0</v>
      </c>
      <c r="E1273" t="str">
        <f t="shared" si="76"/>
        <v/>
      </c>
      <c r="F1273" s="2"/>
      <c r="G1273" t="str">
        <f t="shared" si="77"/>
        <v/>
      </c>
      <c r="H1273" s="2"/>
      <c r="I1273" t="str">
        <f t="shared" si="78"/>
        <v/>
      </c>
    </row>
    <row r="1274" spans="1:9" x14ac:dyDescent="0.25">
      <c r="A1274">
        <f t="shared" si="79"/>
        <v>2638</v>
      </c>
      <c r="B1274" t="s">
        <v>500</v>
      </c>
      <c r="C1274" s="1"/>
      <c r="D1274" cm="1">
        <f t="array" ref="D1274">GETURL(C1274)</f>
        <v>0</v>
      </c>
      <c r="E1274" t="str">
        <f t="shared" si="76"/>
        <v/>
      </c>
      <c r="F1274" s="2"/>
      <c r="G1274" t="str">
        <f t="shared" si="77"/>
        <v/>
      </c>
      <c r="H1274" s="2"/>
      <c r="I1274" t="str">
        <f t="shared" si="78"/>
        <v/>
      </c>
    </row>
    <row r="1275" spans="1:9" x14ac:dyDescent="0.25">
      <c r="A1275">
        <f t="shared" si="79"/>
        <v>2638</v>
      </c>
      <c r="C1275" s="1"/>
      <c r="D1275" cm="1">
        <f t="array" ref="D1275">GETURL(C1275)</f>
        <v>0</v>
      </c>
      <c r="E1275" t="str">
        <f t="shared" si="76"/>
        <v/>
      </c>
      <c r="F1275" s="2"/>
      <c r="G1275" t="str">
        <f t="shared" si="77"/>
        <v/>
      </c>
      <c r="H1275" s="2"/>
      <c r="I1275" t="str">
        <f t="shared" si="78"/>
        <v/>
      </c>
    </row>
    <row r="1276" spans="1:9" x14ac:dyDescent="0.25">
      <c r="A1276">
        <f t="shared" si="79"/>
        <v>2639</v>
      </c>
      <c r="B1276" t="s">
        <v>500</v>
      </c>
      <c r="C1276" s="1"/>
      <c r="D1276" cm="1">
        <f t="array" ref="D1276">GETURL(C1276)</f>
        <v>0</v>
      </c>
      <c r="E1276" t="str">
        <f t="shared" si="76"/>
        <v/>
      </c>
      <c r="F1276" s="2"/>
      <c r="G1276" t="str">
        <f t="shared" si="77"/>
        <v/>
      </c>
      <c r="H1276" s="2"/>
      <c r="I1276" t="str">
        <f t="shared" si="78"/>
        <v/>
      </c>
    </row>
    <row r="1277" spans="1:9" x14ac:dyDescent="0.25">
      <c r="A1277">
        <f t="shared" si="79"/>
        <v>2639</v>
      </c>
      <c r="C1277" s="1"/>
      <c r="D1277" cm="1">
        <f t="array" ref="D1277">GETURL(C1277)</f>
        <v>0</v>
      </c>
      <c r="E1277" t="str">
        <f t="shared" si="76"/>
        <v/>
      </c>
      <c r="F1277" s="2"/>
      <c r="G1277" t="str">
        <f t="shared" si="77"/>
        <v/>
      </c>
      <c r="H1277" s="2"/>
      <c r="I1277" t="str">
        <f t="shared" si="78"/>
        <v/>
      </c>
    </row>
    <row r="1278" spans="1:9" x14ac:dyDescent="0.25">
      <c r="A1278">
        <f t="shared" si="79"/>
        <v>2640</v>
      </c>
      <c r="B1278" t="s">
        <v>500</v>
      </c>
      <c r="C1278" s="1"/>
      <c r="D1278" cm="1">
        <f t="array" ref="D1278">GETURL(C1278)</f>
        <v>0</v>
      </c>
      <c r="E1278" t="str">
        <f t="shared" si="76"/>
        <v/>
      </c>
      <c r="F1278" s="2"/>
      <c r="G1278" t="str">
        <f t="shared" si="77"/>
        <v/>
      </c>
      <c r="H1278" s="2"/>
      <c r="I1278" t="str">
        <f t="shared" si="78"/>
        <v/>
      </c>
    </row>
    <row r="1279" spans="1:9" x14ac:dyDescent="0.25">
      <c r="A1279">
        <f t="shared" si="79"/>
        <v>2640</v>
      </c>
      <c r="C1279" s="1"/>
      <c r="D1279" cm="1">
        <f t="array" ref="D1279">GETURL(C1279)</f>
        <v>0</v>
      </c>
      <c r="E1279" t="str">
        <f t="shared" si="76"/>
        <v/>
      </c>
      <c r="F1279" s="2"/>
      <c r="G1279" t="str">
        <f t="shared" si="77"/>
        <v/>
      </c>
      <c r="H1279" s="2"/>
      <c r="I1279" t="str">
        <f t="shared" si="78"/>
        <v/>
      </c>
    </row>
    <row r="1280" spans="1:9" x14ac:dyDescent="0.25">
      <c r="A1280">
        <f t="shared" si="79"/>
        <v>2641</v>
      </c>
      <c r="B1280" t="s">
        <v>500</v>
      </c>
      <c r="C1280" s="1"/>
      <c r="D1280" cm="1">
        <f t="array" ref="D1280">GETURL(C1280)</f>
        <v>0</v>
      </c>
      <c r="E1280" t="str">
        <f t="shared" si="76"/>
        <v/>
      </c>
      <c r="F1280" s="2"/>
      <c r="G1280" t="str">
        <f t="shared" si="77"/>
        <v/>
      </c>
      <c r="H1280" s="2"/>
      <c r="I1280" t="str">
        <f t="shared" si="78"/>
        <v/>
      </c>
    </row>
    <row r="1281" spans="1:9" x14ac:dyDescent="0.25">
      <c r="A1281">
        <f t="shared" si="79"/>
        <v>2641</v>
      </c>
      <c r="C1281" s="1"/>
      <c r="D1281" cm="1">
        <f t="array" ref="D1281">GETURL(C1281)</f>
        <v>0</v>
      </c>
      <c r="E1281" t="str">
        <f t="shared" si="76"/>
        <v/>
      </c>
      <c r="F1281" s="2"/>
      <c r="G1281" t="str">
        <f t="shared" si="77"/>
        <v/>
      </c>
      <c r="H1281" s="2"/>
      <c r="I1281" t="str">
        <f t="shared" si="78"/>
        <v/>
      </c>
    </row>
    <row r="1282" spans="1:9" x14ac:dyDescent="0.25">
      <c r="A1282">
        <f t="shared" si="79"/>
        <v>2642</v>
      </c>
      <c r="B1282" t="s">
        <v>500</v>
      </c>
      <c r="C1282" s="1"/>
      <c r="D1282" cm="1">
        <f t="array" ref="D1282">GETURL(C1282)</f>
        <v>0</v>
      </c>
      <c r="E1282" t="str">
        <f t="shared" ref="E1282:E1345" si="80">IF(C1282&lt;&gt;"",IF(LEFT(D1282,5)="https",MID(D1282,35,100),MID(D1282,34,100)),"")</f>
        <v/>
      </c>
      <c r="F1282" s="2"/>
      <c r="G1282" t="str">
        <f t="shared" ref="G1282:G1345" si="81">IF(C1282&lt;&gt;"","https://gallica.bnf.fr/iiif/ark:/12148/"&amp;E1282&amp;"/manifest.json","")</f>
        <v/>
      </c>
      <c r="H1282" s="2"/>
      <c r="I1282" t="str">
        <f t="shared" ref="I1282:I1345" si="82">IF(C1282&lt;&gt;"","https://gallica.bnf.fr/iiif/ark:/12148/"&amp;E1282&amp;"/f1/full/full/0/native.jpg","")</f>
        <v/>
      </c>
    </row>
    <row r="1283" spans="1:9" x14ac:dyDescent="0.25">
      <c r="A1283">
        <f t="shared" si="79"/>
        <v>2642</v>
      </c>
      <c r="C1283" s="1"/>
      <c r="D1283" cm="1">
        <f t="array" ref="D1283">GETURL(C1283)</f>
        <v>0</v>
      </c>
      <c r="E1283" t="str">
        <f t="shared" si="80"/>
        <v/>
      </c>
      <c r="F1283" s="2"/>
      <c r="G1283" t="str">
        <f t="shared" si="81"/>
        <v/>
      </c>
      <c r="H1283" s="2"/>
      <c r="I1283" t="str">
        <f t="shared" si="82"/>
        <v/>
      </c>
    </row>
    <row r="1284" spans="1:9" x14ac:dyDescent="0.25">
      <c r="A1284">
        <f t="shared" si="79"/>
        <v>2643</v>
      </c>
      <c r="B1284" t="s">
        <v>500</v>
      </c>
      <c r="C1284" s="1"/>
      <c r="D1284" cm="1">
        <f t="array" ref="D1284">GETURL(C1284)</f>
        <v>0</v>
      </c>
      <c r="E1284" t="str">
        <f t="shared" si="80"/>
        <v/>
      </c>
      <c r="F1284" s="2"/>
      <c r="G1284" t="str">
        <f t="shared" si="81"/>
        <v/>
      </c>
      <c r="H1284" s="2"/>
      <c r="I1284" t="str">
        <f t="shared" si="82"/>
        <v/>
      </c>
    </row>
    <row r="1285" spans="1:9" x14ac:dyDescent="0.25">
      <c r="A1285">
        <f t="shared" ref="A1285:A1348" si="83">A1283+1</f>
        <v>2643</v>
      </c>
      <c r="C1285" s="1"/>
      <c r="D1285" cm="1">
        <f t="array" ref="D1285">GETURL(C1285)</f>
        <v>0</v>
      </c>
      <c r="E1285" t="str">
        <f t="shared" si="80"/>
        <v/>
      </c>
      <c r="F1285" s="2"/>
      <c r="G1285" t="str">
        <f t="shared" si="81"/>
        <v/>
      </c>
      <c r="H1285" s="2"/>
      <c r="I1285" t="str">
        <f t="shared" si="82"/>
        <v/>
      </c>
    </row>
    <row r="1286" spans="1:9" x14ac:dyDescent="0.25">
      <c r="A1286">
        <f t="shared" si="83"/>
        <v>2644</v>
      </c>
      <c r="B1286" t="s">
        <v>500</v>
      </c>
      <c r="C1286" s="1"/>
      <c r="D1286" cm="1">
        <f t="array" ref="D1286">GETURL(C1286)</f>
        <v>0</v>
      </c>
      <c r="E1286" t="str">
        <f t="shared" si="80"/>
        <v/>
      </c>
      <c r="F1286" s="2"/>
      <c r="G1286" t="str">
        <f t="shared" si="81"/>
        <v/>
      </c>
      <c r="H1286" s="2"/>
      <c r="I1286" t="str">
        <f t="shared" si="82"/>
        <v/>
      </c>
    </row>
    <row r="1287" spans="1:9" x14ac:dyDescent="0.25">
      <c r="A1287">
        <f t="shared" si="83"/>
        <v>2644</v>
      </c>
      <c r="C1287" s="1"/>
      <c r="D1287" cm="1">
        <f t="array" ref="D1287">GETURL(C1287)</f>
        <v>0</v>
      </c>
      <c r="E1287" t="str">
        <f t="shared" si="80"/>
        <v/>
      </c>
      <c r="F1287" s="2"/>
      <c r="G1287" t="str">
        <f t="shared" si="81"/>
        <v/>
      </c>
      <c r="H1287" s="2"/>
      <c r="I1287" t="str">
        <f t="shared" si="82"/>
        <v/>
      </c>
    </row>
    <row r="1288" spans="1:9" x14ac:dyDescent="0.25">
      <c r="A1288">
        <f t="shared" si="83"/>
        <v>2645</v>
      </c>
      <c r="B1288" t="s">
        <v>500</v>
      </c>
      <c r="C1288" s="1"/>
      <c r="D1288" cm="1">
        <f t="array" ref="D1288">GETURL(C1288)</f>
        <v>0</v>
      </c>
      <c r="E1288" t="str">
        <f t="shared" si="80"/>
        <v/>
      </c>
      <c r="F1288" s="2"/>
      <c r="G1288" t="str">
        <f t="shared" si="81"/>
        <v/>
      </c>
      <c r="H1288" s="2"/>
      <c r="I1288" t="str">
        <f t="shared" si="82"/>
        <v/>
      </c>
    </row>
    <row r="1289" spans="1:9" x14ac:dyDescent="0.25">
      <c r="A1289">
        <f t="shared" si="83"/>
        <v>2645</v>
      </c>
      <c r="C1289" s="1"/>
      <c r="D1289" cm="1">
        <f t="array" ref="D1289">GETURL(C1289)</f>
        <v>0</v>
      </c>
      <c r="E1289" t="str">
        <f t="shared" si="80"/>
        <v/>
      </c>
      <c r="F1289" s="2"/>
      <c r="G1289" t="str">
        <f t="shared" si="81"/>
        <v/>
      </c>
      <c r="H1289" s="2"/>
      <c r="I1289" t="str">
        <f t="shared" si="82"/>
        <v/>
      </c>
    </row>
    <row r="1290" spans="1:9" x14ac:dyDescent="0.25">
      <c r="A1290">
        <f t="shared" si="83"/>
        <v>2646</v>
      </c>
      <c r="B1290" t="s">
        <v>500</v>
      </c>
      <c r="C1290" s="1"/>
      <c r="D1290" cm="1">
        <f t="array" ref="D1290">GETURL(C1290)</f>
        <v>0</v>
      </c>
      <c r="E1290" t="str">
        <f t="shared" si="80"/>
        <v/>
      </c>
      <c r="F1290" s="2"/>
      <c r="G1290" t="str">
        <f t="shared" si="81"/>
        <v/>
      </c>
      <c r="H1290" s="2"/>
      <c r="I1290" t="str">
        <f t="shared" si="82"/>
        <v/>
      </c>
    </row>
    <row r="1291" spans="1:9" x14ac:dyDescent="0.25">
      <c r="A1291">
        <f t="shared" si="83"/>
        <v>2646</v>
      </c>
      <c r="C1291" s="1"/>
      <c r="D1291" cm="1">
        <f t="array" ref="D1291">GETURL(C1291)</f>
        <v>0</v>
      </c>
      <c r="E1291" t="str">
        <f t="shared" si="80"/>
        <v/>
      </c>
      <c r="F1291" s="2"/>
      <c r="G1291" t="str">
        <f t="shared" si="81"/>
        <v/>
      </c>
      <c r="H1291" s="2"/>
      <c r="I1291" t="str">
        <f t="shared" si="82"/>
        <v/>
      </c>
    </row>
    <row r="1292" spans="1:9" x14ac:dyDescent="0.25">
      <c r="A1292">
        <f t="shared" si="83"/>
        <v>2647</v>
      </c>
      <c r="B1292" t="s">
        <v>500</v>
      </c>
      <c r="C1292" s="1"/>
      <c r="D1292" cm="1">
        <f t="array" ref="D1292">GETURL(C1292)</f>
        <v>0</v>
      </c>
      <c r="E1292" t="str">
        <f t="shared" si="80"/>
        <v/>
      </c>
      <c r="F1292" s="2"/>
      <c r="G1292" t="str">
        <f t="shared" si="81"/>
        <v/>
      </c>
      <c r="H1292" s="2"/>
      <c r="I1292" t="str">
        <f t="shared" si="82"/>
        <v/>
      </c>
    </row>
    <row r="1293" spans="1:9" x14ac:dyDescent="0.25">
      <c r="A1293">
        <f t="shared" si="83"/>
        <v>2647</v>
      </c>
      <c r="C1293" s="1"/>
      <c r="D1293" cm="1">
        <f t="array" ref="D1293">GETURL(C1293)</f>
        <v>0</v>
      </c>
      <c r="E1293" t="str">
        <f t="shared" si="80"/>
        <v/>
      </c>
      <c r="F1293" s="2"/>
      <c r="G1293" t="str">
        <f t="shared" si="81"/>
        <v/>
      </c>
      <c r="H1293" s="2"/>
      <c r="I1293" t="str">
        <f t="shared" si="82"/>
        <v/>
      </c>
    </row>
    <row r="1294" spans="1:9" x14ac:dyDescent="0.25">
      <c r="A1294">
        <f t="shared" si="83"/>
        <v>2648</v>
      </c>
      <c r="B1294" t="s">
        <v>500</v>
      </c>
      <c r="C1294" s="1"/>
      <c r="D1294" cm="1">
        <f t="array" ref="D1294">GETURL(C1294)</f>
        <v>0</v>
      </c>
      <c r="E1294" t="str">
        <f t="shared" si="80"/>
        <v/>
      </c>
      <c r="F1294" s="2"/>
      <c r="G1294" t="str">
        <f t="shared" si="81"/>
        <v/>
      </c>
      <c r="H1294" s="2"/>
      <c r="I1294" t="str">
        <f t="shared" si="82"/>
        <v/>
      </c>
    </row>
    <row r="1295" spans="1:9" x14ac:dyDescent="0.25">
      <c r="A1295">
        <f t="shared" si="83"/>
        <v>2648</v>
      </c>
      <c r="C1295" s="1"/>
      <c r="D1295" cm="1">
        <f t="array" ref="D1295">GETURL(C1295)</f>
        <v>0</v>
      </c>
      <c r="E1295" t="str">
        <f t="shared" si="80"/>
        <v/>
      </c>
      <c r="F1295" s="2"/>
      <c r="G1295" t="str">
        <f t="shared" si="81"/>
        <v/>
      </c>
      <c r="H1295" s="2"/>
      <c r="I1295" t="str">
        <f t="shared" si="82"/>
        <v/>
      </c>
    </row>
    <row r="1296" spans="1:9" x14ac:dyDescent="0.25">
      <c r="A1296">
        <f t="shared" si="83"/>
        <v>2649</v>
      </c>
      <c r="B1296" t="s">
        <v>500</v>
      </c>
      <c r="C1296" s="1"/>
      <c r="D1296" cm="1">
        <f t="array" ref="D1296">GETURL(C1296)</f>
        <v>0</v>
      </c>
      <c r="E1296" t="str">
        <f t="shared" si="80"/>
        <v/>
      </c>
      <c r="F1296" s="2"/>
      <c r="G1296" t="str">
        <f t="shared" si="81"/>
        <v/>
      </c>
      <c r="H1296" s="2"/>
      <c r="I1296" t="str">
        <f t="shared" si="82"/>
        <v/>
      </c>
    </row>
    <row r="1297" spans="1:9" x14ac:dyDescent="0.25">
      <c r="A1297">
        <f t="shared" si="83"/>
        <v>2649</v>
      </c>
      <c r="C1297" s="1"/>
      <c r="D1297" cm="1">
        <f t="array" ref="D1297">GETURL(C1297)</f>
        <v>0</v>
      </c>
      <c r="E1297" t="str">
        <f t="shared" si="80"/>
        <v/>
      </c>
      <c r="F1297" s="2"/>
      <c r="G1297" t="str">
        <f t="shared" si="81"/>
        <v/>
      </c>
      <c r="H1297" s="2"/>
      <c r="I1297" t="str">
        <f t="shared" si="82"/>
        <v/>
      </c>
    </row>
    <row r="1298" spans="1:9" x14ac:dyDescent="0.25">
      <c r="A1298">
        <f t="shared" si="83"/>
        <v>2650</v>
      </c>
      <c r="B1298" t="s">
        <v>500</v>
      </c>
      <c r="C1298" s="1"/>
      <c r="D1298" cm="1">
        <f t="array" ref="D1298">GETURL(C1298)</f>
        <v>0</v>
      </c>
      <c r="E1298" t="str">
        <f t="shared" si="80"/>
        <v/>
      </c>
      <c r="F1298" s="2"/>
      <c r="G1298" t="str">
        <f t="shared" si="81"/>
        <v/>
      </c>
      <c r="H1298" s="2"/>
      <c r="I1298" t="str">
        <f t="shared" si="82"/>
        <v/>
      </c>
    </row>
    <row r="1299" spans="1:9" x14ac:dyDescent="0.25">
      <c r="A1299">
        <f t="shared" si="83"/>
        <v>2650</v>
      </c>
      <c r="C1299" s="1"/>
      <c r="D1299" cm="1">
        <f t="array" ref="D1299">GETURL(C1299)</f>
        <v>0</v>
      </c>
      <c r="E1299" t="str">
        <f t="shared" si="80"/>
        <v/>
      </c>
      <c r="F1299" s="2"/>
      <c r="G1299" t="str">
        <f t="shared" si="81"/>
        <v/>
      </c>
      <c r="H1299" s="2"/>
      <c r="I1299" t="str">
        <f t="shared" si="82"/>
        <v/>
      </c>
    </row>
    <row r="1300" spans="1:9" x14ac:dyDescent="0.25">
      <c r="A1300">
        <f t="shared" si="83"/>
        <v>2651</v>
      </c>
      <c r="B1300" t="s">
        <v>500</v>
      </c>
      <c r="C1300" s="1"/>
      <c r="D1300" cm="1">
        <f t="array" ref="D1300">GETURL(C1300)</f>
        <v>0</v>
      </c>
      <c r="E1300" t="str">
        <f t="shared" si="80"/>
        <v/>
      </c>
      <c r="F1300" s="2"/>
      <c r="G1300" t="str">
        <f t="shared" si="81"/>
        <v/>
      </c>
      <c r="H1300" s="2"/>
      <c r="I1300" t="str">
        <f t="shared" si="82"/>
        <v/>
      </c>
    </row>
    <row r="1301" spans="1:9" x14ac:dyDescent="0.25">
      <c r="A1301">
        <f t="shared" si="83"/>
        <v>2651</v>
      </c>
      <c r="C1301" s="1"/>
      <c r="D1301" cm="1">
        <f t="array" ref="D1301">GETURL(C1301)</f>
        <v>0</v>
      </c>
      <c r="E1301" t="str">
        <f t="shared" si="80"/>
        <v/>
      </c>
      <c r="F1301" s="2"/>
      <c r="G1301" t="str">
        <f t="shared" si="81"/>
        <v/>
      </c>
      <c r="H1301" s="2"/>
      <c r="I1301" t="str">
        <f t="shared" si="82"/>
        <v/>
      </c>
    </row>
    <row r="1302" spans="1:9" x14ac:dyDescent="0.25">
      <c r="A1302">
        <f t="shared" si="83"/>
        <v>2652</v>
      </c>
      <c r="B1302" t="s">
        <v>500</v>
      </c>
      <c r="C1302" s="1"/>
      <c r="D1302" cm="1">
        <f t="array" ref="D1302">GETURL(C1302)</f>
        <v>0</v>
      </c>
      <c r="E1302" t="str">
        <f t="shared" si="80"/>
        <v/>
      </c>
      <c r="F1302" s="2"/>
      <c r="G1302" t="str">
        <f t="shared" si="81"/>
        <v/>
      </c>
      <c r="H1302" s="2"/>
      <c r="I1302" t="str">
        <f t="shared" si="82"/>
        <v/>
      </c>
    </row>
    <row r="1303" spans="1:9" x14ac:dyDescent="0.25">
      <c r="A1303">
        <f t="shared" si="83"/>
        <v>2652</v>
      </c>
      <c r="C1303" s="1"/>
      <c r="D1303" cm="1">
        <f t="array" ref="D1303">GETURL(C1303)</f>
        <v>0</v>
      </c>
      <c r="E1303" t="str">
        <f t="shared" si="80"/>
        <v/>
      </c>
      <c r="F1303" s="2"/>
      <c r="G1303" t="str">
        <f t="shared" si="81"/>
        <v/>
      </c>
      <c r="H1303" s="2"/>
      <c r="I1303" t="str">
        <f t="shared" si="82"/>
        <v/>
      </c>
    </row>
    <row r="1304" spans="1:9" x14ac:dyDescent="0.25">
      <c r="A1304">
        <f t="shared" si="83"/>
        <v>2653</v>
      </c>
      <c r="B1304" t="s">
        <v>500</v>
      </c>
      <c r="C1304" s="1"/>
      <c r="D1304" cm="1">
        <f t="array" ref="D1304">GETURL(C1304)</f>
        <v>0</v>
      </c>
      <c r="E1304" t="str">
        <f t="shared" si="80"/>
        <v/>
      </c>
      <c r="F1304" s="2"/>
      <c r="G1304" t="str">
        <f t="shared" si="81"/>
        <v/>
      </c>
      <c r="H1304" s="2"/>
      <c r="I1304" t="str">
        <f t="shared" si="82"/>
        <v/>
      </c>
    </row>
    <row r="1305" spans="1:9" x14ac:dyDescent="0.25">
      <c r="A1305">
        <f t="shared" si="83"/>
        <v>2653</v>
      </c>
      <c r="C1305" s="1"/>
      <c r="D1305" cm="1">
        <f t="array" ref="D1305">GETURL(C1305)</f>
        <v>0</v>
      </c>
      <c r="E1305" t="str">
        <f t="shared" si="80"/>
        <v/>
      </c>
      <c r="F1305" s="2"/>
      <c r="G1305" t="str">
        <f t="shared" si="81"/>
        <v/>
      </c>
      <c r="H1305" s="2"/>
      <c r="I1305" t="str">
        <f t="shared" si="82"/>
        <v/>
      </c>
    </row>
    <row r="1306" spans="1:9" x14ac:dyDescent="0.25">
      <c r="A1306">
        <f t="shared" si="83"/>
        <v>2654</v>
      </c>
      <c r="B1306" t="s">
        <v>500</v>
      </c>
      <c r="C1306" s="1"/>
      <c r="D1306" cm="1">
        <f t="array" ref="D1306">GETURL(C1306)</f>
        <v>0</v>
      </c>
      <c r="E1306" t="str">
        <f t="shared" si="80"/>
        <v/>
      </c>
      <c r="F1306" s="2"/>
      <c r="G1306" t="str">
        <f t="shared" si="81"/>
        <v/>
      </c>
      <c r="H1306" s="2"/>
      <c r="I1306" t="str">
        <f t="shared" si="82"/>
        <v/>
      </c>
    </row>
    <row r="1307" spans="1:9" x14ac:dyDescent="0.25">
      <c r="A1307">
        <f t="shared" si="83"/>
        <v>2654</v>
      </c>
      <c r="C1307" s="1"/>
      <c r="D1307" cm="1">
        <f t="array" ref="D1307">GETURL(C1307)</f>
        <v>0</v>
      </c>
      <c r="E1307" t="str">
        <f t="shared" si="80"/>
        <v/>
      </c>
      <c r="F1307" s="2"/>
      <c r="G1307" t="str">
        <f t="shared" si="81"/>
        <v/>
      </c>
      <c r="H1307" s="2"/>
      <c r="I1307" t="str">
        <f t="shared" si="82"/>
        <v/>
      </c>
    </row>
    <row r="1308" spans="1:9" x14ac:dyDescent="0.25">
      <c r="A1308">
        <f t="shared" si="83"/>
        <v>2655</v>
      </c>
      <c r="B1308" t="s">
        <v>500</v>
      </c>
      <c r="C1308" s="1"/>
      <c r="D1308" cm="1">
        <f t="array" ref="D1308">GETURL(C1308)</f>
        <v>0</v>
      </c>
      <c r="E1308" t="str">
        <f t="shared" si="80"/>
        <v/>
      </c>
      <c r="F1308" s="2"/>
      <c r="G1308" t="str">
        <f t="shared" si="81"/>
        <v/>
      </c>
      <c r="H1308" s="2"/>
      <c r="I1308" t="str">
        <f t="shared" si="82"/>
        <v/>
      </c>
    </row>
    <row r="1309" spans="1:9" x14ac:dyDescent="0.25">
      <c r="A1309">
        <f t="shared" si="83"/>
        <v>2655</v>
      </c>
      <c r="C1309" s="1"/>
      <c r="D1309" cm="1">
        <f t="array" ref="D1309">GETURL(C1309)</f>
        <v>0</v>
      </c>
      <c r="E1309" t="str">
        <f t="shared" si="80"/>
        <v/>
      </c>
      <c r="F1309" s="2"/>
      <c r="G1309" t="str">
        <f t="shared" si="81"/>
        <v/>
      </c>
      <c r="H1309" s="2"/>
      <c r="I1309" t="str">
        <f t="shared" si="82"/>
        <v/>
      </c>
    </row>
    <row r="1310" spans="1:9" x14ac:dyDescent="0.25">
      <c r="A1310">
        <f t="shared" si="83"/>
        <v>2656</v>
      </c>
      <c r="B1310" t="s">
        <v>500</v>
      </c>
      <c r="C1310" s="1"/>
      <c r="D1310" cm="1">
        <f t="array" ref="D1310">GETURL(C1310)</f>
        <v>0</v>
      </c>
      <c r="E1310" t="str">
        <f t="shared" si="80"/>
        <v/>
      </c>
      <c r="F1310" s="2"/>
      <c r="G1310" t="str">
        <f t="shared" si="81"/>
        <v/>
      </c>
      <c r="H1310" s="2"/>
      <c r="I1310" t="str">
        <f t="shared" si="82"/>
        <v/>
      </c>
    </row>
    <row r="1311" spans="1:9" x14ac:dyDescent="0.25">
      <c r="A1311">
        <f t="shared" si="83"/>
        <v>2656</v>
      </c>
      <c r="C1311" s="1"/>
      <c r="D1311" cm="1">
        <f t="array" ref="D1311">GETURL(C1311)</f>
        <v>0</v>
      </c>
      <c r="E1311" t="str">
        <f t="shared" si="80"/>
        <v/>
      </c>
      <c r="F1311" s="2"/>
      <c r="G1311" t="str">
        <f t="shared" si="81"/>
        <v/>
      </c>
      <c r="H1311" s="2"/>
      <c r="I1311" t="str">
        <f t="shared" si="82"/>
        <v/>
      </c>
    </row>
    <row r="1312" spans="1:9" x14ac:dyDescent="0.25">
      <c r="A1312">
        <f t="shared" si="83"/>
        <v>2657</v>
      </c>
      <c r="B1312" t="s">
        <v>500</v>
      </c>
      <c r="C1312" s="1"/>
      <c r="D1312" cm="1">
        <f t="array" ref="D1312">GETURL(C1312)</f>
        <v>0</v>
      </c>
      <c r="E1312" t="str">
        <f t="shared" si="80"/>
        <v/>
      </c>
      <c r="F1312" s="2"/>
      <c r="G1312" t="str">
        <f t="shared" si="81"/>
        <v/>
      </c>
      <c r="H1312" s="2"/>
      <c r="I1312" t="str">
        <f t="shared" si="82"/>
        <v/>
      </c>
    </row>
    <row r="1313" spans="1:9" x14ac:dyDescent="0.25">
      <c r="A1313">
        <f t="shared" si="83"/>
        <v>2657</v>
      </c>
      <c r="C1313" s="1"/>
      <c r="D1313" cm="1">
        <f t="array" ref="D1313">GETURL(C1313)</f>
        <v>0</v>
      </c>
      <c r="E1313" t="str">
        <f t="shared" si="80"/>
        <v/>
      </c>
      <c r="F1313" s="2"/>
      <c r="G1313" t="str">
        <f t="shared" si="81"/>
        <v/>
      </c>
      <c r="H1313" s="2"/>
      <c r="I1313" t="str">
        <f t="shared" si="82"/>
        <v/>
      </c>
    </row>
    <row r="1314" spans="1:9" x14ac:dyDescent="0.25">
      <c r="A1314">
        <f t="shared" si="83"/>
        <v>2658</v>
      </c>
      <c r="B1314" t="s">
        <v>500</v>
      </c>
      <c r="C1314" s="1"/>
      <c r="D1314" cm="1">
        <f t="array" ref="D1314">GETURL(C1314)</f>
        <v>0</v>
      </c>
      <c r="E1314" t="str">
        <f t="shared" si="80"/>
        <v/>
      </c>
      <c r="F1314" s="2"/>
      <c r="G1314" t="str">
        <f t="shared" si="81"/>
        <v/>
      </c>
      <c r="H1314" s="2"/>
      <c r="I1314" t="str">
        <f t="shared" si="82"/>
        <v/>
      </c>
    </row>
    <row r="1315" spans="1:9" x14ac:dyDescent="0.25">
      <c r="A1315">
        <f t="shared" si="83"/>
        <v>2658</v>
      </c>
      <c r="C1315" s="1"/>
      <c r="D1315" cm="1">
        <f t="array" ref="D1315">GETURL(C1315)</f>
        <v>0</v>
      </c>
      <c r="E1315" t="str">
        <f t="shared" si="80"/>
        <v/>
      </c>
      <c r="F1315" s="2"/>
      <c r="G1315" t="str">
        <f t="shared" si="81"/>
        <v/>
      </c>
      <c r="H1315" s="2"/>
      <c r="I1315" t="str">
        <f t="shared" si="82"/>
        <v/>
      </c>
    </row>
    <row r="1316" spans="1:9" x14ac:dyDescent="0.25">
      <c r="A1316">
        <f t="shared" si="83"/>
        <v>2659</v>
      </c>
      <c r="B1316" t="s">
        <v>500</v>
      </c>
      <c r="C1316" s="1"/>
      <c r="D1316" cm="1">
        <f t="array" ref="D1316">GETURL(C1316)</f>
        <v>0</v>
      </c>
      <c r="E1316" t="str">
        <f t="shared" si="80"/>
        <v/>
      </c>
      <c r="F1316" s="2"/>
      <c r="G1316" t="str">
        <f t="shared" si="81"/>
        <v/>
      </c>
      <c r="H1316" s="2"/>
      <c r="I1316" t="str">
        <f t="shared" si="82"/>
        <v/>
      </c>
    </row>
    <row r="1317" spans="1:9" x14ac:dyDescent="0.25">
      <c r="A1317">
        <f t="shared" si="83"/>
        <v>2659</v>
      </c>
      <c r="C1317" s="1"/>
      <c r="D1317" cm="1">
        <f t="array" ref="D1317">GETURL(C1317)</f>
        <v>0</v>
      </c>
      <c r="E1317" t="str">
        <f t="shared" si="80"/>
        <v/>
      </c>
      <c r="F1317" s="2"/>
      <c r="G1317" t="str">
        <f t="shared" si="81"/>
        <v/>
      </c>
      <c r="H1317" s="2"/>
      <c r="I1317" t="str">
        <f t="shared" si="82"/>
        <v/>
      </c>
    </row>
    <row r="1318" spans="1:9" x14ac:dyDescent="0.25">
      <c r="A1318">
        <f t="shared" si="83"/>
        <v>2660</v>
      </c>
      <c r="B1318" t="s">
        <v>500</v>
      </c>
      <c r="C1318" s="1"/>
      <c r="D1318" cm="1">
        <f t="array" ref="D1318">GETURL(C1318)</f>
        <v>0</v>
      </c>
      <c r="E1318" t="str">
        <f t="shared" si="80"/>
        <v/>
      </c>
      <c r="F1318" s="2"/>
      <c r="G1318" t="str">
        <f t="shared" si="81"/>
        <v/>
      </c>
      <c r="H1318" s="2"/>
      <c r="I1318" t="str">
        <f t="shared" si="82"/>
        <v/>
      </c>
    </row>
    <row r="1319" spans="1:9" x14ac:dyDescent="0.25">
      <c r="A1319">
        <f t="shared" si="83"/>
        <v>2660</v>
      </c>
      <c r="C1319" s="1"/>
      <c r="D1319" cm="1">
        <f t="array" ref="D1319">GETURL(C1319)</f>
        <v>0</v>
      </c>
      <c r="E1319" t="str">
        <f t="shared" si="80"/>
        <v/>
      </c>
      <c r="F1319" s="2"/>
      <c r="G1319" t="str">
        <f t="shared" si="81"/>
        <v/>
      </c>
      <c r="H1319" s="2"/>
      <c r="I1319" t="str">
        <f t="shared" si="82"/>
        <v/>
      </c>
    </row>
    <row r="1320" spans="1:9" x14ac:dyDescent="0.25">
      <c r="A1320">
        <f t="shared" si="83"/>
        <v>2661</v>
      </c>
      <c r="B1320" t="s">
        <v>500</v>
      </c>
      <c r="C1320" s="1"/>
      <c r="D1320" cm="1">
        <f t="array" ref="D1320">GETURL(C1320)</f>
        <v>0</v>
      </c>
      <c r="E1320" t="str">
        <f t="shared" si="80"/>
        <v/>
      </c>
      <c r="F1320" s="2"/>
      <c r="G1320" t="str">
        <f t="shared" si="81"/>
        <v/>
      </c>
      <c r="H1320" s="2"/>
      <c r="I1320" t="str">
        <f t="shared" si="82"/>
        <v/>
      </c>
    </row>
    <row r="1321" spans="1:9" x14ac:dyDescent="0.25">
      <c r="A1321">
        <f t="shared" si="83"/>
        <v>2661</v>
      </c>
      <c r="C1321" s="1"/>
      <c r="D1321" cm="1">
        <f t="array" ref="D1321">GETURL(C1321)</f>
        <v>0</v>
      </c>
      <c r="E1321" t="str">
        <f t="shared" si="80"/>
        <v/>
      </c>
      <c r="F1321" s="2"/>
      <c r="G1321" t="str">
        <f t="shared" si="81"/>
        <v/>
      </c>
      <c r="H1321" s="2"/>
      <c r="I1321" t="str">
        <f t="shared" si="82"/>
        <v/>
      </c>
    </row>
    <row r="1322" spans="1:9" x14ac:dyDescent="0.25">
      <c r="A1322">
        <f t="shared" si="83"/>
        <v>2662</v>
      </c>
      <c r="B1322" t="s">
        <v>500</v>
      </c>
      <c r="C1322" s="1"/>
      <c r="D1322" cm="1">
        <f t="array" ref="D1322">GETURL(C1322)</f>
        <v>0</v>
      </c>
      <c r="E1322" t="str">
        <f t="shared" si="80"/>
        <v/>
      </c>
      <c r="F1322" s="2"/>
      <c r="G1322" t="str">
        <f t="shared" si="81"/>
        <v/>
      </c>
      <c r="H1322" s="2"/>
      <c r="I1322" t="str">
        <f t="shared" si="82"/>
        <v/>
      </c>
    </row>
    <row r="1323" spans="1:9" x14ac:dyDescent="0.25">
      <c r="A1323">
        <f t="shared" si="83"/>
        <v>2662</v>
      </c>
      <c r="C1323" s="1"/>
      <c r="D1323" cm="1">
        <f t="array" ref="D1323">GETURL(C1323)</f>
        <v>0</v>
      </c>
      <c r="E1323" t="str">
        <f t="shared" si="80"/>
        <v/>
      </c>
      <c r="F1323" s="2"/>
      <c r="G1323" t="str">
        <f t="shared" si="81"/>
        <v/>
      </c>
      <c r="H1323" s="2"/>
      <c r="I1323" t="str">
        <f t="shared" si="82"/>
        <v/>
      </c>
    </row>
    <row r="1324" spans="1:9" x14ac:dyDescent="0.25">
      <c r="A1324">
        <f t="shared" si="83"/>
        <v>2663</v>
      </c>
      <c r="B1324" t="s">
        <v>500</v>
      </c>
      <c r="C1324" s="1"/>
      <c r="D1324" cm="1">
        <f t="array" ref="D1324">GETURL(C1324)</f>
        <v>0</v>
      </c>
      <c r="E1324" t="str">
        <f t="shared" si="80"/>
        <v/>
      </c>
      <c r="F1324" s="2"/>
      <c r="G1324" t="str">
        <f t="shared" si="81"/>
        <v/>
      </c>
      <c r="H1324" s="2"/>
      <c r="I1324" t="str">
        <f t="shared" si="82"/>
        <v/>
      </c>
    </row>
    <row r="1325" spans="1:9" x14ac:dyDescent="0.25">
      <c r="A1325">
        <f t="shared" si="83"/>
        <v>2663</v>
      </c>
      <c r="C1325" s="1"/>
      <c r="D1325" cm="1">
        <f t="array" ref="D1325">GETURL(C1325)</f>
        <v>0</v>
      </c>
      <c r="E1325" t="str">
        <f t="shared" si="80"/>
        <v/>
      </c>
      <c r="F1325" s="2"/>
      <c r="G1325" t="str">
        <f t="shared" si="81"/>
        <v/>
      </c>
      <c r="H1325" s="2"/>
      <c r="I1325" t="str">
        <f t="shared" si="82"/>
        <v/>
      </c>
    </row>
    <row r="1326" spans="1:9" x14ac:dyDescent="0.25">
      <c r="A1326">
        <f t="shared" si="83"/>
        <v>2664</v>
      </c>
      <c r="B1326" t="s">
        <v>500</v>
      </c>
      <c r="C1326" s="1"/>
      <c r="D1326" cm="1">
        <f t="array" ref="D1326">GETURL(C1326)</f>
        <v>0</v>
      </c>
      <c r="E1326" t="str">
        <f t="shared" si="80"/>
        <v/>
      </c>
      <c r="F1326" s="2"/>
      <c r="G1326" t="str">
        <f t="shared" si="81"/>
        <v/>
      </c>
      <c r="H1326" s="2"/>
      <c r="I1326" t="str">
        <f t="shared" si="82"/>
        <v/>
      </c>
    </row>
    <row r="1327" spans="1:9" x14ac:dyDescent="0.25">
      <c r="A1327">
        <f t="shared" si="83"/>
        <v>2664</v>
      </c>
      <c r="C1327" s="1"/>
      <c r="D1327" cm="1">
        <f t="array" ref="D1327">GETURL(C1327)</f>
        <v>0</v>
      </c>
      <c r="E1327" t="str">
        <f t="shared" si="80"/>
        <v/>
      </c>
      <c r="F1327" s="2"/>
      <c r="G1327" t="str">
        <f t="shared" si="81"/>
        <v/>
      </c>
      <c r="H1327" s="2"/>
      <c r="I1327" t="str">
        <f t="shared" si="82"/>
        <v/>
      </c>
    </row>
    <row r="1328" spans="1:9" x14ac:dyDescent="0.25">
      <c r="A1328">
        <f t="shared" si="83"/>
        <v>2665</v>
      </c>
      <c r="B1328" t="s">
        <v>500</v>
      </c>
      <c r="C1328" s="1"/>
      <c r="D1328" cm="1">
        <f t="array" ref="D1328">GETURL(C1328)</f>
        <v>0</v>
      </c>
      <c r="E1328" t="str">
        <f t="shared" si="80"/>
        <v/>
      </c>
      <c r="F1328" s="2"/>
      <c r="G1328" t="str">
        <f t="shared" si="81"/>
        <v/>
      </c>
      <c r="H1328" s="2"/>
      <c r="I1328" t="str">
        <f t="shared" si="82"/>
        <v/>
      </c>
    </row>
    <row r="1329" spans="1:9" x14ac:dyDescent="0.25">
      <c r="A1329">
        <f t="shared" si="83"/>
        <v>2665</v>
      </c>
      <c r="C1329" s="1"/>
      <c r="D1329" cm="1">
        <f t="array" ref="D1329">GETURL(C1329)</f>
        <v>0</v>
      </c>
      <c r="E1329" t="str">
        <f t="shared" si="80"/>
        <v/>
      </c>
      <c r="F1329" s="2"/>
      <c r="G1329" t="str">
        <f t="shared" si="81"/>
        <v/>
      </c>
      <c r="H1329" s="2"/>
      <c r="I1329" t="str">
        <f t="shared" si="82"/>
        <v/>
      </c>
    </row>
    <row r="1330" spans="1:9" x14ac:dyDescent="0.25">
      <c r="A1330">
        <f t="shared" si="83"/>
        <v>2666</v>
      </c>
      <c r="B1330" t="s">
        <v>500</v>
      </c>
      <c r="C1330" s="1"/>
      <c r="D1330" cm="1">
        <f t="array" ref="D1330">GETURL(C1330)</f>
        <v>0</v>
      </c>
      <c r="E1330" t="str">
        <f t="shared" si="80"/>
        <v/>
      </c>
      <c r="F1330" s="2"/>
      <c r="G1330" t="str">
        <f t="shared" si="81"/>
        <v/>
      </c>
      <c r="H1330" s="2"/>
      <c r="I1330" t="str">
        <f t="shared" si="82"/>
        <v/>
      </c>
    </row>
    <row r="1331" spans="1:9" x14ac:dyDescent="0.25">
      <c r="A1331">
        <f t="shared" si="83"/>
        <v>2666</v>
      </c>
      <c r="C1331" s="1"/>
      <c r="D1331" cm="1">
        <f t="array" ref="D1331">GETURL(C1331)</f>
        <v>0</v>
      </c>
      <c r="E1331" t="str">
        <f t="shared" si="80"/>
        <v/>
      </c>
      <c r="F1331" s="2"/>
      <c r="G1331" t="str">
        <f t="shared" si="81"/>
        <v/>
      </c>
      <c r="H1331" s="2"/>
      <c r="I1331" t="str">
        <f t="shared" si="82"/>
        <v/>
      </c>
    </row>
    <row r="1332" spans="1:9" x14ac:dyDescent="0.25">
      <c r="A1332">
        <f t="shared" si="83"/>
        <v>2667</v>
      </c>
      <c r="B1332" t="s">
        <v>500</v>
      </c>
      <c r="C1332" s="1"/>
      <c r="D1332" cm="1">
        <f t="array" ref="D1332">GETURL(C1332)</f>
        <v>0</v>
      </c>
      <c r="E1332" t="str">
        <f t="shared" si="80"/>
        <v/>
      </c>
      <c r="F1332" s="2"/>
      <c r="G1332" t="str">
        <f t="shared" si="81"/>
        <v/>
      </c>
      <c r="H1332" s="2"/>
      <c r="I1332" t="str">
        <f t="shared" si="82"/>
        <v/>
      </c>
    </row>
    <row r="1333" spans="1:9" x14ac:dyDescent="0.25">
      <c r="A1333">
        <f t="shared" si="83"/>
        <v>2667</v>
      </c>
      <c r="C1333" s="1"/>
      <c r="D1333" cm="1">
        <f t="array" ref="D1333">GETURL(C1333)</f>
        <v>0</v>
      </c>
      <c r="E1333" t="str">
        <f t="shared" si="80"/>
        <v/>
      </c>
      <c r="F1333" s="2"/>
      <c r="G1333" t="str">
        <f t="shared" si="81"/>
        <v/>
      </c>
      <c r="H1333" s="2"/>
      <c r="I1333" t="str">
        <f t="shared" si="82"/>
        <v/>
      </c>
    </row>
    <row r="1334" spans="1:9" x14ac:dyDescent="0.25">
      <c r="A1334">
        <f t="shared" si="83"/>
        <v>2668</v>
      </c>
      <c r="B1334" t="s">
        <v>500</v>
      </c>
      <c r="C1334" s="1"/>
      <c r="D1334" cm="1">
        <f t="array" ref="D1334">GETURL(C1334)</f>
        <v>0</v>
      </c>
      <c r="E1334" t="str">
        <f t="shared" si="80"/>
        <v/>
      </c>
      <c r="F1334" s="2"/>
      <c r="G1334" t="str">
        <f t="shared" si="81"/>
        <v/>
      </c>
      <c r="H1334" s="2"/>
      <c r="I1334" t="str">
        <f t="shared" si="82"/>
        <v/>
      </c>
    </row>
    <row r="1335" spans="1:9" x14ac:dyDescent="0.25">
      <c r="A1335">
        <f t="shared" si="83"/>
        <v>2668</v>
      </c>
      <c r="C1335" s="1"/>
      <c r="D1335" cm="1">
        <f t="array" ref="D1335">GETURL(C1335)</f>
        <v>0</v>
      </c>
      <c r="E1335" t="str">
        <f t="shared" si="80"/>
        <v/>
      </c>
      <c r="F1335" s="2"/>
      <c r="G1335" t="str">
        <f t="shared" si="81"/>
        <v/>
      </c>
      <c r="H1335" s="2"/>
      <c r="I1335" t="str">
        <f t="shared" si="82"/>
        <v/>
      </c>
    </row>
    <row r="1336" spans="1:9" x14ac:dyDescent="0.25">
      <c r="A1336">
        <f t="shared" si="83"/>
        <v>2669</v>
      </c>
      <c r="B1336" t="s">
        <v>500</v>
      </c>
      <c r="C1336" s="1"/>
      <c r="D1336" cm="1">
        <f t="array" ref="D1336">GETURL(C1336)</f>
        <v>0</v>
      </c>
      <c r="E1336" t="str">
        <f t="shared" si="80"/>
        <v/>
      </c>
      <c r="F1336" s="2"/>
      <c r="G1336" t="str">
        <f t="shared" si="81"/>
        <v/>
      </c>
      <c r="H1336" s="2"/>
      <c r="I1336" t="str">
        <f t="shared" si="82"/>
        <v/>
      </c>
    </row>
    <row r="1337" spans="1:9" x14ac:dyDescent="0.25">
      <c r="A1337">
        <f t="shared" si="83"/>
        <v>2669</v>
      </c>
      <c r="C1337" s="1"/>
      <c r="D1337" cm="1">
        <f t="array" ref="D1337">GETURL(C1337)</f>
        <v>0</v>
      </c>
      <c r="E1337" t="str">
        <f t="shared" si="80"/>
        <v/>
      </c>
      <c r="F1337" s="2"/>
      <c r="G1337" t="str">
        <f t="shared" si="81"/>
        <v/>
      </c>
      <c r="H1337" s="2"/>
      <c r="I1337" t="str">
        <f t="shared" si="82"/>
        <v/>
      </c>
    </row>
    <row r="1338" spans="1:9" x14ac:dyDescent="0.25">
      <c r="A1338">
        <f t="shared" si="83"/>
        <v>2670</v>
      </c>
      <c r="B1338" t="s">
        <v>500</v>
      </c>
      <c r="C1338" s="1"/>
      <c r="D1338" cm="1">
        <f t="array" ref="D1338">GETURL(C1338)</f>
        <v>0</v>
      </c>
      <c r="E1338" t="str">
        <f t="shared" si="80"/>
        <v/>
      </c>
      <c r="F1338" s="2"/>
      <c r="G1338" t="str">
        <f t="shared" si="81"/>
        <v/>
      </c>
      <c r="H1338" s="2"/>
      <c r="I1338" t="str">
        <f t="shared" si="82"/>
        <v/>
      </c>
    </row>
    <row r="1339" spans="1:9" x14ac:dyDescent="0.25">
      <c r="A1339">
        <f t="shared" si="83"/>
        <v>2670</v>
      </c>
      <c r="C1339" s="1"/>
      <c r="D1339" cm="1">
        <f t="array" ref="D1339">GETURL(C1339)</f>
        <v>0</v>
      </c>
      <c r="E1339" t="str">
        <f t="shared" si="80"/>
        <v/>
      </c>
      <c r="F1339" s="2"/>
      <c r="G1339" t="str">
        <f t="shared" si="81"/>
        <v/>
      </c>
      <c r="H1339" s="2"/>
      <c r="I1339" t="str">
        <f t="shared" si="82"/>
        <v/>
      </c>
    </row>
    <row r="1340" spans="1:9" x14ac:dyDescent="0.25">
      <c r="A1340">
        <f t="shared" si="83"/>
        <v>2671</v>
      </c>
      <c r="B1340" t="s">
        <v>500</v>
      </c>
      <c r="C1340" s="1"/>
      <c r="D1340" cm="1">
        <f t="array" ref="D1340">GETURL(C1340)</f>
        <v>0</v>
      </c>
      <c r="E1340" t="str">
        <f t="shared" si="80"/>
        <v/>
      </c>
      <c r="F1340" s="2"/>
      <c r="G1340" t="str">
        <f t="shared" si="81"/>
        <v/>
      </c>
      <c r="H1340" s="2"/>
      <c r="I1340" t="str">
        <f t="shared" si="82"/>
        <v/>
      </c>
    </row>
    <row r="1341" spans="1:9" x14ac:dyDescent="0.25">
      <c r="A1341">
        <f t="shared" si="83"/>
        <v>2671</v>
      </c>
      <c r="C1341" s="1"/>
      <c r="D1341" cm="1">
        <f t="array" ref="D1341">GETURL(C1341)</f>
        <v>0</v>
      </c>
      <c r="E1341" t="str">
        <f t="shared" si="80"/>
        <v/>
      </c>
      <c r="F1341" s="2"/>
      <c r="G1341" t="str">
        <f t="shared" si="81"/>
        <v/>
      </c>
      <c r="H1341" s="2"/>
      <c r="I1341" t="str">
        <f t="shared" si="82"/>
        <v/>
      </c>
    </row>
    <row r="1342" spans="1:9" x14ac:dyDescent="0.25">
      <c r="A1342">
        <f t="shared" si="83"/>
        <v>2672</v>
      </c>
      <c r="B1342" t="s">
        <v>500</v>
      </c>
      <c r="C1342" s="1"/>
      <c r="D1342" cm="1">
        <f t="array" ref="D1342">GETURL(C1342)</f>
        <v>0</v>
      </c>
      <c r="E1342" t="str">
        <f t="shared" si="80"/>
        <v/>
      </c>
      <c r="F1342" s="2"/>
      <c r="G1342" t="str">
        <f t="shared" si="81"/>
        <v/>
      </c>
      <c r="H1342" s="2"/>
      <c r="I1342" t="str">
        <f t="shared" si="82"/>
        <v/>
      </c>
    </row>
    <row r="1343" spans="1:9" x14ac:dyDescent="0.25">
      <c r="A1343">
        <f t="shared" si="83"/>
        <v>2672</v>
      </c>
      <c r="C1343" s="1"/>
      <c r="D1343" cm="1">
        <f t="array" ref="D1343">GETURL(C1343)</f>
        <v>0</v>
      </c>
      <c r="E1343" t="str">
        <f t="shared" si="80"/>
        <v/>
      </c>
      <c r="F1343" s="2"/>
      <c r="G1343" t="str">
        <f t="shared" si="81"/>
        <v/>
      </c>
      <c r="H1343" s="2"/>
      <c r="I1343" t="str">
        <f t="shared" si="82"/>
        <v/>
      </c>
    </row>
    <row r="1344" spans="1:9" x14ac:dyDescent="0.25">
      <c r="A1344">
        <f t="shared" si="83"/>
        <v>2673</v>
      </c>
      <c r="B1344" t="s">
        <v>500</v>
      </c>
      <c r="C1344" s="1"/>
      <c r="D1344" cm="1">
        <f t="array" ref="D1344">GETURL(C1344)</f>
        <v>0</v>
      </c>
      <c r="E1344" t="str">
        <f t="shared" si="80"/>
        <v/>
      </c>
      <c r="F1344" s="2"/>
      <c r="G1344" t="str">
        <f t="shared" si="81"/>
        <v/>
      </c>
      <c r="H1344" s="2"/>
      <c r="I1344" t="str">
        <f t="shared" si="82"/>
        <v/>
      </c>
    </row>
    <row r="1345" spans="1:9" x14ac:dyDescent="0.25">
      <c r="A1345">
        <f t="shared" si="83"/>
        <v>2673</v>
      </c>
      <c r="C1345" s="1"/>
      <c r="D1345" cm="1">
        <f t="array" ref="D1345">GETURL(C1345)</f>
        <v>0</v>
      </c>
      <c r="E1345" t="str">
        <f t="shared" si="80"/>
        <v/>
      </c>
      <c r="F1345" s="2"/>
      <c r="G1345" t="str">
        <f t="shared" si="81"/>
        <v/>
      </c>
      <c r="H1345" s="2"/>
      <c r="I1345" t="str">
        <f t="shared" si="82"/>
        <v/>
      </c>
    </row>
    <row r="1346" spans="1:9" x14ac:dyDescent="0.25">
      <c r="A1346">
        <f t="shared" si="83"/>
        <v>2674</v>
      </c>
      <c r="B1346" t="s">
        <v>500</v>
      </c>
      <c r="C1346" s="1"/>
      <c r="D1346" cm="1">
        <f t="array" ref="D1346">GETURL(C1346)</f>
        <v>0</v>
      </c>
      <c r="E1346" t="str">
        <f t="shared" ref="E1346:E1409" si="84">IF(C1346&lt;&gt;"",IF(LEFT(D1346,5)="https",MID(D1346,35,100),MID(D1346,34,100)),"")</f>
        <v/>
      </c>
      <c r="F1346" s="2"/>
      <c r="G1346" t="str">
        <f t="shared" ref="G1346:G1409" si="85">IF(C1346&lt;&gt;"","https://gallica.bnf.fr/iiif/ark:/12148/"&amp;E1346&amp;"/manifest.json","")</f>
        <v/>
      </c>
      <c r="H1346" s="2"/>
      <c r="I1346" t="str">
        <f t="shared" ref="I1346:I1409" si="86">IF(C1346&lt;&gt;"","https://gallica.bnf.fr/iiif/ark:/12148/"&amp;E1346&amp;"/f1/full/full/0/native.jpg","")</f>
        <v/>
      </c>
    </row>
    <row r="1347" spans="1:9" x14ac:dyDescent="0.25">
      <c r="A1347">
        <f t="shared" si="83"/>
        <v>2674</v>
      </c>
      <c r="C1347" s="1"/>
      <c r="D1347" cm="1">
        <f t="array" ref="D1347">GETURL(C1347)</f>
        <v>0</v>
      </c>
      <c r="E1347" t="str">
        <f t="shared" si="84"/>
        <v/>
      </c>
      <c r="F1347" s="2"/>
      <c r="G1347" t="str">
        <f t="shared" si="85"/>
        <v/>
      </c>
      <c r="H1347" s="2"/>
      <c r="I1347" t="str">
        <f t="shared" si="86"/>
        <v/>
      </c>
    </row>
    <row r="1348" spans="1:9" x14ac:dyDescent="0.25">
      <c r="A1348">
        <f t="shared" si="83"/>
        <v>2675</v>
      </c>
      <c r="B1348" t="s">
        <v>500</v>
      </c>
      <c r="C1348" s="1"/>
      <c r="D1348" cm="1">
        <f t="array" ref="D1348">GETURL(C1348)</f>
        <v>0</v>
      </c>
      <c r="E1348" t="str">
        <f t="shared" si="84"/>
        <v/>
      </c>
      <c r="F1348" s="2"/>
      <c r="G1348" t="str">
        <f t="shared" si="85"/>
        <v/>
      </c>
      <c r="H1348" s="2"/>
      <c r="I1348" t="str">
        <f t="shared" si="86"/>
        <v/>
      </c>
    </row>
    <row r="1349" spans="1:9" x14ac:dyDescent="0.25">
      <c r="A1349">
        <f t="shared" ref="A1349:A1412" si="87">A1347+1</f>
        <v>2675</v>
      </c>
      <c r="C1349" s="1"/>
      <c r="D1349" cm="1">
        <f t="array" ref="D1349">GETURL(C1349)</f>
        <v>0</v>
      </c>
      <c r="E1349" t="str">
        <f t="shared" si="84"/>
        <v/>
      </c>
      <c r="F1349" s="2"/>
      <c r="G1349" t="str">
        <f t="shared" si="85"/>
        <v/>
      </c>
      <c r="H1349" s="2"/>
      <c r="I1349" t="str">
        <f t="shared" si="86"/>
        <v/>
      </c>
    </row>
    <row r="1350" spans="1:9" x14ac:dyDescent="0.25">
      <c r="A1350">
        <f t="shared" si="87"/>
        <v>2676</v>
      </c>
      <c r="B1350" t="s">
        <v>500</v>
      </c>
      <c r="C1350" s="1"/>
      <c r="D1350" cm="1">
        <f t="array" ref="D1350">GETURL(C1350)</f>
        <v>0</v>
      </c>
      <c r="E1350" t="str">
        <f t="shared" si="84"/>
        <v/>
      </c>
      <c r="F1350" s="2"/>
      <c r="G1350" t="str">
        <f t="shared" si="85"/>
        <v/>
      </c>
      <c r="H1350" s="2"/>
      <c r="I1350" t="str">
        <f t="shared" si="86"/>
        <v/>
      </c>
    </row>
    <row r="1351" spans="1:9" x14ac:dyDescent="0.25">
      <c r="A1351">
        <f t="shared" si="87"/>
        <v>2676</v>
      </c>
      <c r="C1351" s="1"/>
      <c r="D1351" cm="1">
        <f t="array" ref="D1351">GETURL(C1351)</f>
        <v>0</v>
      </c>
      <c r="E1351" t="str">
        <f t="shared" si="84"/>
        <v/>
      </c>
      <c r="F1351" s="2"/>
      <c r="G1351" t="str">
        <f t="shared" si="85"/>
        <v/>
      </c>
      <c r="H1351" s="2"/>
      <c r="I1351" t="str">
        <f t="shared" si="86"/>
        <v/>
      </c>
    </row>
    <row r="1352" spans="1:9" x14ac:dyDescent="0.25">
      <c r="A1352">
        <f t="shared" si="87"/>
        <v>2677</v>
      </c>
      <c r="B1352" t="s">
        <v>500</v>
      </c>
      <c r="C1352" s="1"/>
      <c r="D1352" cm="1">
        <f t="array" ref="D1352">GETURL(C1352)</f>
        <v>0</v>
      </c>
      <c r="E1352" t="str">
        <f t="shared" si="84"/>
        <v/>
      </c>
      <c r="F1352" s="2"/>
      <c r="G1352" t="str">
        <f t="shared" si="85"/>
        <v/>
      </c>
      <c r="H1352" s="2"/>
      <c r="I1352" t="str">
        <f t="shared" si="86"/>
        <v/>
      </c>
    </row>
    <row r="1353" spans="1:9" x14ac:dyDescent="0.25">
      <c r="A1353">
        <f t="shared" si="87"/>
        <v>2677</v>
      </c>
      <c r="C1353" s="1"/>
      <c r="D1353" cm="1">
        <f t="array" ref="D1353">GETURL(C1353)</f>
        <v>0</v>
      </c>
      <c r="E1353" t="str">
        <f t="shared" si="84"/>
        <v/>
      </c>
      <c r="F1353" s="2"/>
      <c r="G1353" t="str">
        <f t="shared" si="85"/>
        <v/>
      </c>
      <c r="H1353" s="2"/>
      <c r="I1353" t="str">
        <f t="shared" si="86"/>
        <v/>
      </c>
    </row>
    <row r="1354" spans="1:9" x14ac:dyDescent="0.25">
      <c r="A1354">
        <f t="shared" si="87"/>
        <v>2678</v>
      </c>
      <c r="B1354" t="s">
        <v>500</v>
      </c>
      <c r="C1354" s="1"/>
      <c r="D1354" cm="1">
        <f t="array" ref="D1354">GETURL(C1354)</f>
        <v>0</v>
      </c>
      <c r="E1354" t="str">
        <f t="shared" si="84"/>
        <v/>
      </c>
      <c r="F1354" s="2"/>
      <c r="G1354" t="str">
        <f t="shared" si="85"/>
        <v/>
      </c>
      <c r="H1354" s="2"/>
      <c r="I1354" t="str">
        <f t="shared" si="86"/>
        <v/>
      </c>
    </row>
    <row r="1355" spans="1:9" x14ac:dyDescent="0.25">
      <c r="A1355">
        <f t="shared" si="87"/>
        <v>2678</v>
      </c>
      <c r="C1355" s="1"/>
      <c r="D1355" cm="1">
        <f t="array" ref="D1355">GETURL(C1355)</f>
        <v>0</v>
      </c>
      <c r="E1355" t="str">
        <f t="shared" si="84"/>
        <v/>
      </c>
      <c r="F1355" s="2"/>
      <c r="G1355" t="str">
        <f t="shared" si="85"/>
        <v/>
      </c>
      <c r="H1355" s="2"/>
      <c r="I1355" t="str">
        <f t="shared" si="86"/>
        <v/>
      </c>
    </row>
    <row r="1356" spans="1:9" x14ac:dyDescent="0.25">
      <c r="A1356">
        <f t="shared" si="87"/>
        <v>2679</v>
      </c>
      <c r="B1356" t="s">
        <v>500</v>
      </c>
      <c r="C1356" s="1"/>
      <c r="D1356" cm="1">
        <f t="array" ref="D1356">GETURL(C1356)</f>
        <v>0</v>
      </c>
      <c r="E1356" t="str">
        <f t="shared" si="84"/>
        <v/>
      </c>
      <c r="F1356" s="2"/>
      <c r="G1356" t="str">
        <f t="shared" si="85"/>
        <v/>
      </c>
      <c r="H1356" s="2"/>
      <c r="I1356" t="str">
        <f t="shared" si="86"/>
        <v/>
      </c>
    </row>
    <row r="1357" spans="1:9" x14ac:dyDescent="0.25">
      <c r="A1357">
        <f t="shared" si="87"/>
        <v>2679</v>
      </c>
      <c r="C1357" s="1"/>
      <c r="D1357" cm="1">
        <f t="array" ref="D1357">GETURL(C1357)</f>
        <v>0</v>
      </c>
      <c r="E1357" t="str">
        <f t="shared" si="84"/>
        <v/>
      </c>
      <c r="F1357" s="2"/>
      <c r="G1357" t="str">
        <f t="shared" si="85"/>
        <v/>
      </c>
      <c r="H1357" s="2"/>
      <c r="I1357" t="str">
        <f t="shared" si="86"/>
        <v/>
      </c>
    </row>
    <row r="1358" spans="1:9" x14ac:dyDescent="0.25">
      <c r="A1358">
        <f t="shared" si="87"/>
        <v>2680</v>
      </c>
      <c r="B1358" t="s">
        <v>500</v>
      </c>
      <c r="C1358" s="1"/>
      <c r="D1358" cm="1">
        <f t="array" ref="D1358">GETURL(C1358)</f>
        <v>0</v>
      </c>
      <c r="E1358" t="str">
        <f t="shared" si="84"/>
        <v/>
      </c>
      <c r="F1358" s="2"/>
      <c r="G1358" t="str">
        <f t="shared" si="85"/>
        <v/>
      </c>
      <c r="H1358" s="2"/>
      <c r="I1358" t="str">
        <f t="shared" si="86"/>
        <v/>
      </c>
    </row>
    <row r="1359" spans="1:9" x14ac:dyDescent="0.25">
      <c r="A1359">
        <f t="shared" si="87"/>
        <v>2680</v>
      </c>
      <c r="C1359" s="1"/>
      <c r="D1359" cm="1">
        <f t="array" ref="D1359">GETURL(C1359)</f>
        <v>0</v>
      </c>
      <c r="E1359" t="str">
        <f t="shared" si="84"/>
        <v/>
      </c>
      <c r="F1359" s="2"/>
      <c r="G1359" t="str">
        <f t="shared" si="85"/>
        <v/>
      </c>
      <c r="H1359" s="2"/>
      <c r="I1359" t="str">
        <f t="shared" si="86"/>
        <v/>
      </c>
    </row>
    <row r="1360" spans="1:9" x14ac:dyDescent="0.25">
      <c r="A1360">
        <f t="shared" si="87"/>
        <v>2681</v>
      </c>
      <c r="B1360" t="s">
        <v>500</v>
      </c>
      <c r="C1360" s="1"/>
      <c r="D1360" cm="1">
        <f t="array" ref="D1360">GETURL(C1360)</f>
        <v>0</v>
      </c>
      <c r="E1360" t="str">
        <f t="shared" si="84"/>
        <v/>
      </c>
      <c r="F1360" s="2"/>
      <c r="G1360" t="str">
        <f t="shared" si="85"/>
        <v/>
      </c>
      <c r="H1360" s="2"/>
      <c r="I1360" t="str">
        <f t="shared" si="86"/>
        <v/>
      </c>
    </row>
    <row r="1361" spans="1:9" x14ac:dyDescent="0.25">
      <c r="A1361">
        <f t="shared" si="87"/>
        <v>2681</v>
      </c>
      <c r="C1361" s="1"/>
      <c r="D1361" cm="1">
        <f t="array" ref="D1361">GETURL(C1361)</f>
        <v>0</v>
      </c>
      <c r="E1361" t="str">
        <f t="shared" si="84"/>
        <v/>
      </c>
      <c r="F1361" s="2"/>
      <c r="G1361" t="str">
        <f t="shared" si="85"/>
        <v/>
      </c>
      <c r="H1361" s="2"/>
      <c r="I1361" t="str">
        <f t="shared" si="86"/>
        <v/>
      </c>
    </row>
    <row r="1362" spans="1:9" x14ac:dyDescent="0.25">
      <c r="A1362">
        <f t="shared" si="87"/>
        <v>2682</v>
      </c>
      <c r="B1362" t="s">
        <v>500</v>
      </c>
      <c r="C1362" s="1"/>
      <c r="D1362" cm="1">
        <f t="array" ref="D1362">GETURL(C1362)</f>
        <v>0</v>
      </c>
      <c r="E1362" t="str">
        <f t="shared" si="84"/>
        <v/>
      </c>
      <c r="F1362" s="2"/>
      <c r="G1362" t="str">
        <f t="shared" si="85"/>
        <v/>
      </c>
      <c r="H1362" s="2"/>
      <c r="I1362" t="str">
        <f t="shared" si="86"/>
        <v/>
      </c>
    </row>
    <row r="1363" spans="1:9" x14ac:dyDescent="0.25">
      <c r="A1363">
        <f t="shared" si="87"/>
        <v>2682</v>
      </c>
      <c r="C1363" s="1"/>
      <c r="D1363" cm="1">
        <f t="array" ref="D1363">GETURL(C1363)</f>
        <v>0</v>
      </c>
      <c r="E1363" t="str">
        <f t="shared" si="84"/>
        <v/>
      </c>
      <c r="F1363" s="2"/>
      <c r="G1363" t="str">
        <f t="shared" si="85"/>
        <v/>
      </c>
      <c r="H1363" s="2"/>
      <c r="I1363" t="str">
        <f t="shared" si="86"/>
        <v/>
      </c>
    </row>
    <row r="1364" spans="1:9" x14ac:dyDescent="0.25">
      <c r="A1364">
        <f t="shared" si="87"/>
        <v>2683</v>
      </c>
      <c r="B1364" t="s">
        <v>500</v>
      </c>
      <c r="C1364" s="1"/>
      <c r="D1364" cm="1">
        <f t="array" ref="D1364">GETURL(C1364)</f>
        <v>0</v>
      </c>
      <c r="E1364" t="str">
        <f t="shared" si="84"/>
        <v/>
      </c>
      <c r="F1364" s="2"/>
      <c r="G1364" t="str">
        <f t="shared" si="85"/>
        <v/>
      </c>
      <c r="H1364" s="2"/>
      <c r="I1364" t="str">
        <f t="shared" si="86"/>
        <v/>
      </c>
    </row>
    <row r="1365" spans="1:9" x14ac:dyDescent="0.25">
      <c r="A1365">
        <f t="shared" si="87"/>
        <v>2683</v>
      </c>
      <c r="C1365" s="1"/>
      <c r="D1365" cm="1">
        <f t="array" ref="D1365">GETURL(C1365)</f>
        <v>0</v>
      </c>
      <c r="E1365" t="str">
        <f t="shared" si="84"/>
        <v/>
      </c>
      <c r="F1365" s="2"/>
      <c r="G1365" t="str">
        <f t="shared" si="85"/>
        <v/>
      </c>
      <c r="H1365" s="2"/>
      <c r="I1365" t="str">
        <f t="shared" si="86"/>
        <v/>
      </c>
    </row>
    <row r="1366" spans="1:9" x14ac:dyDescent="0.25">
      <c r="A1366">
        <f t="shared" si="87"/>
        <v>2684</v>
      </c>
      <c r="B1366" t="s">
        <v>500</v>
      </c>
      <c r="C1366" s="1"/>
      <c r="D1366" cm="1">
        <f t="array" ref="D1366">GETURL(C1366)</f>
        <v>0</v>
      </c>
      <c r="E1366" t="str">
        <f t="shared" si="84"/>
        <v/>
      </c>
      <c r="F1366" s="2"/>
      <c r="G1366" t="str">
        <f t="shared" si="85"/>
        <v/>
      </c>
      <c r="H1366" s="2"/>
      <c r="I1366" t="str">
        <f t="shared" si="86"/>
        <v/>
      </c>
    </row>
    <row r="1367" spans="1:9" x14ac:dyDescent="0.25">
      <c r="A1367">
        <f t="shared" si="87"/>
        <v>2684</v>
      </c>
      <c r="C1367" s="1"/>
      <c r="D1367" cm="1">
        <f t="array" ref="D1367">GETURL(C1367)</f>
        <v>0</v>
      </c>
      <c r="E1367" t="str">
        <f t="shared" si="84"/>
        <v/>
      </c>
      <c r="F1367" s="2"/>
      <c r="G1367" t="str">
        <f t="shared" si="85"/>
        <v/>
      </c>
      <c r="H1367" s="2"/>
      <c r="I1367" t="str">
        <f t="shared" si="86"/>
        <v/>
      </c>
    </row>
    <row r="1368" spans="1:9" x14ac:dyDescent="0.25">
      <c r="A1368">
        <f t="shared" si="87"/>
        <v>2685</v>
      </c>
      <c r="B1368" t="s">
        <v>500</v>
      </c>
      <c r="C1368" s="1"/>
      <c r="D1368" cm="1">
        <f t="array" ref="D1368">GETURL(C1368)</f>
        <v>0</v>
      </c>
      <c r="E1368" t="str">
        <f t="shared" si="84"/>
        <v/>
      </c>
      <c r="F1368" s="2"/>
      <c r="G1368" t="str">
        <f t="shared" si="85"/>
        <v/>
      </c>
      <c r="H1368" s="2"/>
      <c r="I1368" t="str">
        <f t="shared" si="86"/>
        <v/>
      </c>
    </row>
    <row r="1369" spans="1:9" x14ac:dyDescent="0.25">
      <c r="A1369">
        <f t="shared" si="87"/>
        <v>2685</v>
      </c>
      <c r="C1369" s="1"/>
      <c r="D1369" cm="1">
        <f t="array" ref="D1369">GETURL(C1369)</f>
        <v>0</v>
      </c>
      <c r="E1369" t="str">
        <f t="shared" si="84"/>
        <v/>
      </c>
      <c r="F1369" s="2"/>
      <c r="G1369" t="str">
        <f t="shared" si="85"/>
        <v/>
      </c>
      <c r="H1369" s="2"/>
      <c r="I1369" t="str">
        <f t="shared" si="86"/>
        <v/>
      </c>
    </row>
    <row r="1370" spans="1:9" x14ac:dyDescent="0.25">
      <c r="A1370">
        <f t="shared" si="87"/>
        <v>2686</v>
      </c>
      <c r="B1370" t="s">
        <v>500</v>
      </c>
      <c r="C1370" s="1"/>
      <c r="D1370" cm="1">
        <f t="array" ref="D1370">GETURL(C1370)</f>
        <v>0</v>
      </c>
      <c r="E1370" t="str">
        <f t="shared" si="84"/>
        <v/>
      </c>
      <c r="F1370" s="2"/>
      <c r="G1370" t="str">
        <f t="shared" si="85"/>
        <v/>
      </c>
      <c r="H1370" s="2"/>
      <c r="I1370" t="str">
        <f t="shared" si="86"/>
        <v/>
      </c>
    </row>
    <row r="1371" spans="1:9" x14ac:dyDescent="0.25">
      <c r="A1371">
        <f t="shared" si="87"/>
        <v>2686</v>
      </c>
      <c r="C1371" s="1"/>
      <c r="D1371" cm="1">
        <f t="array" ref="D1371">GETURL(C1371)</f>
        <v>0</v>
      </c>
      <c r="E1371" t="str">
        <f t="shared" si="84"/>
        <v/>
      </c>
      <c r="F1371" s="2"/>
      <c r="G1371" t="str">
        <f t="shared" si="85"/>
        <v/>
      </c>
      <c r="H1371" s="2"/>
      <c r="I1371" t="str">
        <f t="shared" si="86"/>
        <v/>
      </c>
    </row>
    <row r="1372" spans="1:9" x14ac:dyDescent="0.25">
      <c r="A1372">
        <f t="shared" si="87"/>
        <v>2687</v>
      </c>
      <c r="B1372" t="s">
        <v>500</v>
      </c>
      <c r="C1372" s="1"/>
      <c r="D1372" cm="1">
        <f t="array" ref="D1372">GETURL(C1372)</f>
        <v>0</v>
      </c>
      <c r="E1372" t="str">
        <f t="shared" si="84"/>
        <v/>
      </c>
      <c r="F1372" s="2"/>
      <c r="G1372" t="str">
        <f t="shared" si="85"/>
        <v/>
      </c>
      <c r="H1372" s="2"/>
      <c r="I1372" t="str">
        <f t="shared" si="86"/>
        <v/>
      </c>
    </row>
    <row r="1373" spans="1:9" x14ac:dyDescent="0.25">
      <c r="A1373">
        <f t="shared" si="87"/>
        <v>2687</v>
      </c>
      <c r="C1373" s="1"/>
      <c r="D1373" cm="1">
        <f t="array" ref="D1373">GETURL(C1373)</f>
        <v>0</v>
      </c>
      <c r="E1373" t="str">
        <f t="shared" si="84"/>
        <v/>
      </c>
      <c r="F1373" s="2"/>
      <c r="G1373" t="str">
        <f t="shared" si="85"/>
        <v/>
      </c>
      <c r="H1373" s="2"/>
      <c r="I1373" t="str">
        <f t="shared" si="86"/>
        <v/>
      </c>
    </row>
    <row r="1374" spans="1:9" x14ac:dyDescent="0.25">
      <c r="A1374">
        <f t="shared" si="87"/>
        <v>2688</v>
      </c>
      <c r="B1374" t="s">
        <v>500</v>
      </c>
      <c r="C1374" s="1"/>
      <c r="D1374" cm="1">
        <f t="array" ref="D1374">GETURL(C1374)</f>
        <v>0</v>
      </c>
      <c r="E1374" t="str">
        <f t="shared" si="84"/>
        <v/>
      </c>
      <c r="F1374" s="2"/>
      <c r="G1374" t="str">
        <f t="shared" si="85"/>
        <v/>
      </c>
      <c r="H1374" s="2"/>
      <c r="I1374" t="str">
        <f t="shared" si="86"/>
        <v/>
      </c>
    </row>
    <row r="1375" spans="1:9" x14ac:dyDescent="0.25">
      <c r="A1375">
        <f t="shared" si="87"/>
        <v>2688</v>
      </c>
      <c r="C1375" s="1"/>
      <c r="D1375" cm="1">
        <f t="array" ref="D1375">GETURL(C1375)</f>
        <v>0</v>
      </c>
      <c r="E1375" t="str">
        <f t="shared" si="84"/>
        <v/>
      </c>
      <c r="F1375" s="2"/>
      <c r="G1375" t="str">
        <f t="shared" si="85"/>
        <v/>
      </c>
      <c r="H1375" s="2"/>
      <c r="I1375" t="str">
        <f t="shared" si="86"/>
        <v/>
      </c>
    </row>
    <row r="1376" spans="1:9" x14ac:dyDescent="0.25">
      <c r="A1376">
        <f t="shared" si="87"/>
        <v>2689</v>
      </c>
      <c r="B1376" t="s">
        <v>500</v>
      </c>
      <c r="C1376" s="1"/>
      <c r="D1376" cm="1">
        <f t="array" ref="D1376">GETURL(C1376)</f>
        <v>0</v>
      </c>
      <c r="E1376" t="str">
        <f t="shared" si="84"/>
        <v/>
      </c>
      <c r="F1376" s="2"/>
      <c r="G1376" t="str">
        <f t="shared" si="85"/>
        <v/>
      </c>
      <c r="H1376" s="2"/>
      <c r="I1376" t="str">
        <f t="shared" si="86"/>
        <v/>
      </c>
    </row>
    <row r="1377" spans="1:9" x14ac:dyDescent="0.25">
      <c r="A1377">
        <f t="shared" si="87"/>
        <v>2689</v>
      </c>
      <c r="C1377" s="1"/>
      <c r="D1377" cm="1">
        <f t="array" ref="D1377">GETURL(C1377)</f>
        <v>0</v>
      </c>
      <c r="E1377" t="str">
        <f t="shared" si="84"/>
        <v/>
      </c>
      <c r="F1377" s="2"/>
      <c r="G1377" t="str">
        <f t="shared" si="85"/>
        <v/>
      </c>
      <c r="H1377" s="2"/>
      <c r="I1377" t="str">
        <f t="shared" si="86"/>
        <v/>
      </c>
    </row>
    <row r="1378" spans="1:9" x14ac:dyDescent="0.25">
      <c r="A1378">
        <f t="shared" si="87"/>
        <v>2690</v>
      </c>
      <c r="B1378" t="s">
        <v>500</v>
      </c>
      <c r="C1378" s="1"/>
      <c r="D1378" cm="1">
        <f t="array" ref="D1378">GETURL(C1378)</f>
        <v>0</v>
      </c>
      <c r="E1378" t="str">
        <f t="shared" si="84"/>
        <v/>
      </c>
      <c r="F1378" s="2"/>
      <c r="G1378" t="str">
        <f t="shared" si="85"/>
        <v/>
      </c>
      <c r="H1378" s="2"/>
      <c r="I1378" t="str">
        <f t="shared" si="86"/>
        <v/>
      </c>
    </row>
    <row r="1379" spans="1:9" x14ac:dyDescent="0.25">
      <c r="A1379">
        <f t="shared" si="87"/>
        <v>2690</v>
      </c>
      <c r="C1379" s="1"/>
      <c r="D1379" cm="1">
        <f t="array" ref="D1379">GETURL(C1379)</f>
        <v>0</v>
      </c>
      <c r="E1379" t="str">
        <f t="shared" si="84"/>
        <v/>
      </c>
      <c r="F1379" s="2"/>
      <c r="G1379" t="str">
        <f t="shared" si="85"/>
        <v/>
      </c>
      <c r="H1379" s="2"/>
      <c r="I1379" t="str">
        <f t="shared" si="86"/>
        <v/>
      </c>
    </row>
    <row r="1380" spans="1:9" x14ac:dyDescent="0.25">
      <c r="A1380">
        <f t="shared" si="87"/>
        <v>2691</v>
      </c>
      <c r="B1380" t="s">
        <v>500</v>
      </c>
      <c r="C1380" s="1"/>
      <c r="D1380" cm="1">
        <f t="array" ref="D1380">GETURL(C1380)</f>
        <v>0</v>
      </c>
      <c r="E1380" t="str">
        <f t="shared" si="84"/>
        <v/>
      </c>
      <c r="F1380" s="2"/>
      <c r="G1380" t="str">
        <f t="shared" si="85"/>
        <v/>
      </c>
      <c r="H1380" s="2"/>
      <c r="I1380" t="str">
        <f t="shared" si="86"/>
        <v/>
      </c>
    </row>
    <row r="1381" spans="1:9" x14ac:dyDescent="0.25">
      <c r="A1381">
        <f t="shared" si="87"/>
        <v>2691</v>
      </c>
      <c r="C1381" s="1"/>
      <c r="D1381" cm="1">
        <f t="array" ref="D1381">GETURL(C1381)</f>
        <v>0</v>
      </c>
      <c r="E1381" t="str">
        <f t="shared" si="84"/>
        <v/>
      </c>
      <c r="F1381" s="2"/>
      <c r="G1381" t="str">
        <f t="shared" si="85"/>
        <v/>
      </c>
      <c r="H1381" s="2"/>
      <c r="I1381" t="str">
        <f t="shared" si="86"/>
        <v/>
      </c>
    </row>
    <row r="1382" spans="1:9" x14ac:dyDescent="0.25">
      <c r="A1382">
        <f t="shared" si="87"/>
        <v>2692</v>
      </c>
      <c r="B1382" t="s">
        <v>500</v>
      </c>
      <c r="C1382" s="1"/>
      <c r="D1382" cm="1">
        <f t="array" ref="D1382">GETURL(C1382)</f>
        <v>0</v>
      </c>
      <c r="E1382" t="str">
        <f t="shared" si="84"/>
        <v/>
      </c>
      <c r="F1382" s="2"/>
      <c r="G1382" t="str">
        <f t="shared" si="85"/>
        <v/>
      </c>
      <c r="H1382" s="2"/>
      <c r="I1382" t="str">
        <f t="shared" si="86"/>
        <v/>
      </c>
    </row>
    <row r="1383" spans="1:9" x14ac:dyDescent="0.25">
      <c r="A1383">
        <f t="shared" si="87"/>
        <v>2692</v>
      </c>
      <c r="C1383" s="1"/>
      <c r="D1383" cm="1">
        <f t="array" ref="D1383">GETURL(C1383)</f>
        <v>0</v>
      </c>
      <c r="E1383" t="str">
        <f t="shared" si="84"/>
        <v/>
      </c>
      <c r="F1383" s="2"/>
      <c r="G1383" t="str">
        <f t="shared" si="85"/>
        <v/>
      </c>
      <c r="H1383" s="2"/>
      <c r="I1383" t="str">
        <f t="shared" si="86"/>
        <v/>
      </c>
    </row>
    <row r="1384" spans="1:9" x14ac:dyDescent="0.25">
      <c r="A1384">
        <f t="shared" si="87"/>
        <v>2693</v>
      </c>
      <c r="B1384" t="s">
        <v>500</v>
      </c>
      <c r="C1384" s="1"/>
      <c r="D1384" cm="1">
        <f t="array" ref="D1384">GETURL(C1384)</f>
        <v>0</v>
      </c>
      <c r="E1384" t="str">
        <f t="shared" si="84"/>
        <v/>
      </c>
      <c r="F1384" s="2"/>
      <c r="G1384" t="str">
        <f t="shared" si="85"/>
        <v/>
      </c>
      <c r="H1384" s="2"/>
      <c r="I1384" t="str">
        <f t="shared" si="86"/>
        <v/>
      </c>
    </row>
    <row r="1385" spans="1:9" x14ac:dyDescent="0.25">
      <c r="A1385">
        <f t="shared" si="87"/>
        <v>2693</v>
      </c>
      <c r="C1385" s="1"/>
      <c r="D1385" cm="1">
        <f t="array" ref="D1385">GETURL(C1385)</f>
        <v>0</v>
      </c>
      <c r="E1385" t="str">
        <f t="shared" si="84"/>
        <v/>
      </c>
      <c r="F1385" s="2"/>
      <c r="G1385" t="str">
        <f t="shared" si="85"/>
        <v/>
      </c>
      <c r="H1385" s="2"/>
      <c r="I1385" t="str">
        <f t="shared" si="86"/>
        <v/>
      </c>
    </row>
    <row r="1386" spans="1:9" x14ac:dyDescent="0.25">
      <c r="A1386">
        <f t="shared" si="87"/>
        <v>2694</v>
      </c>
      <c r="B1386" t="s">
        <v>500</v>
      </c>
      <c r="C1386" s="1"/>
      <c r="D1386" cm="1">
        <f t="array" ref="D1386">GETURL(C1386)</f>
        <v>0</v>
      </c>
      <c r="E1386" t="str">
        <f t="shared" si="84"/>
        <v/>
      </c>
      <c r="F1386" s="2"/>
      <c r="G1386" t="str">
        <f t="shared" si="85"/>
        <v/>
      </c>
      <c r="H1386" s="2"/>
      <c r="I1386" t="str">
        <f t="shared" si="86"/>
        <v/>
      </c>
    </row>
    <row r="1387" spans="1:9" x14ac:dyDescent="0.25">
      <c r="A1387">
        <f t="shared" si="87"/>
        <v>2694</v>
      </c>
      <c r="C1387" s="1"/>
      <c r="D1387" cm="1">
        <f t="array" ref="D1387">GETURL(C1387)</f>
        <v>0</v>
      </c>
      <c r="E1387" t="str">
        <f t="shared" si="84"/>
        <v/>
      </c>
      <c r="F1387" s="2"/>
      <c r="G1387" t="str">
        <f t="shared" si="85"/>
        <v/>
      </c>
      <c r="H1387" s="2"/>
      <c r="I1387" t="str">
        <f t="shared" si="86"/>
        <v/>
      </c>
    </row>
    <row r="1388" spans="1:9" x14ac:dyDescent="0.25">
      <c r="A1388">
        <f t="shared" si="87"/>
        <v>2695</v>
      </c>
      <c r="B1388" t="s">
        <v>500</v>
      </c>
      <c r="C1388" s="1"/>
      <c r="D1388" cm="1">
        <f t="array" ref="D1388">GETURL(C1388)</f>
        <v>0</v>
      </c>
      <c r="E1388" t="str">
        <f t="shared" si="84"/>
        <v/>
      </c>
      <c r="F1388" s="2"/>
      <c r="G1388" t="str">
        <f t="shared" si="85"/>
        <v/>
      </c>
      <c r="H1388" s="2"/>
      <c r="I1388" t="str">
        <f t="shared" si="86"/>
        <v/>
      </c>
    </row>
    <row r="1389" spans="1:9" x14ac:dyDescent="0.25">
      <c r="A1389">
        <f t="shared" si="87"/>
        <v>2695</v>
      </c>
      <c r="C1389" s="1"/>
      <c r="D1389" cm="1">
        <f t="array" ref="D1389">GETURL(C1389)</f>
        <v>0</v>
      </c>
      <c r="E1389" t="str">
        <f t="shared" si="84"/>
        <v/>
      </c>
      <c r="F1389" s="2"/>
      <c r="G1389" t="str">
        <f t="shared" si="85"/>
        <v/>
      </c>
      <c r="H1389" s="2"/>
      <c r="I1389" t="str">
        <f t="shared" si="86"/>
        <v/>
      </c>
    </row>
    <row r="1390" spans="1:9" x14ac:dyDescent="0.25">
      <c r="A1390">
        <f t="shared" si="87"/>
        <v>2696</v>
      </c>
      <c r="B1390" t="s">
        <v>500</v>
      </c>
      <c r="C1390" s="1"/>
      <c r="D1390" cm="1">
        <f t="array" ref="D1390">GETURL(C1390)</f>
        <v>0</v>
      </c>
      <c r="E1390" t="str">
        <f t="shared" si="84"/>
        <v/>
      </c>
      <c r="F1390" s="2"/>
      <c r="G1390" t="str">
        <f t="shared" si="85"/>
        <v/>
      </c>
      <c r="H1390" s="2"/>
      <c r="I1390" t="str">
        <f t="shared" si="86"/>
        <v/>
      </c>
    </row>
    <row r="1391" spans="1:9" x14ac:dyDescent="0.25">
      <c r="A1391">
        <f t="shared" si="87"/>
        <v>2696</v>
      </c>
      <c r="C1391" s="1"/>
      <c r="D1391" cm="1">
        <f t="array" ref="D1391">GETURL(C1391)</f>
        <v>0</v>
      </c>
      <c r="E1391" t="str">
        <f t="shared" si="84"/>
        <v/>
      </c>
      <c r="F1391" s="2"/>
      <c r="G1391" t="str">
        <f t="shared" si="85"/>
        <v/>
      </c>
      <c r="H1391" s="2"/>
      <c r="I1391" t="str">
        <f t="shared" si="86"/>
        <v/>
      </c>
    </row>
    <row r="1392" spans="1:9" x14ac:dyDescent="0.25">
      <c r="A1392">
        <f t="shared" si="87"/>
        <v>2697</v>
      </c>
      <c r="B1392" t="s">
        <v>500</v>
      </c>
      <c r="C1392" s="1"/>
      <c r="D1392" cm="1">
        <f t="array" ref="D1392">GETURL(C1392)</f>
        <v>0</v>
      </c>
      <c r="E1392" t="str">
        <f t="shared" si="84"/>
        <v/>
      </c>
      <c r="F1392" s="2"/>
      <c r="G1392" t="str">
        <f t="shared" si="85"/>
        <v/>
      </c>
      <c r="H1392" s="2"/>
      <c r="I1392" t="str">
        <f t="shared" si="86"/>
        <v/>
      </c>
    </row>
    <row r="1393" spans="1:9" x14ac:dyDescent="0.25">
      <c r="A1393">
        <f t="shared" si="87"/>
        <v>2697</v>
      </c>
      <c r="C1393" s="1"/>
      <c r="D1393" cm="1">
        <f t="array" ref="D1393">GETURL(C1393)</f>
        <v>0</v>
      </c>
      <c r="E1393" t="str">
        <f t="shared" si="84"/>
        <v/>
      </c>
      <c r="F1393" s="2"/>
      <c r="G1393" t="str">
        <f t="shared" si="85"/>
        <v/>
      </c>
      <c r="H1393" s="2"/>
      <c r="I1393" t="str">
        <f t="shared" si="86"/>
        <v/>
      </c>
    </row>
    <row r="1394" spans="1:9" x14ac:dyDescent="0.25">
      <c r="A1394">
        <f t="shared" si="87"/>
        <v>2698</v>
      </c>
      <c r="B1394" t="s">
        <v>500</v>
      </c>
      <c r="C1394" s="1"/>
      <c r="D1394" cm="1">
        <f t="array" ref="D1394">GETURL(C1394)</f>
        <v>0</v>
      </c>
      <c r="E1394" t="str">
        <f t="shared" si="84"/>
        <v/>
      </c>
      <c r="F1394" s="2"/>
      <c r="G1394" t="str">
        <f t="shared" si="85"/>
        <v/>
      </c>
      <c r="H1394" s="2"/>
      <c r="I1394" t="str">
        <f t="shared" si="86"/>
        <v/>
      </c>
    </row>
    <row r="1395" spans="1:9" x14ac:dyDescent="0.25">
      <c r="A1395">
        <f t="shared" si="87"/>
        <v>2698</v>
      </c>
      <c r="C1395" s="1"/>
      <c r="D1395" cm="1">
        <f t="array" ref="D1395">GETURL(C1395)</f>
        <v>0</v>
      </c>
      <c r="E1395" t="str">
        <f t="shared" si="84"/>
        <v/>
      </c>
      <c r="F1395" s="2"/>
      <c r="G1395" t="str">
        <f t="shared" si="85"/>
        <v/>
      </c>
      <c r="H1395" s="2"/>
      <c r="I1395" t="str">
        <f t="shared" si="86"/>
        <v/>
      </c>
    </row>
    <row r="1396" spans="1:9" x14ac:dyDescent="0.25">
      <c r="A1396">
        <f t="shared" si="87"/>
        <v>2699</v>
      </c>
      <c r="B1396" t="s">
        <v>500</v>
      </c>
      <c r="C1396" s="1"/>
      <c r="D1396" cm="1">
        <f t="array" ref="D1396">GETURL(C1396)</f>
        <v>0</v>
      </c>
      <c r="E1396" t="str">
        <f t="shared" si="84"/>
        <v/>
      </c>
      <c r="F1396" s="2"/>
      <c r="G1396" t="str">
        <f t="shared" si="85"/>
        <v/>
      </c>
      <c r="H1396" s="2"/>
      <c r="I1396" t="str">
        <f t="shared" si="86"/>
        <v/>
      </c>
    </row>
    <row r="1397" spans="1:9" x14ac:dyDescent="0.25">
      <c r="A1397">
        <f t="shared" si="87"/>
        <v>2699</v>
      </c>
      <c r="C1397" s="1"/>
      <c r="D1397" cm="1">
        <f t="array" ref="D1397">GETURL(C1397)</f>
        <v>0</v>
      </c>
      <c r="E1397" t="str">
        <f t="shared" si="84"/>
        <v/>
      </c>
      <c r="F1397" s="2"/>
      <c r="G1397" t="str">
        <f t="shared" si="85"/>
        <v/>
      </c>
      <c r="H1397" s="2"/>
      <c r="I1397" t="str">
        <f t="shared" si="86"/>
        <v/>
      </c>
    </row>
    <row r="1398" spans="1:9" x14ac:dyDescent="0.25">
      <c r="A1398">
        <f t="shared" si="87"/>
        <v>2700</v>
      </c>
      <c r="B1398" t="s">
        <v>500</v>
      </c>
      <c r="C1398" s="1"/>
      <c r="D1398" cm="1">
        <f t="array" ref="D1398">GETURL(C1398)</f>
        <v>0</v>
      </c>
      <c r="E1398" t="str">
        <f t="shared" si="84"/>
        <v/>
      </c>
      <c r="F1398" s="2"/>
      <c r="G1398" t="str">
        <f t="shared" si="85"/>
        <v/>
      </c>
      <c r="H1398" s="2"/>
      <c r="I1398" t="str">
        <f t="shared" si="86"/>
        <v/>
      </c>
    </row>
    <row r="1399" spans="1:9" x14ac:dyDescent="0.25">
      <c r="A1399">
        <f t="shared" si="87"/>
        <v>2700</v>
      </c>
      <c r="C1399" s="1"/>
      <c r="D1399" cm="1">
        <f t="array" ref="D1399">GETURL(C1399)</f>
        <v>0</v>
      </c>
      <c r="E1399" t="str">
        <f t="shared" si="84"/>
        <v/>
      </c>
      <c r="F1399" s="2"/>
      <c r="G1399" t="str">
        <f t="shared" si="85"/>
        <v/>
      </c>
      <c r="H1399" s="2"/>
      <c r="I1399" t="str">
        <f t="shared" si="86"/>
        <v/>
      </c>
    </row>
    <row r="1400" spans="1:9" x14ac:dyDescent="0.25">
      <c r="A1400">
        <f t="shared" si="87"/>
        <v>2701</v>
      </c>
      <c r="B1400" t="s">
        <v>500</v>
      </c>
      <c r="C1400" s="1"/>
      <c r="D1400" cm="1">
        <f t="array" ref="D1400">GETURL(C1400)</f>
        <v>0</v>
      </c>
      <c r="E1400" t="str">
        <f t="shared" si="84"/>
        <v/>
      </c>
      <c r="F1400" s="2"/>
      <c r="G1400" t="str">
        <f t="shared" si="85"/>
        <v/>
      </c>
      <c r="H1400" s="2"/>
      <c r="I1400" t="str">
        <f t="shared" si="86"/>
        <v/>
      </c>
    </row>
    <row r="1401" spans="1:9" x14ac:dyDescent="0.25">
      <c r="A1401">
        <f t="shared" si="87"/>
        <v>2701</v>
      </c>
      <c r="C1401" s="1"/>
      <c r="D1401" cm="1">
        <f t="array" ref="D1401">GETURL(C1401)</f>
        <v>0</v>
      </c>
      <c r="E1401" t="str">
        <f t="shared" si="84"/>
        <v/>
      </c>
      <c r="F1401" s="2"/>
      <c r="G1401" t="str">
        <f t="shared" si="85"/>
        <v/>
      </c>
      <c r="H1401" s="2"/>
      <c r="I1401" t="str">
        <f t="shared" si="86"/>
        <v/>
      </c>
    </row>
    <row r="1402" spans="1:9" x14ac:dyDescent="0.25">
      <c r="A1402">
        <f t="shared" si="87"/>
        <v>2702</v>
      </c>
      <c r="B1402" t="s">
        <v>500</v>
      </c>
      <c r="C1402" s="1"/>
      <c r="D1402" cm="1">
        <f t="array" ref="D1402">GETURL(C1402)</f>
        <v>0</v>
      </c>
      <c r="E1402" t="str">
        <f t="shared" si="84"/>
        <v/>
      </c>
      <c r="F1402" s="2"/>
      <c r="G1402" t="str">
        <f t="shared" si="85"/>
        <v/>
      </c>
      <c r="H1402" s="2"/>
      <c r="I1402" t="str">
        <f t="shared" si="86"/>
        <v/>
      </c>
    </row>
    <row r="1403" spans="1:9" x14ac:dyDescent="0.25">
      <c r="A1403">
        <f t="shared" si="87"/>
        <v>2702</v>
      </c>
      <c r="C1403" s="1"/>
      <c r="D1403" cm="1">
        <f t="array" ref="D1403">GETURL(C1403)</f>
        <v>0</v>
      </c>
      <c r="E1403" t="str">
        <f t="shared" si="84"/>
        <v/>
      </c>
      <c r="F1403" s="2"/>
      <c r="G1403" t="str">
        <f t="shared" si="85"/>
        <v/>
      </c>
      <c r="H1403" s="2"/>
      <c r="I1403" t="str">
        <f t="shared" si="86"/>
        <v/>
      </c>
    </row>
    <row r="1404" spans="1:9" x14ac:dyDescent="0.25">
      <c r="A1404">
        <f t="shared" si="87"/>
        <v>2703</v>
      </c>
      <c r="B1404" t="s">
        <v>500</v>
      </c>
      <c r="C1404" s="1"/>
      <c r="D1404" cm="1">
        <f t="array" ref="D1404">GETURL(C1404)</f>
        <v>0</v>
      </c>
      <c r="E1404" t="str">
        <f t="shared" si="84"/>
        <v/>
      </c>
      <c r="F1404" s="2"/>
      <c r="G1404" t="str">
        <f t="shared" si="85"/>
        <v/>
      </c>
      <c r="H1404" s="2"/>
      <c r="I1404" t="str">
        <f t="shared" si="86"/>
        <v/>
      </c>
    </row>
    <row r="1405" spans="1:9" x14ac:dyDescent="0.25">
      <c r="A1405">
        <f t="shared" si="87"/>
        <v>2703</v>
      </c>
      <c r="C1405" s="1"/>
      <c r="D1405" cm="1">
        <f t="array" ref="D1405">GETURL(C1405)</f>
        <v>0</v>
      </c>
      <c r="E1405" t="str">
        <f t="shared" si="84"/>
        <v/>
      </c>
      <c r="F1405" s="2"/>
      <c r="G1405" t="str">
        <f t="shared" si="85"/>
        <v/>
      </c>
      <c r="H1405" s="2"/>
      <c r="I1405" t="str">
        <f t="shared" si="86"/>
        <v/>
      </c>
    </row>
    <row r="1406" spans="1:9" x14ac:dyDescent="0.25">
      <c r="A1406">
        <f t="shared" si="87"/>
        <v>2704</v>
      </c>
      <c r="B1406" t="s">
        <v>500</v>
      </c>
      <c r="C1406" s="1"/>
      <c r="D1406" cm="1">
        <f t="array" ref="D1406">GETURL(C1406)</f>
        <v>0</v>
      </c>
      <c r="E1406" t="str">
        <f t="shared" si="84"/>
        <v/>
      </c>
      <c r="F1406" s="2"/>
      <c r="G1406" t="str">
        <f t="shared" si="85"/>
        <v/>
      </c>
      <c r="H1406" s="2"/>
      <c r="I1406" t="str">
        <f t="shared" si="86"/>
        <v/>
      </c>
    </row>
    <row r="1407" spans="1:9" x14ac:dyDescent="0.25">
      <c r="A1407">
        <f t="shared" si="87"/>
        <v>2704</v>
      </c>
      <c r="C1407" s="1"/>
      <c r="D1407" cm="1">
        <f t="array" ref="D1407">GETURL(C1407)</f>
        <v>0</v>
      </c>
      <c r="E1407" t="str">
        <f t="shared" si="84"/>
        <v/>
      </c>
      <c r="F1407" s="2"/>
      <c r="G1407" t="str">
        <f t="shared" si="85"/>
        <v/>
      </c>
      <c r="H1407" s="2"/>
      <c r="I1407" t="str">
        <f t="shared" si="86"/>
        <v/>
      </c>
    </row>
    <row r="1408" spans="1:9" x14ac:dyDescent="0.25">
      <c r="A1408">
        <f t="shared" si="87"/>
        <v>2705</v>
      </c>
      <c r="B1408" t="s">
        <v>500</v>
      </c>
      <c r="C1408" s="1"/>
      <c r="D1408" cm="1">
        <f t="array" ref="D1408">GETURL(C1408)</f>
        <v>0</v>
      </c>
      <c r="E1408" t="str">
        <f t="shared" si="84"/>
        <v/>
      </c>
      <c r="F1408" s="2"/>
      <c r="G1408" t="str">
        <f t="shared" si="85"/>
        <v/>
      </c>
      <c r="H1408" s="2"/>
      <c r="I1408" t="str">
        <f t="shared" si="86"/>
        <v/>
      </c>
    </row>
    <row r="1409" spans="1:9" x14ac:dyDescent="0.25">
      <c r="A1409">
        <f t="shared" si="87"/>
        <v>2705</v>
      </c>
      <c r="C1409" s="1"/>
      <c r="D1409" cm="1">
        <f t="array" ref="D1409">GETURL(C1409)</f>
        <v>0</v>
      </c>
      <c r="E1409" t="str">
        <f t="shared" si="84"/>
        <v/>
      </c>
      <c r="F1409" s="2"/>
      <c r="G1409" t="str">
        <f t="shared" si="85"/>
        <v/>
      </c>
      <c r="H1409" s="2"/>
      <c r="I1409" t="str">
        <f t="shared" si="86"/>
        <v/>
      </c>
    </row>
    <row r="1410" spans="1:9" x14ac:dyDescent="0.25">
      <c r="A1410">
        <f t="shared" si="87"/>
        <v>2706</v>
      </c>
      <c r="B1410" t="s">
        <v>500</v>
      </c>
      <c r="C1410" s="1"/>
      <c r="D1410" cm="1">
        <f t="array" ref="D1410">GETURL(C1410)</f>
        <v>0</v>
      </c>
      <c r="E1410" t="str">
        <f t="shared" ref="E1410:E1473" si="88">IF(C1410&lt;&gt;"",IF(LEFT(D1410,5)="https",MID(D1410,35,100),MID(D1410,34,100)),"")</f>
        <v/>
      </c>
      <c r="F1410" s="2"/>
      <c r="G1410" t="str">
        <f t="shared" ref="G1410:G1473" si="89">IF(C1410&lt;&gt;"","https://gallica.bnf.fr/iiif/ark:/12148/"&amp;E1410&amp;"/manifest.json","")</f>
        <v/>
      </c>
      <c r="H1410" s="2"/>
      <c r="I1410" t="str">
        <f t="shared" ref="I1410:I1473" si="90">IF(C1410&lt;&gt;"","https://gallica.bnf.fr/iiif/ark:/12148/"&amp;E1410&amp;"/f1/full/full/0/native.jpg","")</f>
        <v/>
      </c>
    </row>
    <row r="1411" spans="1:9" x14ac:dyDescent="0.25">
      <c r="A1411">
        <f t="shared" si="87"/>
        <v>2706</v>
      </c>
      <c r="C1411" s="1"/>
      <c r="D1411" cm="1">
        <f t="array" ref="D1411">GETURL(C1411)</f>
        <v>0</v>
      </c>
      <c r="E1411" t="str">
        <f t="shared" si="88"/>
        <v/>
      </c>
      <c r="F1411" s="2"/>
      <c r="G1411" t="str">
        <f t="shared" si="89"/>
        <v/>
      </c>
      <c r="H1411" s="2"/>
      <c r="I1411" t="str">
        <f t="shared" si="90"/>
        <v/>
      </c>
    </row>
    <row r="1412" spans="1:9" x14ac:dyDescent="0.25">
      <c r="A1412">
        <f t="shared" si="87"/>
        <v>2707</v>
      </c>
      <c r="B1412" t="s">
        <v>500</v>
      </c>
      <c r="C1412" s="1"/>
      <c r="D1412" cm="1">
        <f t="array" ref="D1412">GETURL(C1412)</f>
        <v>0</v>
      </c>
      <c r="E1412" t="str">
        <f t="shared" si="88"/>
        <v/>
      </c>
      <c r="F1412" s="2"/>
      <c r="G1412" t="str">
        <f t="shared" si="89"/>
        <v/>
      </c>
      <c r="H1412" s="2"/>
      <c r="I1412" t="str">
        <f t="shared" si="90"/>
        <v/>
      </c>
    </row>
    <row r="1413" spans="1:9" x14ac:dyDescent="0.25">
      <c r="A1413">
        <f t="shared" ref="A1413:A1476" si="91">A1411+1</f>
        <v>2707</v>
      </c>
      <c r="C1413" s="1"/>
      <c r="D1413" cm="1">
        <f t="array" ref="D1413">GETURL(C1413)</f>
        <v>0</v>
      </c>
      <c r="E1413" t="str">
        <f t="shared" si="88"/>
        <v/>
      </c>
      <c r="F1413" s="2"/>
      <c r="G1413" t="str">
        <f t="shared" si="89"/>
        <v/>
      </c>
      <c r="H1413" s="2"/>
      <c r="I1413" t="str">
        <f t="shared" si="90"/>
        <v/>
      </c>
    </row>
    <row r="1414" spans="1:9" x14ac:dyDescent="0.25">
      <c r="A1414">
        <f t="shared" si="91"/>
        <v>2708</v>
      </c>
      <c r="B1414" t="s">
        <v>500</v>
      </c>
      <c r="C1414" s="1"/>
      <c r="D1414" cm="1">
        <f t="array" ref="D1414">GETURL(C1414)</f>
        <v>0</v>
      </c>
      <c r="E1414" t="str">
        <f t="shared" si="88"/>
        <v/>
      </c>
      <c r="F1414" s="2"/>
      <c r="G1414" t="str">
        <f t="shared" si="89"/>
        <v/>
      </c>
      <c r="H1414" s="2"/>
      <c r="I1414" t="str">
        <f t="shared" si="90"/>
        <v/>
      </c>
    </row>
    <row r="1415" spans="1:9" x14ac:dyDescent="0.25">
      <c r="A1415">
        <f t="shared" si="91"/>
        <v>2708</v>
      </c>
      <c r="C1415" s="1"/>
      <c r="D1415" cm="1">
        <f t="array" ref="D1415">GETURL(C1415)</f>
        <v>0</v>
      </c>
      <c r="E1415" t="str">
        <f t="shared" si="88"/>
        <v/>
      </c>
      <c r="F1415" s="2"/>
      <c r="G1415" t="str">
        <f t="shared" si="89"/>
        <v/>
      </c>
      <c r="H1415" s="2"/>
      <c r="I1415" t="str">
        <f t="shared" si="90"/>
        <v/>
      </c>
    </row>
    <row r="1416" spans="1:9" x14ac:dyDescent="0.25">
      <c r="A1416">
        <f t="shared" si="91"/>
        <v>2709</v>
      </c>
      <c r="B1416" t="s">
        <v>500</v>
      </c>
      <c r="C1416" s="1"/>
      <c r="D1416" cm="1">
        <f t="array" ref="D1416">GETURL(C1416)</f>
        <v>0</v>
      </c>
      <c r="E1416" t="str">
        <f t="shared" si="88"/>
        <v/>
      </c>
      <c r="F1416" s="2"/>
      <c r="G1416" t="str">
        <f t="shared" si="89"/>
        <v/>
      </c>
      <c r="H1416" s="2"/>
      <c r="I1416" t="str">
        <f t="shared" si="90"/>
        <v/>
      </c>
    </row>
    <row r="1417" spans="1:9" x14ac:dyDescent="0.25">
      <c r="A1417">
        <f t="shared" si="91"/>
        <v>2709</v>
      </c>
      <c r="C1417" s="1"/>
      <c r="D1417" cm="1">
        <f t="array" ref="D1417">GETURL(C1417)</f>
        <v>0</v>
      </c>
      <c r="E1417" t="str">
        <f t="shared" si="88"/>
        <v/>
      </c>
      <c r="F1417" s="2"/>
      <c r="G1417" t="str">
        <f t="shared" si="89"/>
        <v/>
      </c>
      <c r="H1417" s="2"/>
      <c r="I1417" t="str">
        <f t="shared" si="90"/>
        <v/>
      </c>
    </row>
    <row r="1418" spans="1:9" x14ac:dyDescent="0.25">
      <c r="A1418">
        <f t="shared" si="91"/>
        <v>2710</v>
      </c>
      <c r="B1418" t="s">
        <v>500</v>
      </c>
      <c r="C1418" s="1"/>
      <c r="D1418" cm="1">
        <f t="array" ref="D1418">GETURL(C1418)</f>
        <v>0</v>
      </c>
      <c r="E1418" t="str">
        <f t="shared" si="88"/>
        <v/>
      </c>
      <c r="F1418" s="2"/>
      <c r="G1418" t="str">
        <f t="shared" si="89"/>
        <v/>
      </c>
      <c r="H1418" s="2"/>
      <c r="I1418" t="str">
        <f t="shared" si="90"/>
        <v/>
      </c>
    </row>
    <row r="1419" spans="1:9" x14ac:dyDescent="0.25">
      <c r="A1419">
        <f t="shared" si="91"/>
        <v>2710</v>
      </c>
      <c r="C1419" s="1"/>
      <c r="D1419" cm="1">
        <f t="array" ref="D1419">GETURL(C1419)</f>
        <v>0</v>
      </c>
      <c r="E1419" t="str">
        <f t="shared" si="88"/>
        <v/>
      </c>
      <c r="F1419" s="2"/>
      <c r="G1419" t="str">
        <f t="shared" si="89"/>
        <v/>
      </c>
      <c r="H1419" s="2"/>
      <c r="I1419" t="str">
        <f t="shared" si="90"/>
        <v/>
      </c>
    </row>
    <row r="1420" spans="1:9" x14ac:dyDescent="0.25">
      <c r="A1420">
        <f t="shared" si="91"/>
        <v>2711</v>
      </c>
      <c r="B1420" t="s">
        <v>500</v>
      </c>
      <c r="C1420" s="1"/>
      <c r="D1420" cm="1">
        <f t="array" ref="D1420">GETURL(C1420)</f>
        <v>0</v>
      </c>
      <c r="E1420" t="str">
        <f t="shared" si="88"/>
        <v/>
      </c>
      <c r="F1420" s="2"/>
      <c r="G1420" t="str">
        <f t="shared" si="89"/>
        <v/>
      </c>
      <c r="H1420" s="2"/>
      <c r="I1420" t="str">
        <f t="shared" si="90"/>
        <v/>
      </c>
    </row>
    <row r="1421" spans="1:9" x14ac:dyDescent="0.25">
      <c r="A1421">
        <f t="shared" si="91"/>
        <v>2711</v>
      </c>
      <c r="C1421" s="1"/>
      <c r="D1421" cm="1">
        <f t="array" ref="D1421">GETURL(C1421)</f>
        <v>0</v>
      </c>
      <c r="E1421" t="str">
        <f t="shared" si="88"/>
        <v/>
      </c>
      <c r="F1421" s="2"/>
      <c r="G1421" t="str">
        <f t="shared" si="89"/>
        <v/>
      </c>
      <c r="H1421" s="2"/>
      <c r="I1421" t="str">
        <f t="shared" si="90"/>
        <v/>
      </c>
    </row>
    <row r="1422" spans="1:9" x14ac:dyDescent="0.25">
      <c r="A1422">
        <f t="shared" si="91"/>
        <v>2712</v>
      </c>
      <c r="B1422" t="s">
        <v>500</v>
      </c>
      <c r="C1422" s="1"/>
      <c r="D1422" cm="1">
        <f t="array" ref="D1422">GETURL(C1422)</f>
        <v>0</v>
      </c>
      <c r="E1422" t="str">
        <f t="shared" si="88"/>
        <v/>
      </c>
      <c r="F1422" s="2"/>
      <c r="G1422" t="str">
        <f t="shared" si="89"/>
        <v/>
      </c>
      <c r="H1422" s="2"/>
      <c r="I1422" t="str">
        <f t="shared" si="90"/>
        <v/>
      </c>
    </row>
    <row r="1423" spans="1:9" x14ac:dyDescent="0.25">
      <c r="A1423">
        <f t="shared" si="91"/>
        <v>2712</v>
      </c>
      <c r="C1423" s="1"/>
      <c r="D1423" cm="1">
        <f t="array" ref="D1423">GETURL(C1423)</f>
        <v>0</v>
      </c>
      <c r="E1423" t="str">
        <f t="shared" si="88"/>
        <v/>
      </c>
      <c r="F1423" s="2"/>
      <c r="G1423" t="str">
        <f t="shared" si="89"/>
        <v/>
      </c>
      <c r="H1423" s="2"/>
      <c r="I1423" t="str">
        <f t="shared" si="90"/>
        <v/>
      </c>
    </row>
    <row r="1424" spans="1:9" x14ac:dyDescent="0.25">
      <c r="A1424">
        <f t="shared" si="91"/>
        <v>2713</v>
      </c>
      <c r="B1424" t="s">
        <v>500</v>
      </c>
      <c r="C1424" s="1"/>
      <c r="D1424" cm="1">
        <f t="array" ref="D1424">GETURL(C1424)</f>
        <v>0</v>
      </c>
      <c r="E1424" t="str">
        <f t="shared" si="88"/>
        <v/>
      </c>
      <c r="F1424" s="2"/>
      <c r="G1424" t="str">
        <f t="shared" si="89"/>
        <v/>
      </c>
      <c r="H1424" s="2"/>
      <c r="I1424" t="str">
        <f t="shared" si="90"/>
        <v/>
      </c>
    </row>
    <row r="1425" spans="1:9" x14ac:dyDescent="0.25">
      <c r="A1425">
        <f t="shared" si="91"/>
        <v>2713</v>
      </c>
      <c r="C1425" s="1"/>
      <c r="D1425" cm="1">
        <f t="array" ref="D1425">GETURL(C1425)</f>
        <v>0</v>
      </c>
      <c r="E1425" t="str">
        <f t="shared" si="88"/>
        <v/>
      </c>
      <c r="F1425" s="2"/>
      <c r="G1425" t="str">
        <f t="shared" si="89"/>
        <v/>
      </c>
      <c r="H1425" s="2"/>
      <c r="I1425" t="str">
        <f t="shared" si="90"/>
        <v/>
      </c>
    </row>
    <row r="1426" spans="1:9" x14ac:dyDescent="0.25">
      <c r="A1426">
        <f t="shared" si="91"/>
        <v>2714</v>
      </c>
      <c r="B1426" t="s">
        <v>500</v>
      </c>
      <c r="C1426" s="1"/>
      <c r="D1426" cm="1">
        <f t="array" ref="D1426">GETURL(C1426)</f>
        <v>0</v>
      </c>
      <c r="E1426" t="str">
        <f t="shared" si="88"/>
        <v/>
      </c>
      <c r="F1426" s="2"/>
      <c r="G1426" t="str">
        <f t="shared" si="89"/>
        <v/>
      </c>
      <c r="H1426" s="2"/>
      <c r="I1426" t="str">
        <f t="shared" si="90"/>
        <v/>
      </c>
    </row>
    <row r="1427" spans="1:9" x14ac:dyDescent="0.25">
      <c r="A1427">
        <f t="shared" si="91"/>
        <v>2714</v>
      </c>
      <c r="C1427" s="1"/>
      <c r="D1427" cm="1">
        <f t="array" ref="D1427">GETURL(C1427)</f>
        <v>0</v>
      </c>
      <c r="E1427" t="str">
        <f t="shared" si="88"/>
        <v/>
      </c>
      <c r="F1427" s="2"/>
      <c r="G1427" t="str">
        <f t="shared" si="89"/>
        <v/>
      </c>
      <c r="H1427" s="2"/>
      <c r="I1427" t="str">
        <f t="shared" si="90"/>
        <v/>
      </c>
    </row>
    <row r="1428" spans="1:9" x14ac:dyDescent="0.25">
      <c r="A1428">
        <f t="shared" si="91"/>
        <v>2715</v>
      </c>
      <c r="B1428" t="s">
        <v>500</v>
      </c>
      <c r="C1428" s="1"/>
      <c r="D1428" cm="1">
        <f t="array" ref="D1428">GETURL(C1428)</f>
        <v>0</v>
      </c>
      <c r="E1428" t="str">
        <f t="shared" si="88"/>
        <v/>
      </c>
      <c r="F1428" s="2"/>
      <c r="G1428" t="str">
        <f t="shared" si="89"/>
        <v/>
      </c>
      <c r="H1428" s="2"/>
      <c r="I1428" t="str">
        <f t="shared" si="90"/>
        <v/>
      </c>
    </row>
    <row r="1429" spans="1:9" x14ac:dyDescent="0.25">
      <c r="A1429">
        <f t="shared" si="91"/>
        <v>2715</v>
      </c>
      <c r="C1429" s="1"/>
      <c r="D1429" cm="1">
        <f t="array" ref="D1429">GETURL(C1429)</f>
        <v>0</v>
      </c>
      <c r="E1429" t="str">
        <f t="shared" si="88"/>
        <v/>
      </c>
      <c r="F1429" s="2"/>
      <c r="G1429" t="str">
        <f t="shared" si="89"/>
        <v/>
      </c>
      <c r="H1429" s="2"/>
      <c r="I1429" t="str">
        <f t="shared" si="90"/>
        <v/>
      </c>
    </row>
    <row r="1430" spans="1:9" x14ac:dyDescent="0.25">
      <c r="A1430">
        <f t="shared" si="91"/>
        <v>2716</v>
      </c>
      <c r="B1430" t="s">
        <v>500</v>
      </c>
      <c r="C1430" s="1"/>
      <c r="D1430" cm="1">
        <f t="array" ref="D1430">GETURL(C1430)</f>
        <v>0</v>
      </c>
      <c r="E1430" t="str">
        <f t="shared" si="88"/>
        <v/>
      </c>
      <c r="F1430" s="2"/>
      <c r="G1430" t="str">
        <f t="shared" si="89"/>
        <v/>
      </c>
      <c r="H1430" s="2"/>
      <c r="I1430" t="str">
        <f t="shared" si="90"/>
        <v/>
      </c>
    </row>
    <row r="1431" spans="1:9" x14ac:dyDescent="0.25">
      <c r="A1431">
        <f t="shared" si="91"/>
        <v>2716</v>
      </c>
      <c r="C1431" s="1"/>
      <c r="D1431" cm="1">
        <f t="array" ref="D1431">GETURL(C1431)</f>
        <v>0</v>
      </c>
      <c r="E1431" t="str">
        <f t="shared" si="88"/>
        <v/>
      </c>
      <c r="F1431" s="2"/>
      <c r="G1431" t="str">
        <f t="shared" si="89"/>
        <v/>
      </c>
      <c r="H1431" s="2"/>
      <c r="I1431" t="str">
        <f t="shared" si="90"/>
        <v/>
      </c>
    </row>
    <row r="1432" spans="1:9" x14ac:dyDescent="0.25">
      <c r="A1432">
        <f t="shared" si="91"/>
        <v>2717</v>
      </c>
      <c r="B1432" t="s">
        <v>500</v>
      </c>
      <c r="C1432" s="1"/>
      <c r="D1432" cm="1">
        <f t="array" ref="D1432">GETURL(C1432)</f>
        <v>0</v>
      </c>
      <c r="E1432" t="str">
        <f t="shared" si="88"/>
        <v/>
      </c>
      <c r="F1432" s="2"/>
      <c r="G1432" t="str">
        <f t="shared" si="89"/>
        <v/>
      </c>
      <c r="H1432" s="2"/>
      <c r="I1432" t="str">
        <f t="shared" si="90"/>
        <v/>
      </c>
    </row>
    <row r="1433" spans="1:9" x14ac:dyDescent="0.25">
      <c r="A1433">
        <f t="shared" si="91"/>
        <v>2717</v>
      </c>
      <c r="C1433" s="1"/>
      <c r="D1433" cm="1">
        <f t="array" ref="D1433">GETURL(C1433)</f>
        <v>0</v>
      </c>
      <c r="E1433" t="str">
        <f t="shared" si="88"/>
        <v/>
      </c>
      <c r="F1433" s="2"/>
      <c r="G1433" t="str">
        <f t="shared" si="89"/>
        <v/>
      </c>
      <c r="H1433" s="2"/>
      <c r="I1433" t="str">
        <f t="shared" si="90"/>
        <v/>
      </c>
    </row>
    <row r="1434" spans="1:9" x14ac:dyDescent="0.25">
      <c r="A1434">
        <f t="shared" si="91"/>
        <v>2718</v>
      </c>
      <c r="B1434" t="s">
        <v>500</v>
      </c>
      <c r="C1434" s="1"/>
      <c r="D1434" cm="1">
        <f t="array" ref="D1434">GETURL(C1434)</f>
        <v>0</v>
      </c>
      <c r="E1434" t="str">
        <f t="shared" si="88"/>
        <v/>
      </c>
      <c r="F1434" s="2"/>
      <c r="G1434" t="str">
        <f t="shared" si="89"/>
        <v/>
      </c>
      <c r="H1434" s="2"/>
      <c r="I1434" t="str">
        <f t="shared" si="90"/>
        <v/>
      </c>
    </row>
    <row r="1435" spans="1:9" x14ac:dyDescent="0.25">
      <c r="A1435">
        <f t="shared" si="91"/>
        <v>2718</v>
      </c>
      <c r="C1435" s="1"/>
      <c r="D1435" cm="1">
        <f t="array" ref="D1435">GETURL(C1435)</f>
        <v>0</v>
      </c>
      <c r="E1435" t="str">
        <f t="shared" si="88"/>
        <v/>
      </c>
      <c r="F1435" s="2"/>
      <c r="G1435" t="str">
        <f t="shared" si="89"/>
        <v/>
      </c>
      <c r="H1435" s="2"/>
      <c r="I1435" t="str">
        <f t="shared" si="90"/>
        <v/>
      </c>
    </row>
    <row r="1436" spans="1:9" x14ac:dyDescent="0.25">
      <c r="A1436">
        <f t="shared" si="91"/>
        <v>2719</v>
      </c>
      <c r="B1436" t="s">
        <v>500</v>
      </c>
      <c r="C1436" s="1"/>
      <c r="D1436" cm="1">
        <f t="array" ref="D1436">GETURL(C1436)</f>
        <v>0</v>
      </c>
      <c r="E1436" t="str">
        <f t="shared" si="88"/>
        <v/>
      </c>
      <c r="F1436" s="2"/>
      <c r="G1436" t="str">
        <f t="shared" si="89"/>
        <v/>
      </c>
      <c r="H1436" s="2"/>
      <c r="I1436" t="str">
        <f t="shared" si="90"/>
        <v/>
      </c>
    </row>
    <row r="1437" spans="1:9" x14ac:dyDescent="0.25">
      <c r="A1437">
        <f t="shared" si="91"/>
        <v>2719</v>
      </c>
      <c r="C1437" s="1"/>
      <c r="D1437" cm="1">
        <f t="array" ref="D1437">GETURL(C1437)</f>
        <v>0</v>
      </c>
      <c r="E1437" t="str">
        <f t="shared" si="88"/>
        <v/>
      </c>
      <c r="F1437" s="2"/>
      <c r="G1437" t="str">
        <f t="shared" si="89"/>
        <v/>
      </c>
      <c r="H1437" s="2"/>
      <c r="I1437" t="str">
        <f t="shared" si="90"/>
        <v/>
      </c>
    </row>
    <row r="1438" spans="1:9" x14ac:dyDescent="0.25">
      <c r="A1438">
        <f t="shared" si="91"/>
        <v>2720</v>
      </c>
      <c r="B1438" t="s">
        <v>500</v>
      </c>
      <c r="C1438" s="1"/>
      <c r="D1438" cm="1">
        <f t="array" ref="D1438">GETURL(C1438)</f>
        <v>0</v>
      </c>
      <c r="E1438" t="str">
        <f t="shared" si="88"/>
        <v/>
      </c>
      <c r="F1438" s="2"/>
      <c r="G1438" t="str">
        <f t="shared" si="89"/>
        <v/>
      </c>
      <c r="H1438" s="2"/>
      <c r="I1438" t="str">
        <f t="shared" si="90"/>
        <v/>
      </c>
    </row>
    <row r="1439" spans="1:9" x14ac:dyDescent="0.25">
      <c r="A1439">
        <f t="shared" si="91"/>
        <v>2720</v>
      </c>
      <c r="C1439" s="1"/>
      <c r="D1439" cm="1">
        <f t="array" ref="D1439">GETURL(C1439)</f>
        <v>0</v>
      </c>
      <c r="E1439" t="str">
        <f t="shared" si="88"/>
        <v/>
      </c>
      <c r="F1439" s="2"/>
      <c r="G1439" t="str">
        <f t="shared" si="89"/>
        <v/>
      </c>
      <c r="H1439" s="2"/>
      <c r="I1439" t="str">
        <f t="shared" si="90"/>
        <v/>
      </c>
    </row>
    <row r="1440" spans="1:9" x14ac:dyDescent="0.25">
      <c r="A1440">
        <f t="shared" si="91"/>
        <v>2721</v>
      </c>
      <c r="B1440" t="s">
        <v>500</v>
      </c>
      <c r="C1440" s="1"/>
      <c r="D1440" cm="1">
        <f t="array" ref="D1440">GETURL(C1440)</f>
        <v>0</v>
      </c>
      <c r="E1440" t="str">
        <f t="shared" si="88"/>
        <v/>
      </c>
      <c r="F1440" s="2"/>
      <c r="G1440" t="str">
        <f t="shared" si="89"/>
        <v/>
      </c>
      <c r="H1440" s="2"/>
      <c r="I1440" t="str">
        <f t="shared" si="90"/>
        <v/>
      </c>
    </row>
    <row r="1441" spans="1:9" x14ac:dyDescent="0.25">
      <c r="A1441">
        <f t="shared" si="91"/>
        <v>2721</v>
      </c>
      <c r="C1441" s="1"/>
      <c r="D1441" cm="1">
        <f t="array" ref="D1441">GETURL(C1441)</f>
        <v>0</v>
      </c>
      <c r="E1441" t="str">
        <f t="shared" si="88"/>
        <v/>
      </c>
      <c r="F1441" s="2"/>
      <c r="G1441" t="str">
        <f t="shared" si="89"/>
        <v/>
      </c>
      <c r="H1441" s="2"/>
      <c r="I1441" t="str">
        <f t="shared" si="90"/>
        <v/>
      </c>
    </row>
    <row r="1442" spans="1:9" x14ac:dyDescent="0.25">
      <c r="A1442">
        <f t="shared" si="91"/>
        <v>2722</v>
      </c>
      <c r="B1442" t="s">
        <v>500</v>
      </c>
      <c r="C1442" s="1"/>
      <c r="D1442" cm="1">
        <f t="array" ref="D1442">GETURL(C1442)</f>
        <v>0</v>
      </c>
      <c r="E1442" t="str">
        <f t="shared" si="88"/>
        <v/>
      </c>
      <c r="F1442" s="2"/>
      <c r="G1442" t="str">
        <f t="shared" si="89"/>
        <v/>
      </c>
      <c r="H1442" s="2"/>
      <c r="I1442" t="str">
        <f t="shared" si="90"/>
        <v/>
      </c>
    </row>
    <row r="1443" spans="1:9" x14ac:dyDescent="0.25">
      <c r="A1443">
        <f t="shared" si="91"/>
        <v>2722</v>
      </c>
      <c r="C1443" s="1"/>
      <c r="D1443" cm="1">
        <f t="array" ref="D1443">GETURL(C1443)</f>
        <v>0</v>
      </c>
      <c r="E1443" t="str">
        <f t="shared" si="88"/>
        <v/>
      </c>
      <c r="F1443" s="2"/>
      <c r="G1443" t="str">
        <f t="shared" si="89"/>
        <v/>
      </c>
      <c r="H1443" s="2"/>
      <c r="I1443" t="str">
        <f t="shared" si="90"/>
        <v/>
      </c>
    </row>
    <row r="1444" spans="1:9" x14ac:dyDescent="0.25">
      <c r="A1444">
        <f t="shared" si="91"/>
        <v>2723</v>
      </c>
      <c r="B1444" t="s">
        <v>500</v>
      </c>
      <c r="C1444" s="1"/>
      <c r="D1444" cm="1">
        <f t="array" ref="D1444">GETURL(C1444)</f>
        <v>0</v>
      </c>
      <c r="E1444" t="str">
        <f t="shared" si="88"/>
        <v/>
      </c>
      <c r="F1444" s="2"/>
      <c r="G1444" t="str">
        <f t="shared" si="89"/>
        <v/>
      </c>
      <c r="H1444" s="2"/>
      <c r="I1444" t="str">
        <f t="shared" si="90"/>
        <v/>
      </c>
    </row>
    <row r="1445" spans="1:9" x14ac:dyDescent="0.25">
      <c r="A1445">
        <f t="shared" si="91"/>
        <v>2723</v>
      </c>
      <c r="C1445" s="1"/>
      <c r="D1445" cm="1">
        <f t="array" ref="D1445">GETURL(C1445)</f>
        <v>0</v>
      </c>
      <c r="E1445" t="str">
        <f t="shared" si="88"/>
        <v/>
      </c>
      <c r="F1445" s="2"/>
      <c r="G1445" t="str">
        <f t="shared" si="89"/>
        <v/>
      </c>
      <c r="H1445" s="2"/>
      <c r="I1445" t="str">
        <f t="shared" si="90"/>
        <v/>
      </c>
    </row>
    <row r="1446" spans="1:9" x14ac:dyDescent="0.25">
      <c r="A1446">
        <f t="shared" si="91"/>
        <v>2724</v>
      </c>
      <c r="B1446" t="s">
        <v>500</v>
      </c>
      <c r="C1446" s="1"/>
      <c r="D1446" cm="1">
        <f t="array" ref="D1446">GETURL(C1446)</f>
        <v>0</v>
      </c>
      <c r="E1446" t="str">
        <f t="shared" si="88"/>
        <v/>
      </c>
      <c r="F1446" s="2"/>
      <c r="G1446" t="str">
        <f t="shared" si="89"/>
        <v/>
      </c>
      <c r="H1446" s="2"/>
      <c r="I1446" t="str">
        <f t="shared" si="90"/>
        <v/>
      </c>
    </row>
    <row r="1447" spans="1:9" x14ac:dyDescent="0.25">
      <c r="A1447">
        <f t="shared" si="91"/>
        <v>2724</v>
      </c>
      <c r="C1447" s="1"/>
      <c r="D1447" cm="1">
        <f t="array" ref="D1447">GETURL(C1447)</f>
        <v>0</v>
      </c>
      <c r="E1447" t="str">
        <f t="shared" si="88"/>
        <v/>
      </c>
      <c r="F1447" s="2"/>
      <c r="G1447" t="str">
        <f t="shared" si="89"/>
        <v/>
      </c>
      <c r="H1447" s="2"/>
      <c r="I1447" t="str">
        <f t="shared" si="90"/>
        <v/>
      </c>
    </row>
    <row r="1448" spans="1:9" x14ac:dyDescent="0.25">
      <c r="A1448">
        <f t="shared" si="91"/>
        <v>2725</v>
      </c>
      <c r="B1448" t="s">
        <v>500</v>
      </c>
      <c r="C1448" s="1"/>
      <c r="D1448" cm="1">
        <f t="array" ref="D1448">GETURL(C1448)</f>
        <v>0</v>
      </c>
      <c r="E1448" t="str">
        <f t="shared" si="88"/>
        <v/>
      </c>
      <c r="F1448" s="2"/>
      <c r="G1448" t="str">
        <f t="shared" si="89"/>
        <v/>
      </c>
      <c r="H1448" s="2"/>
      <c r="I1448" t="str">
        <f t="shared" si="90"/>
        <v/>
      </c>
    </row>
    <row r="1449" spans="1:9" x14ac:dyDescent="0.25">
      <c r="A1449">
        <f t="shared" si="91"/>
        <v>2725</v>
      </c>
      <c r="C1449" s="1"/>
      <c r="D1449" cm="1">
        <f t="array" ref="D1449">GETURL(C1449)</f>
        <v>0</v>
      </c>
      <c r="E1449" t="str">
        <f t="shared" si="88"/>
        <v/>
      </c>
      <c r="F1449" s="2"/>
      <c r="G1449" t="str">
        <f t="shared" si="89"/>
        <v/>
      </c>
      <c r="H1449" s="2"/>
      <c r="I1449" t="str">
        <f t="shared" si="90"/>
        <v/>
      </c>
    </row>
    <row r="1450" spans="1:9" x14ac:dyDescent="0.25">
      <c r="A1450">
        <f t="shared" si="91"/>
        <v>2726</v>
      </c>
      <c r="B1450" t="s">
        <v>500</v>
      </c>
      <c r="C1450" s="1"/>
      <c r="D1450" cm="1">
        <f t="array" ref="D1450">GETURL(C1450)</f>
        <v>0</v>
      </c>
      <c r="E1450" t="str">
        <f t="shared" si="88"/>
        <v/>
      </c>
      <c r="F1450" s="2"/>
      <c r="G1450" t="str">
        <f t="shared" si="89"/>
        <v/>
      </c>
      <c r="H1450" s="2"/>
      <c r="I1450" t="str">
        <f t="shared" si="90"/>
        <v/>
      </c>
    </row>
    <row r="1451" spans="1:9" x14ac:dyDescent="0.25">
      <c r="A1451">
        <f t="shared" si="91"/>
        <v>2726</v>
      </c>
      <c r="C1451" s="1"/>
      <c r="D1451" cm="1">
        <f t="array" ref="D1451">GETURL(C1451)</f>
        <v>0</v>
      </c>
      <c r="E1451" t="str">
        <f t="shared" si="88"/>
        <v/>
      </c>
      <c r="F1451" s="2"/>
      <c r="G1451" t="str">
        <f t="shared" si="89"/>
        <v/>
      </c>
      <c r="H1451" s="2"/>
      <c r="I1451" t="str">
        <f t="shared" si="90"/>
        <v/>
      </c>
    </row>
    <row r="1452" spans="1:9" x14ac:dyDescent="0.25">
      <c r="A1452">
        <f t="shared" si="91"/>
        <v>2727</v>
      </c>
      <c r="B1452" t="s">
        <v>500</v>
      </c>
      <c r="C1452" s="1"/>
      <c r="D1452" cm="1">
        <f t="array" ref="D1452">GETURL(C1452)</f>
        <v>0</v>
      </c>
      <c r="E1452" t="str">
        <f t="shared" si="88"/>
        <v/>
      </c>
      <c r="F1452" s="2"/>
      <c r="G1452" t="str">
        <f t="shared" si="89"/>
        <v/>
      </c>
      <c r="H1452" s="2"/>
      <c r="I1452" t="str">
        <f t="shared" si="90"/>
        <v/>
      </c>
    </row>
    <row r="1453" spans="1:9" x14ac:dyDescent="0.25">
      <c r="A1453">
        <f t="shared" si="91"/>
        <v>2727</v>
      </c>
      <c r="C1453" s="1"/>
      <c r="D1453" cm="1">
        <f t="array" ref="D1453">GETURL(C1453)</f>
        <v>0</v>
      </c>
      <c r="E1453" t="str">
        <f t="shared" si="88"/>
        <v/>
      </c>
      <c r="F1453" s="2"/>
      <c r="G1453" t="str">
        <f t="shared" si="89"/>
        <v/>
      </c>
      <c r="H1453" s="2"/>
      <c r="I1453" t="str">
        <f t="shared" si="90"/>
        <v/>
      </c>
    </row>
    <row r="1454" spans="1:9" x14ac:dyDescent="0.25">
      <c r="A1454">
        <f t="shared" si="91"/>
        <v>2728</v>
      </c>
      <c r="B1454" t="s">
        <v>500</v>
      </c>
      <c r="C1454" s="1"/>
      <c r="D1454" cm="1">
        <f t="array" ref="D1454">GETURL(C1454)</f>
        <v>0</v>
      </c>
      <c r="E1454" t="str">
        <f t="shared" si="88"/>
        <v/>
      </c>
      <c r="F1454" s="2"/>
      <c r="G1454" t="str">
        <f t="shared" si="89"/>
        <v/>
      </c>
      <c r="H1454" s="2"/>
      <c r="I1454" t="str">
        <f t="shared" si="90"/>
        <v/>
      </c>
    </row>
    <row r="1455" spans="1:9" x14ac:dyDescent="0.25">
      <c r="A1455">
        <f t="shared" si="91"/>
        <v>2728</v>
      </c>
      <c r="C1455" s="1"/>
      <c r="D1455" cm="1">
        <f t="array" ref="D1455">GETURL(C1455)</f>
        <v>0</v>
      </c>
      <c r="E1455" t="str">
        <f t="shared" si="88"/>
        <v/>
      </c>
      <c r="F1455" s="2"/>
      <c r="G1455" t="str">
        <f t="shared" si="89"/>
        <v/>
      </c>
      <c r="H1455" s="2"/>
      <c r="I1455" t="str">
        <f t="shared" si="90"/>
        <v/>
      </c>
    </row>
    <row r="1456" spans="1:9" x14ac:dyDescent="0.25">
      <c r="A1456">
        <f t="shared" si="91"/>
        <v>2729</v>
      </c>
      <c r="B1456" t="s">
        <v>500</v>
      </c>
      <c r="C1456" s="1"/>
      <c r="D1456" cm="1">
        <f t="array" ref="D1456">GETURL(C1456)</f>
        <v>0</v>
      </c>
      <c r="E1456" t="str">
        <f t="shared" si="88"/>
        <v/>
      </c>
      <c r="F1456" s="2"/>
      <c r="G1456" t="str">
        <f t="shared" si="89"/>
        <v/>
      </c>
      <c r="H1456" s="2"/>
      <c r="I1456" t="str">
        <f t="shared" si="90"/>
        <v/>
      </c>
    </row>
    <row r="1457" spans="1:9" x14ac:dyDescent="0.25">
      <c r="A1457">
        <f t="shared" si="91"/>
        <v>2729</v>
      </c>
      <c r="C1457" s="1"/>
      <c r="D1457" cm="1">
        <f t="array" ref="D1457">GETURL(C1457)</f>
        <v>0</v>
      </c>
      <c r="E1457" t="str">
        <f t="shared" si="88"/>
        <v/>
      </c>
      <c r="F1457" s="2"/>
      <c r="G1457" t="str">
        <f t="shared" si="89"/>
        <v/>
      </c>
      <c r="H1457" s="2"/>
      <c r="I1457" t="str">
        <f t="shared" si="90"/>
        <v/>
      </c>
    </row>
    <row r="1458" spans="1:9" x14ac:dyDescent="0.25">
      <c r="A1458">
        <f t="shared" si="91"/>
        <v>2730</v>
      </c>
      <c r="B1458" t="s">
        <v>500</v>
      </c>
      <c r="C1458" s="1"/>
      <c r="D1458" cm="1">
        <f t="array" ref="D1458">GETURL(C1458)</f>
        <v>0</v>
      </c>
      <c r="E1458" t="str">
        <f t="shared" si="88"/>
        <v/>
      </c>
      <c r="F1458" s="2"/>
      <c r="G1458" t="str">
        <f t="shared" si="89"/>
        <v/>
      </c>
      <c r="H1458" s="2"/>
      <c r="I1458" t="str">
        <f t="shared" si="90"/>
        <v/>
      </c>
    </row>
    <row r="1459" spans="1:9" x14ac:dyDescent="0.25">
      <c r="A1459">
        <f t="shared" si="91"/>
        <v>2730</v>
      </c>
      <c r="C1459" s="1"/>
      <c r="D1459" cm="1">
        <f t="array" ref="D1459">GETURL(C1459)</f>
        <v>0</v>
      </c>
      <c r="E1459" t="str">
        <f t="shared" si="88"/>
        <v/>
      </c>
      <c r="F1459" s="2"/>
      <c r="G1459" t="str">
        <f t="shared" si="89"/>
        <v/>
      </c>
      <c r="H1459" s="2"/>
      <c r="I1459" t="str">
        <f t="shared" si="90"/>
        <v/>
      </c>
    </row>
    <row r="1460" spans="1:9" x14ac:dyDescent="0.25">
      <c r="A1460">
        <f t="shared" si="91"/>
        <v>2731</v>
      </c>
      <c r="B1460" t="s">
        <v>500</v>
      </c>
      <c r="C1460" s="1"/>
      <c r="D1460" cm="1">
        <f t="array" ref="D1460">GETURL(C1460)</f>
        <v>0</v>
      </c>
      <c r="E1460" t="str">
        <f t="shared" si="88"/>
        <v/>
      </c>
      <c r="F1460" s="2"/>
      <c r="G1460" t="str">
        <f t="shared" si="89"/>
        <v/>
      </c>
      <c r="H1460" s="2"/>
      <c r="I1460" t="str">
        <f t="shared" si="90"/>
        <v/>
      </c>
    </row>
    <row r="1461" spans="1:9" x14ac:dyDescent="0.25">
      <c r="A1461">
        <f t="shared" si="91"/>
        <v>2731</v>
      </c>
      <c r="C1461" s="1"/>
      <c r="D1461" cm="1">
        <f t="array" ref="D1461">GETURL(C1461)</f>
        <v>0</v>
      </c>
      <c r="E1461" t="str">
        <f t="shared" si="88"/>
        <v/>
      </c>
      <c r="F1461" s="2"/>
      <c r="G1461" t="str">
        <f t="shared" si="89"/>
        <v/>
      </c>
      <c r="H1461" s="2"/>
      <c r="I1461" t="str">
        <f t="shared" si="90"/>
        <v/>
      </c>
    </row>
    <row r="1462" spans="1:9" x14ac:dyDescent="0.25">
      <c r="A1462">
        <f t="shared" si="91"/>
        <v>2732</v>
      </c>
      <c r="B1462" t="s">
        <v>500</v>
      </c>
      <c r="C1462" s="1"/>
      <c r="D1462" cm="1">
        <f t="array" ref="D1462">GETURL(C1462)</f>
        <v>0</v>
      </c>
      <c r="E1462" t="str">
        <f t="shared" si="88"/>
        <v/>
      </c>
      <c r="F1462" s="2"/>
      <c r="G1462" t="str">
        <f t="shared" si="89"/>
        <v/>
      </c>
      <c r="H1462" s="2"/>
      <c r="I1462" t="str">
        <f t="shared" si="90"/>
        <v/>
      </c>
    </row>
    <row r="1463" spans="1:9" x14ac:dyDescent="0.25">
      <c r="A1463">
        <f t="shared" si="91"/>
        <v>2732</v>
      </c>
      <c r="C1463" s="1"/>
      <c r="D1463" cm="1">
        <f t="array" ref="D1463">GETURL(C1463)</f>
        <v>0</v>
      </c>
      <c r="E1463" t="str">
        <f t="shared" si="88"/>
        <v/>
      </c>
      <c r="F1463" s="2"/>
      <c r="G1463" t="str">
        <f t="shared" si="89"/>
        <v/>
      </c>
      <c r="H1463" s="2"/>
      <c r="I1463" t="str">
        <f t="shared" si="90"/>
        <v/>
      </c>
    </row>
    <row r="1464" spans="1:9" x14ac:dyDescent="0.25">
      <c r="A1464">
        <f t="shared" si="91"/>
        <v>2733</v>
      </c>
      <c r="B1464" t="s">
        <v>500</v>
      </c>
      <c r="C1464" s="1"/>
      <c r="D1464" cm="1">
        <f t="array" ref="D1464">GETURL(C1464)</f>
        <v>0</v>
      </c>
      <c r="E1464" t="str">
        <f t="shared" si="88"/>
        <v/>
      </c>
      <c r="F1464" s="2"/>
      <c r="G1464" t="str">
        <f t="shared" si="89"/>
        <v/>
      </c>
      <c r="H1464" s="2"/>
      <c r="I1464" t="str">
        <f t="shared" si="90"/>
        <v/>
      </c>
    </row>
    <row r="1465" spans="1:9" x14ac:dyDescent="0.25">
      <c r="A1465">
        <f t="shared" si="91"/>
        <v>2733</v>
      </c>
      <c r="C1465" s="1"/>
      <c r="D1465" cm="1">
        <f t="array" ref="D1465">GETURL(C1465)</f>
        <v>0</v>
      </c>
      <c r="E1465" t="str">
        <f t="shared" si="88"/>
        <v/>
      </c>
      <c r="F1465" s="2"/>
      <c r="G1465" t="str">
        <f t="shared" si="89"/>
        <v/>
      </c>
      <c r="H1465" s="2"/>
      <c r="I1465" t="str">
        <f t="shared" si="90"/>
        <v/>
      </c>
    </row>
    <row r="1466" spans="1:9" x14ac:dyDescent="0.25">
      <c r="A1466">
        <f t="shared" si="91"/>
        <v>2734</v>
      </c>
      <c r="B1466" t="s">
        <v>500</v>
      </c>
      <c r="C1466" s="1"/>
      <c r="D1466" cm="1">
        <f t="array" ref="D1466">GETURL(C1466)</f>
        <v>0</v>
      </c>
      <c r="E1466" t="str">
        <f t="shared" si="88"/>
        <v/>
      </c>
      <c r="F1466" s="2"/>
      <c r="G1466" t="str">
        <f t="shared" si="89"/>
        <v/>
      </c>
      <c r="H1466" s="2"/>
      <c r="I1466" t="str">
        <f t="shared" si="90"/>
        <v/>
      </c>
    </row>
    <row r="1467" spans="1:9" x14ac:dyDescent="0.25">
      <c r="A1467">
        <f t="shared" si="91"/>
        <v>2734</v>
      </c>
      <c r="C1467" s="1"/>
      <c r="D1467" cm="1">
        <f t="array" ref="D1467">GETURL(C1467)</f>
        <v>0</v>
      </c>
      <c r="E1467" t="str">
        <f t="shared" si="88"/>
        <v/>
      </c>
      <c r="F1467" s="2"/>
      <c r="G1467" t="str">
        <f t="shared" si="89"/>
        <v/>
      </c>
      <c r="H1467" s="2"/>
      <c r="I1467" t="str">
        <f t="shared" si="90"/>
        <v/>
      </c>
    </row>
    <row r="1468" spans="1:9" x14ac:dyDescent="0.25">
      <c r="A1468">
        <f t="shared" si="91"/>
        <v>2735</v>
      </c>
      <c r="B1468" t="s">
        <v>500</v>
      </c>
      <c r="C1468" s="1"/>
      <c r="D1468" cm="1">
        <f t="array" ref="D1468">GETURL(C1468)</f>
        <v>0</v>
      </c>
      <c r="E1468" t="str">
        <f t="shared" si="88"/>
        <v/>
      </c>
      <c r="F1468" s="2"/>
      <c r="G1468" t="str">
        <f t="shared" si="89"/>
        <v/>
      </c>
      <c r="H1468" s="2"/>
      <c r="I1468" t="str">
        <f t="shared" si="90"/>
        <v/>
      </c>
    </row>
    <row r="1469" spans="1:9" x14ac:dyDescent="0.25">
      <c r="A1469">
        <f t="shared" si="91"/>
        <v>2735</v>
      </c>
      <c r="C1469" s="1"/>
      <c r="D1469" cm="1">
        <f t="array" ref="D1469">GETURL(C1469)</f>
        <v>0</v>
      </c>
      <c r="E1469" t="str">
        <f t="shared" si="88"/>
        <v/>
      </c>
      <c r="F1469" s="2"/>
      <c r="G1469" t="str">
        <f t="shared" si="89"/>
        <v/>
      </c>
      <c r="H1469" s="2"/>
      <c r="I1469" t="str">
        <f t="shared" si="90"/>
        <v/>
      </c>
    </row>
    <row r="1470" spans="1:9" x14ac:dyDescent="0.25">
      <c r="A1470">
        <f t="shared" si="91"/>
        <v>2736</v>
      </c>
      <c r="B1470" t="s">
        <v>500</v>
      </c>
      <c r="C1470" s="1"/>
      <c r="D1470" cm="1">
        <f t="array" ref="D1470">GETURL(C1470)</f>
        <v>0</v>
      </c>
      <c r="E1470" t="str">
        <f t="shared" si="88"/>
        <v/>
      </c>
      <c r="F1470" s="2"/>
      <c r="G1470" t="str">
        <f t="shared" si="89"/>
        <v/>
      </c>
      <c r="H1470" s="2"/>
      <c r="I1470" t="str">
        <f t="shared" si="90"/>
        <v/>
      </c>
    </row>
    <row r="1471" spans="1:9" x14ac:dyDescent="0.25">
      <c r="A1471">
        <f t="shared" si="91"/>
        <v>2736</v>
      </c>
      <c r="C1471" s="1"/>
      <c r="D1471" cm="1">
        <f t="array" ref="D1471">GETURL(C1471)</f>
        <v>0</v>
      </c>
      <c r="E1471" t="str">
        <f t="shared" si="88"/>
        <v/>
      </c>
      <c r="F1471" s="2"/>
      <c r="G1471" t="str">
        <f t="shared" si="89"/>
        <v/>
      </c>
      <c r="H1471" s="2"/>
      <c r="I1471" t="str">
        <f t="shared" si="90"/>
        <v/>
      </c>
    </row>
    <row r="1472" spans="1:9" x14ac:dyDescent="0.25">
      <c r="A1472">
        <f t="shared" si="91"/>
        <v>2737</v>
      </c>
      <c r="B1472" t="s">
        <v>500</v>
      </c>
      <c r="C1472" s="1"/>
      <c r="D1472" cm="1">
        <f t="array" ref="D1472">GETURL(C1472)</f>
        <v>0</v>
      </c>
      <c r="E1472" t="str">
        <f t="shared" si="88"/>
        <v/>
      </c>
      <c r="F1472" s="2"/>
      <c r="G1472" t="str">
        <f t="shared" si="89"/>
        <v/>
      </c>
      <c r="H1472" s="2"/>
      <c r="I1472" t="str">
        <f t="shared" si="90"/>
        <v/>
      </c>
    </row>
    <row r="1473" spans="1:9" x14ac:dyDescent="0.25">
      <c r="A1473">
        <f t="shared" si="91"/>
        <v>2737</v>
      </c>
      <c r="C1473" s="1"/>
      <c r="D1473" cm="1">
        <f t="array" ref="D1473">GETURL(C1473)</f>
        <v>0</v>
      </c>
      <c r="E1473" t="str">
        <f t="shared" si="88"/>
        <v/>
      </c>
      <c r="F1473" s="2"/>
      <c r="G1473" t="str">
        <f t="shared" si="89"/>
        <v/>
      </c>
      <c r="H1473" s="2"/>
      <c r="I1473" t="str">
        <f t="shared" si="90"/>
        <v/>
      </c>
    </row>
    <row r="1474" spans="1:9" x14ac:dyDescent="0.25">
      <c r="A1474">
        <f t="shared" si="91"/>
        <v>2738</v>
      </c>
      <c r="B1474" t="s">
        <v>500</v>
      </c>
      <c r="C1474" s="1"/>
      <c r="D1474" cm="1">
        <f t="array" ref="D1474">GETURL(C1474)</f>
        <v>0</v>
      </c>
      <c r="E1474" t="str">
        <f t="shared" ref="E1474:E1537" si="92">IF(C1474&lt;&gt;"",IF(LEFT(D1474,5)="https",MID(D1474,35,100),MID(D1474,34,100)),"")</f>
        <v/>
      </c>
      <c r="F1474" s="2"/>
      <c r="G1474" t="str">
        <f t="shared" ref="G1474:G1537" si="93">IF(C1474&lt;&gt;"","https://gallica.bnf.fr/iiif/ark:/12148/"&amp;E1474&amp;"/manifest.json","")</f>
        <v/>
      </c>
      <c r="H1474" s="2"/>
      <c r="I1474" t="str">
        <f t="shared" ref="I1474:I1537" si="94">IF(C1474&lt;&gt;"","https://gallica.bnf.fr/iiif/ark:/12148/"&amp;E1474&amp;"/f1/full/full/0/native.jpg","")</f>
        <v/>
      </c>
    </row>
    <row r="1475" spans="1:9" x14ac:dyDescent="0.25">
      <c r="A1475">
        <f t="shared" si="91"/>
        <v>2738</v>
      </c>
      <c r="C1475" s="1"/>
      <c r="D1475" cm="1">
        <f t="array" ref="D1475">GETURL(C1475)</f>
        <v>0</v>
      </c>
      <c r="E1475" t="str">
        <f t="shared" si="92"/>
        <v/>
      </c>
      <c r="F1475" s="2"/>
      <c r="G1475" t="str">
        <f t="shared" si="93"/>
        <v/>
      </c>
      <c r="H1475" s="2"/>
      <c r="I1475" t="str">
        <f t="shared" si="94"/>
        <v/>
      </c>
    </row>
    <row r="1476" spans="1:9" x14ac:dyDescent="0.25">
      <c r="A1476">
        <f t="shared" si="91"/>
        <v>2739</v>
      </c>
      <c r="B1476" t="s">
        <v>500</v>
      </c>
      <c r="C1476" s="1"/>
      <c r="D1476" cm="1">
        <f t="array" ref="D1476">GETURL(C1476)</f>
        <v>0</v>
      </c>
      <c r="E1476" t="str">
        <f t="shared" si="92"/>
        <v/>
      </c>
      <c r="F1476" s="2"/>
      <c r="G1476" t="str">
        <f t="shared" si="93"/>
        <v/>
      </c>
      <c r="H1476" s="2"/>
      <c r="I1476" t="str">
        <f t="shared" si="94"/>
        <v/>
      </c>
    </row>
    <row r="1477" spans="1:9" x14ac:dyDescent="0.25">
      <c r="A1477">
        <f t="shared" ref="A1477:A1540" si="95">A1475+1</f>
        <v>2739</v>
      </c>
      <c r="C1477" s="1"/>
      <c r="D1477" cm="1">
        <f t="array" ref="D1477">GETURL(C1477)</f>
        <v>0</v>
      </c>
      <c r="E1477" t="str">
        <f t="shared" si="92"/>
        <v/>
      </c>
      <c r="F1477" s="2"/>
      <c r="G1477" t="str">
        <f t="shared" si="93"/>
        <v/>
      </c>
      <c r="H1477" s="2"/>
      <c r="I1477" t="str">
        <f t="shared" si="94"/>
        <v/>
      </c>
    </row>
    <row r="1478" spans="1:9" x14ac:dyDescent="0.25">
      <c r="A1478">
        <f t="shared" si="95"/>
        <v>2740</v>
      </c>
      <c r="B1478" t="s">
        <v>500</v>
      </c>
      <c r="C1478" s="1"/>
      <c r="D1478" cm="1">
        <f t="array" ref="D1478">GETURL(C1478)</f>
        <v>0</v>
      </c>
      <c r="E1478" t="str">
        <f t="shared" si="92"/>
        <v/>
      </c>
      <c r="F1478" s="2"/>
      <c r="G1478" t="str">
        <f t="shared" si="93"/>
        <v/>
      </c>
      <c r="H1478" s="2"/>
      <c r="I1478" t="str">
        <f t="shared" si="94"/>
        <v/>
      </c>
    </row>
    <row r="1479" spans="1:9" x14ac:dyDescent="0.25">
      <c r="A1479">
        <f t="shared" si="95"/>
        <v>2740</v>
      </c>
      <c r="C1479" s="1"/>
      <c r="D1479" cm="1">
        <f t="array" ref="D1479">GETURL(C1479)</f>
        <v>0</v>
      </c>
      <c r="E1479" t="str">
        <f t="shared" si="92"/>
        <v/>
      </c>
      <c r="F1479" s="2"/>
      <c r="G1479" t="str">
        <f t="shared" si="93"/>
        <v/>
      </c>
      <c r="H1479" s="2"/>
      <c r="I1479" t="str">
        <f t="shared" si="94"/>
        <v/>
      </c>
    </row>
    <row r="1480" spans="1:9" x14ac:dyDescent="0.25">
      <c r="A1480">
        <f t="shared" si="95"/>
        <v>2741</v>
      </c>
      <c r="B1480" t="s">
        <v>500</v>
      </c>
      <c r="C1480" s="1"/>
      <c r="D1480" cm="1">
        <f t="array" ref="D1480">GETURL(C1480)</f>
        <v>0</v>
      </c>
      <c r="E1480" t="str">
        <f t="shared" si="92"/>
        <v/>
      </c>
      <c r="F1480" s="2"/>
      <c r="G1480" t="str">
        <f t="shared" si="93"/>
        <v/>
      </c>
      <c r="H1480" s="2"/>
      <c r="I1480" t="str">
        <f t="shared" si="94"/>
        <v/>
      </c>
    </row>
    <row r="1481" spans="1:9" x14ac:dyDescent="0.25">
      <c r="A1481">
        <f t="shared" si="95"/>
        <v>2741</v>
      </c>
      <c r="C1481" s="1"/>
      <c r="D1481" cm="1">
        <f t="array" ref="D1481">GETURL(C1481)</f>
        <v>0</v>
      </c>
      <c r="E1481" t="str">
        <f t="shared" si="92"/>
        <v/>
      </c>
      <c r="F1481" s="2"/>
      <c r="G1481" t="str">
        <f t="shared" si="93"/>
        <v/>
      </c>
      <c r="H1481" s="2"/>
      <c r="I1481" t="str">
        <f t="shared" si="94"/>
        <v/>
      </c>
    </row>
    <row r="1482" spans="1:9" x14ac:dyDescent="0.25">
      <c r="A1482">
        <f t="shared" si="95"/>
        <v>2742</v>
      </c>
      <c r="B1482" t="s">
        <v>500</v>
      </c>
      <c r="C1482" s="1"/>
      <c r="D1482" cm="1">
        <f t="array" ref="D1482">GETURL(C1482)</f>
        <v>0</v>
      </c>
      <c r="E1482" t="str">
        <f t="shared" si="92"/>
        <v/>
      </c>
      <c r="F1482" s="2"/>
      <c r="G1482" t="str">
        <f t="shared" si="93"/>
        <v/>
      </c>
      <c r="H1482" s="2"/>
      <c r="I1482" t="str">
        <f t="shared" si="94"/>
        <v/>
      </c>
    </row>
    <row r="1483" spans="1:9" x14ac:dyDescent="0.25">
      <c r="A1483">
        <f t="shared" si="95"/>
        <v>2742</v>
      </c>
      <c r="C1483" s="1"/>
      <c r="D1483" cm="1">
        <f t="array" ref="D1483">GETURL(C1483)</f>
        <v>0</v>
      </c>
      <c r="E1483" t="str">
        <f t="shared" si="92"/>
        <v/>
      </c>
      <c r="F1483" s="2"/>
      <c r="G1483" t="str">
        <f t="shared" si="93"/>
        <v/>
      </c>
      <c r="H1483" s="2"/>
      <c r="I1483" t="str">
        <f t="shared" si="94"/>
        <v/>
      </c>
    </row>
    <row r="1484" spans="1:9" x14ac:dyDescent="0.25">
      <c r="A1484">
        <f t="shared" si="95"/>
        <v>2743</v>
      </c>
      <c r="B1484" t="s">
        <v>500</v>
      </c>
      <c r="C1484" s="1"/>
      <c r="D1484" cm="1">
        <f t="array" ref="D1484">GETURL(C1484)</f>
        <v>0</v>
      </c>
      <c r="E1484" t="str">
        <f t="shared" si="92"/>
        <v/>
      </c>
      <c r="F1484" s="2"/>
      <c r="G1484" t="str">
        <f t="shared" si="93"/>
        <v/>
      </c>
      <c r="H1484" s="2"/>
      <c r="I1484" t="str">
        <f t="shared" si="94"/>
        <v/>
      </c>
    </row>
    <row r="1485" spans="1:9" x14ac:dyDescent="0.25">
      <c r="A1485">
        <f t="shared" si="95"/>
        <v>2743</v>
      </c>
      <c r="C1485" s="1"/>
      <c r="D1485" cm="1">
        <f t="array" ref="D1485">GETURL(C1485)</f>
        <v>0</v>
      </c>
      <c r="E1485" t="str">
        <f t="shared" si="92"/>
        <v/>
      </c>
      <c r="F1485" s="2"/>
      <c r="G1485" t="str">
        <f t="shared" si="93"/>
        <v/>
      </c>
      <c r="H1485" s="2"/>
      <c r="I1485" t="str">
        <f t="shared" si="94"/>
        <v/>
      </c>
    </row>
    <row r="1486" spans="1:9" x14ac:dyDescent="0.25">
      <c r="A1486">
        <f t="shared" si="95"/>
        <v>2744</v>
      </c>
      <c r="B1486" t="s">
        <v>500</v>
      </c>
      <c r="C1486" s="1"/>
      <c r="D1486" cm="1">
        <f t="array" ref="D1486">GETURL(C1486)</f>
        <v>0</v>
      </c>
      <c r="E1486" t="str">
        <f t="shared" si="92"/>
        <v/>
      </c>
      <c r="F1486" s="2"/>
      <c r="G1486" t="str">
        <f t="shared" si="93"/>
        <v/>
      </c>
      <c r="H1486" s="2"/>
      <c r="I1486" t="str">
        <f t="shared" si="94"/>
        <v/>
      </c>
    </row>
    <row r="1487" spans="1:9" x14ac:dyDescent="0.25">
      <c r="A1487">
        <f t="shared" si="95"/>
        <v>2744</v>
      </c>
      <c r="C1487" s="1"/>
      <c r="D1487" cm="1">
        <f t="array" ref="D1487">GETURL(C1487)</f>
        <v>0</v>
      </c>
      <c r="E1487" t="str">
        <f t="shared" si="92"/>
        <v/>
      </c>
      <c r="F1487" s="2"/>
      <c r="G1487" t="str">
        <f t="shared" si="93"/>
        <v/>
      </c>
      <c r="H1487" s="2"/>
      <c r="I1487" t="str">
        <f t="shared" si="94"/>
        <v/>
      </c>
    </row>
    <row r="1488" spans="1:9" x14ac:dyDescent="0.25">
      <c r="A1488">
        <f t="shared" si="95"/>
        <v>2745</v>
      </c>
      <c r="B1488" t="s">
        <v>500</v>
      </c>
      <c r="C1488" s="1"/>
      <c r="D1488" cm="1">
        <f t="array" ref="D1488">GETURL(C1488)</f>
        <v>0</v>
      </c>
      <c r="E1488" t="str">
        <f t="shared" si="92"/>
        <v/>
      </c>
      <c r="F1488" s="2"/>
      <c r="G1488" t="str">
        <f t="shared" si="93"/>
        <v/>
      </c>
      <c r="H1488" s="2"/>
      <c r="I1488" t="str">
        <f t="shared" si="94"/>
        <v/>
      </c>
    </row>
    <row r="1489" spans="1:9" x14ac:dyDescent="0.25">
      <c r="A1489">
        <f t="shared" si="95"/>
        <v>2745</v>
      </c>
      <c r="C1489" s="1"/>
      <c r="D1489" cm="1">
        <f t="array" ref="D1489">GETURL(C1489)</f>
        <v>0</v>
      </c>
      <c r="E1489" t="str">
        <f t="shared" si="92"/>
        <v/>
      </c>
      <c r="F1489" s="2"/>
      <c r="G1489" t="str">
        <f t="shared" si="93"/>
        <v/>
      </c>
      <c r="H1489" s="2"/>
      <c r="I1489" t="str">
        <f t="shared" si="94"/>
        <v/>
      </c>
    </row>
    <row r="1490" spans="1:9" x14ac:dyDescent="0.25">
      <c r="A1490">
        <f t="shared" si="95"/>
        <v>2746</v>
      </c>
      <c r="B1490" t="s">
        <v>500</v>
      </c>
      <c r="C1490" s="1"/>
      <c r="D1490" cm="1">
        <f t="array" ref="D1490">GETURL(C1490)</f>
        <v>0</v>
      </c>
      <c r="E1490" t="str">
        <f t="shared" si="92"/>
        <v/>
      </c>
      <c r="F1490" s="2"/>
      <c r="G1490" t="str">
        <f t="shared" si="93"/>
        <v/>
      </c>
      <c r="H1490" s="2"/>
      <c r="I1490" t="str">
        <f t="shared" si="94"/>
        <v/>
      </c>
    </row>
    <row r="1491" spans="1:9" x14ac:dyDescent="0.25">
      <c r="A1491">
        <f t="shared" si="95"/>
        <v>2746</v>
      </c>
      <c r="C1491" s="1"/>
      <c r="D1491" cm="1">
        <f t="array" ref="D1491">GETURL(C1491)</f>
        <v>0</v>
      </c>
      <c r="E1491" t="str">
        <f t="shared" si="92"/>
        <v/>
      </c>
      <c r="F1491" s="2"/>
      <c r="G1491" t="str">
        <f t="shared" si="93"/>
        <v/>
      </c>
      <c r="H1491" s="2"/>
      <c r="I1491" t="str">
        <f t="shared" si="94"/>
        <v/>
      </c>
    </row>
    <row r="1492" spans="1:9" x14ac:dyDescent="0.25">
      <c r="A1492">
        <f t="shared" si="95"/>
        <v>2747</v>
      </c>
      <c r="B1492" t="s">
        <v>500</v>
      </c>
      <c r="C1492" s="1"/>
      <c r="D1492" cm="1">
        <f t="array" ref="D1492">GETURL(C1492)</f>
        <v>0</v>
      </c>
      <c r="E1492" t="str">
        <f t="shared" si="92"/>
        <v/>
      </c>
      <c r="F1492" s="2"/>
      <c r="G1492" t="str">
        <f t="shared" si="93"/>
        <v/>
      </c>
      <c r="H1492" s="2"/>
      <c r="I1492" t="str">
        <f t="shared" si="94"/>
        <v/>
      </c>
    </row>
    <row r="1493" spans="1:9" x14ac:dyDescent="0.25">
      <c r="A1493">
        <f t="shared" si="95"/>
        <v>2747</v>
      </c>
      <c r="C1493" s="1"/>
      <c r="D1493" cm="1">
        <f t="array" ref="D1493">GETURL(C1493)</f>
        <v>0</v>
      </c>
      <c r="E1493" t="str">
        <f t="shared" si="92"/>
        <v/>
      </c>
      <c r="F1493" s="2"/>
      <c r="G1493" t="str">
        <f t="shared" si="93"/>
        <v/>
      </c>
      <c r="H1493" s="2"/>
      <c r="I1493" t="str">
        <f t="shared" si="94"/>
        <v/>
      </c>
    </row>
    <row r="1494" spans="1:9" x14ac:dyDescent="0.25">
      <c r="A1494">
        <f t="shared" si="95"/>
        <v>2748</v>
      </c>
      <c r="B1494" t="s">
        <v>500</v>
      </c>
      <c r="C1494" s="1"/>
      <c r="D1494" cm="1">
        <f t="array" ref="D1494">GETURL(C1494)</f>
        <v>0</v>
      </c>
      <c r="E1494" t="str">
        <f t="shared" si="92"/>
        <v/>
      </c>
      <c r="F1494" s="2"/>
      <c r="G1494" t="str">
        <f t="shared" si="93"/>
        <v/>
      </c>
      <c r="H1494" s="2"/>
      <c r="I1494" t="str">
        <f t="shared" si="94"/>
        <v/>
      </c>
    </row>
    <row r="1495" spans="1:9" x14ac:dyDescent="0.25">
      <c r="A1495">
        <f t="shared" si="95"/>
        <v>2748</v>
      </c>
      <c r="C1495" s="1"/>
      <c r="D1495" cm="1">
        <f t="array" ref="D1495">GETURL(C1495)</f>
        <v>0</v>
      </c>
      <c r="E1495" t="str">
        <f t="shared" si="92"/>
        <v/>
      </c>
      <c r="F1495" s="2"/>
      <c r="G1495" t="str">
        <f t="shared" si="93"/>
        <v/>
      </c>
      <c r="H1495" s="2"/>
      <c r="I1495" t="str">
        <f t="shared" si="94"/>
        <v/>
      </c>
    </row>
    <row r="1496" spans="1:9" x14ac:dyDescent="0.25">
      <c r="A1496">
        <f t="shared" si="95"/>
        <v>2749</v>
      </c>
      <c r="B1496" t="s">
        <v>500</v>
      </c>
      <c r="C1496" s="1"/>
      <c r="D1496" cm="1">
        <f t="array" ref="D1496">GETURL(C1496)</f>
        <v>0</v>
      </c>
      <c r="E1496" t="str">
        <f t="shared" si="92"/>
        <v/>
      </c>
      <c r="F1496" s="2"/>
      <c r="G1496" t="str">
        <f t="shared" si="93"/>
        <v/>
      </c>
      <c r="H1496" s="2"/>
      <c r="I1496" t="str">
        <f t="shared" si="94"/>
        <v/>
      </c>
    </row>
    <row r="1497" spans="1:9" x14ac:dyDescent="0.25">
      <c r="A1497">
        <f t="shared" si="95"/>
        <v>2749</v>
      </c>
      <c r="C1497" s="1"/>
      <c r="D1497" cm="1">
        <f t="array" ref="D1497">GETURL(C1497)</f>
        <v>0</v>
      </c>
      <c r="E1497" t="str">
        <f t="shared" si="92"/>
        <v/>
      </c>
      <c r="F1497" s="2"/>
      <c r="G1497" t="str">
        <f t="shared" si="93"/>
        <v/>
      </c>
      <c r="H1497" s="2"/>
      <c r="I1497" t="str">
        <f t="shared" si="94"/>
        <v/>
      </c>
    </row>
    <row r="1498" spans="1:9" x14ac:dyDescent="0.25">
      <c r="A1498">
        <f t="shared" si="95"/>
        <v>2750</v>
      </c>
      <c r="B1498" t="s">
        <v>500</v>
      </c>
      <c r="C1498" s="1"/>
      <c r="D1498" cm="1">
        <f t="array" ref="D1498">GETURL(C1498)</f>
        <v>0</v>
      </c>
      <c r="E1498" t="str">
        <f t="shared" si="92"/>
        <v/>
      </c>
      <c r="F1498" s="2"/>
      <c r="G1498" t="str">
        <f t="shared" si="93"/>
        <v/>
      </c>
      <c r="H1498" s="2"/>
      <c r="I1498" t="str">
        <f t="shared" si="94"/>
        <v/>
      </c>
    </row>
    <row r="1499" spans="1:9" x14ac:dyDescent="0.25">
      <c r="A1499">
        <f t="shared" si="95"/>
        <v>2750</v>
      </c>
      <c r="C1499" s="1"/>
      <c r="D1499" cm="1">
        <f t="array" ref="D1499">GETURL(C1499)</f>
        <v>0</v>
      </c>
      <c r="E1499" t="str">
        <f t="shared" si="92"/>
        <v/>
      </c>
      <c r="F1499" s="2"/>
      <c r="G1499" t="str">
        <f t="shared" si="93"/>
        <v/>
      </c>
      <c r="H1499" s="2"/>
      <c r="I1499" t="str">
        <f t="shared" si="94"/>
        <v/>
      </c>
    </row>
    <row r="1500" spans="1:9" x14ac:dyDescent="0.25">
      <c r="A1500">
        <f t="shared" si="95"/>
        <v>2751</v>
      </c>
      <c r="B1500" t="s">
        <v>500</v>
      </c>
      <c r="C1500" s="1"/>
      <c r="D1500" cm="1">
        <f t="array" ref="D1500">GETURL(C1500)</f>
        <v>0</v>
      </c>
      <c r="E1500" t="str">
        <f t="shared" si="92"/>
        <v/>
      </c>
      <c r="F1500" s="2"/>
      <c r="G1500" t="str">
        <f t="shared" si="93"/>
        <v/>
      </c>
      <c r="H1500" s="2"/>
      <c r="I1500" t="str">
        <f t="shared" si="94"/>
        <v/>
      </c>
    </row>
    <row r="1501" spans="1:9" x14ac:dyDescent="0.25">
      <c r="A1501">
        <f t="shared" si="95"/>
        <v>2751</v>
      </c>
      <c r="C1501" s="1"/>
      <c r="D1501" cm="1">
        <f t="array" ref="D1501">GETURL(C1501)</f>
        <v>0</v>
      </c>
      <c r="E1501" t="str">
        <f t="shared" si="92"/>
        <v/>
      </c>
      <c r="F1501" s="2"/>
      <c r="G1501" t="str">
        <f t="shared" si="93"/>
        <v/>
      </c>
      <c r="H1501" s="2"/>
      <c r="I1501" t="str">
        <f t="shared" si="94"/>
        <v/>
      </c>
    </row>
    <row r="1502" spans="1:9" x14ac:dyDescent="0.25">
      <c r="A1502">
        <f t="shared" si="95"/>
        <v>2752</v>
      </c>
      <c r="B1502" t="s">
        <v>500</v>
      </c>
      <c r="C1502" s="1"/>
      <c r="D1502" cm="1">
        <f t="array" ref="D1502">GETURL(C1502)</f>
        <v>0</v>
      </c>
      <c r="E1502" t="str">
        <f t="shared" si="92"/>
        <v/>
      </c>
      <c r="F1502" s="2"/>
      <c r="G1502" t="str">
        <f t="shared" si="93"/>
        <v/>
      </c>
      <c r="H1502" s="2"/>
      <c r="I1502" t="str">
        <f t="shared" si="94"/>
        <v/>
      </c>
    </row>
    <row r="1503" spans="1:9" x14ac:dyDescent="0.25">
      <c r="A1503">
        <f t="shared" si="95"/>
        <v>2752</v>
      </c>
      <c r="C1503" s="1"/>
      <c r="D1503" cm="1">
        <f t="array" ref="D1503">GETURL(C1503)</f>
        <v>0</v>
      </c>
      <c r="E1503" t="str">
        <f t="shared" si="92"/>
        <v/>
      </c>
      <c r="F1503" s="2"/>
      <c r="G1503" t="str">
        <f t="shared" si="93"/>
        <v/>
      </c>
      <c r="H1503" s="2"/>
      <c r="I1503" t="str">
        <f t="shared" si="94"/>
        <v/>
      </c>
    </row>
    <row r="1504" spans="1:9" x14ac:dyDescent="0.25">
      <c r="A1504">
        <f t="shared" si="95"/>
        <v>2753</v>
      </c>
      <c r="B1504" t="s">
        <v>500</v>
      </c>
      <c r="C1504" s="1"/>
      <c r="D1504" cm="1">
        <f t="array" ref="D1504">GETURL(C1504)</f>
        <v>0</v>
      </c>
      <c r="E1504" t="str">
        <f t="shared" si="92"/>
        <v/>
      </c>
      <c r="F1504" s="2"/>
      <c r="G1504" t="str">
        <f t="shared" si="93"/>
        <v/>
      </c>
      <c r="H1504" s="2"/>
      <c r="I1504" t="str">
        <f t="shared" si="94"/>
        <v/>
      </c>
    </row>
    <row r="1505" spans="1:9" x14ac:dyDescent="0.25">
      <c r="A1505">
        <f t="shared" si="95"/>
        <v>2753</v>
      </c>
      <c r="C1505" s="1"/>
      <c r="D1505" cm="1">
        <f t="array" ref="D1505">GETURL(C1505)</f>
        <v>0</v>
      </c>
      <c r="E1505" t="str">
        <f t="shared" si="92"/>
        <v/>
      </c>
      <c r="F1505" s="2"/>
      <c r="G1505" t="str">
        <f t="shared" si="93"/>
        <v/>
      </c>
      <c r="H1505" s="2"/>
      <c r="I1505" t="str">
        <f t="shared" si="94"/>
        <v/>
      </c>
    </row>
    <row r="1506" spans="1:9" x14ac:dyDescent="0.25">
      <c r="A1506">
        <f t="shared" si="95"/>
        <v>2754</v>
      </c>
      <c r="B1506" t="s">
        <v>500</v>
      </c>
      <c r="C1506" s="1"/>
      <c r="D1506" cm="1">
        <f t="array" ref="D1506">GETURL(C1506)</f>
        <v>0</v>
      </c>
      <c r="E1506" t="str">
        <f t="shared" si="92"/>
        <v/>
      </c>
      <c r="F1506" s="2"/>
      <c r="G1506" t="str">
        <f t="shared" si="93"/>
        <v/>
      </c>
      <c r="H1506" s="2"/>
      <c r="I1506" t="str">
        <f t="shared" si="94"/>
        <v/>
      </c>
    </row>
    <row r="1507" spans="1:9" x14ac:dyDescent="0.25">
      <c r="A1507">
        <f t="shared" si="95"/>
        <v>2754</v>
      </c>
      <c r="C1507" s="1"/>
      <c r="D1507" cm="1">
        <f t="array" ref="D1507">GETURL(C1507)</f>
        <v>0</v>
      </c>
      <c r="E1507" t="str">
        <f t="shared" si="92"/>
        <v/>
      </c>
      <c r="F1507" s="2"/>
      <c r="G1507" t="str">
        <f t="shared" si="93"/>
        <v/>
      </c>
      <c r="H1507" s="2"/>
      <c r="I1507" t="str">
        <f t="shared" si="94"/>
        <v/>
      </c>
    </row>
    <row r="1508" spans="1:9" x14ac:dyDescent="0.25">
      <c r="A1508">
        <f t="shared" si="95"/>
        <v>2755</v>
      </c>
      <c r="B1508" t="s">
        <v>500</v>
      </c>
      <c r="C1508" s="1"/>
      <c r="D1508" cm="1">
        <f t="array" ref="D1508">GETURL(C1508)</f>
        <v>0</v>
      </c>
      <c r="E1508" t="str">
        <f t="shared" si="92"/>
        <v/>
      </c>
      <c r="F1508" s="2"/>
      <c r="G1508" t="str">
        <f t="shared" si="93"/>
        <v/>
      </c>
      <c r="H1508" s="2"/>
      <c r="I1508" t="str">
        <f t="shared" si="94"/>
        <v/>
      </c>
    </row>
    <row r="1509" spans="1:9" x14ac:dyDescent="0.25">
      <c r="A1509">
        <f t="shared" si="95"/>
        <v>2755</v>
      </c>
      <c r="C1509" s="1"/>
      <c r="D1509" cm="1">
        <f t="array" ref="D1509">GETURL(C1509)</f>
        <v>0</v>
      </c>
      <c r="E1509" t="str">
        <f t="shared" si="92"/>
        <v/>
      </c>
      <c r="F1509" s="2"/>
      <c r="G1509" t="str">
        <f t="shared" si="93"/>
        <v/>
      </c>
      <c r="H1509" s="2"/>
      <c r="I1509" t="str">
        <f t="shared" si="94"/>
        <v/>
      </c>
    </row>
    <row r="1510" spans="1:9" x14ac:dyDescent="0.25">
      <c r="A1510">
        <f t="shared" si="95"/>
        <v>2756</v>
      </c>
      <c r="B1510" t="s">
        <v>500</v>
      </c>
      <c r="C1510" s="1"/>
      <c r="D1510" cm="1">
        <f t="array" ref="D1510">GETURL(C1510)</f>
        <v>0</v>
      </c>
      <c r="E1510" t="str">
        <f t="shared" si="92"/>
        <v/>
      </c>
      <c r="F1510" s="2"/>
      <c r="G1510" t="str">
        <f t="shared" si="93"/>
        <v/>
      </c>
      <c r="H1510" s="2"/>
      <c r="I1510" t="str">
        <f t="shared" si="94"/>
        <v/>
      </c>
    </row>
    <row r="1511" spans="1:9" x14ac:dyDescent="0.25">
      <c r="A1511">
        <f t="shared" si="95"/>
        <v>2756</v>
      </c>
      <c r="C1511" s="1"/>
      <c r="D1511" cm="1">
        <f t="array" ref="D1511">GETURL(C1511)</f>
        <v>0</v>
      </c>
      <c r="E1511" t="str">
        <f t="shared" si="92"/>
        <v/>
      </c>
      <c r="F1511" s="2"/>
      <c r="G1511" t="str">
        <f t="shared" si="93"/>
        <v/>
      </c>
      <c r="H1511" s="2"/>
      <c r="I1511" t="str">
        <f t="shared" si="94"/>
        <v/>
      </c>
    </row>
    <row r="1512" spans="1:9" x14ac:dyDescent="0.25">
      <c r="A1512">
        <f t="shared" si="95"/>
        <v>2757</v>
      </c>
      <c r="B1512" t="s">
        <v>500</v>
      </c>
      <c r="C1512" s="1"/>
      <c r="D1512" cm="1">
        <f t="array" ref="D1512">GETURL(C1512)</f>
        <v>0</v>
      </c>
      <c r="E1512" t="str">
        <f t="shared" si="92"/>
        <v/>
      </c>
      <c r="F1512" s="2"/>
      <c r="G1512" t="str">
        <f t="shared" si="93"/>
        <v/>
      </c>
      <c r="H1512" s="2"/>
      <c r="I1512" t="str">
        <f t="shared" si="94"/>
        <v/>
      </c>
    </row>
    <row r="1513" spans="1:9" x14ac:dyDescent="0.25">
      <c r="A1513">
        <f t="shared" si="95"/>
        <v>2757</v>
      </c>
      <c r="C1513" s="1"/>
      <c r="D1513" cm="1">
        <f t="array" ref="D1513">GETURL(C1513)</f>
        <v>0</v>
      </c>
      <c r="E1513" t="str">
        <f t="shared" si="92"/>
        <v/>
      </c>
      <c r="F1513" s="2"/>
      <c r="G1513" t="str">
        <f t="shared" si="93"/>
        <v/>
      </c>
      <c r="H1513" s="2"/>
      <c r="I1513" t="str">
        <f t="shared" si="94"/>
        <v/>
      </c>
    </row>
    <row r="1514" spans="1:9" x14ac:dyDescent="0.25">
      <c r="A1514">
        <f t="shared" si="95"/>
        <v>2758</v>
      </c>
      <c r="B1514" t="s">
        <v>500</v>
      </c>
      <c r="C1514" s="1"/>
      <c r="D1514" cm="1">
        <f t="array" ref="D1514">GETURL(C1514)</f>
        <v>0</v>
      </c>
      <c r="E1514" t="str">
        <f t="shared" si="92"/>
        <v/>
      </c>
      <c r="F1514" s="2"/>
      <c r="G1514" t="str">
        <f t="shared" si="93"/>
        <v/>
      </c>
      <c r="H1514" s="2"/>
      <c r="I1514" t="str">
        <f t="shared" si="94"/>
        <v/>
      </c>
    </row>
    <row r="1515" spans="1:9" x14ac:dyDescent="0.25">
      <c r="A1515">
        <f t="shared" si="95"/>
        <v>2758</v>
      </c>
      <c r="C1515" s="1"/>
      <c r="D1515" cm="1">
        <f t="array" ref="D1515">GETURL(C1515)</f>
        <v>0</v>
      </c>
      <c r="E1515" t="str">
        <f t="shared" si="92"/>
        <v/>
      </c>
      <c r="F1515" s="2"/>
      <c r="G1515" t="str">
        <f t="shared" si="93"/>
        <v/>
      </c>
      <c r="H1515" s="2"/>
      <c r="I1515" t="str">
        <f t="shared" si="94"/>
        <v/>
      </c>
    </row>
    <row r="1516" spans="1:9" x14ac:dyDescent="0.25">
      <c r="A1516">
        <f t="shared" si="95"/>
        <v>2759</v>
      </c>
      <c r="B1516" t="s">
        <v>500</v>
      </c>
      <c r="C1516" s="1"/>
      <c r="D1516" cm="1">
        <f t="array" ref="D1516">GETURL(C1516)</f>
        <v>0</v>
      </c>
      <c r="E1516" t="str">
        <f t="shared" si="92"/>
        <v/>
      </c>
      <c r="F1516" s="2"/>
      <c r="G1516" t="str">
        <f t="shared" si="93"/>
        <v/>
      </c>
      <c r="H1516" s="2"/>
      <c r="I1516" t="str">
        <f t="shared" si="94"/>
        <v/>
      </c>
    </row>
    <row r="1517" spans="1:9" x14ac:dyDescent="0.25">
      <c r="A1517">
        <f t="shared" si="95"/>
        <v>2759</v>
      </c>
      <c r="C1517" s="1"/>
      <c r="D1517" cm="1">
        <f t="array" ref="D1517">GETURL(C1517)</f>
        <v>0</v>
      </c>
      <c r="E1517" t="str">
        <f t="shared" si="92"/>
        <v/>
      </c>
      <c r="F1517" s="2"/>
      <c r="G1517" t="str">
        <f t="shared" si="93"/>
        <v/>
      </c>
      <c r="H1517" s="2"/>
      <c r="I1517" t="str">
        <f t="shared" si="94"/>
        <v/>
      </c>
    </row>
    <row r="1518" spans="1:9" x14ac:dyDescent="0.25">
      <c r="A1518">
        <f t="shared" si="95"/>
        <v>2760</v>
      </c>
      <c r="B1518" t="s">
        <v>500</v>
      </c>
      <c r="C1518" s="1"/>
      <c r="D1518" cm="1">
        <f t="array" ref="D1518">GETURL(C1518)</f>
        <v>0</v>
      </c>
      <c r="E1518" t="str">
        <f t="shared" si="92"/>
        <v/>
      </c>
      <c r="F1518" s="2"/>
      <c r="G1518" t="str">
        <f t="shared" si="93"/>
        <v/>
      </c>
      <c r="H1518" s="2"/>
      <c r="I1518" t="str">
        <f t="shared" si="94"/>
        <v/>
      </c>
    </row>
    <row r="1519" spans="1:9" x14ac:dyDescent="0.25">
      <c r="A1519">
        <f t="shared" si="95"/>
        <v>2760</v>
      </c>
      <c r="C1519" s="1"/>
      <c r="D1519" cm="1">
        <f t="array" ref="D1519">GETURL(C1519)</f>
        <v>0</v>
      </c>
      <c r="E1519" t="str">
        <f t="shared" si="92"/>
        <v/>
      </c>
      <c r="F1519" s="2"/>
      <c r="G1519" t="str">
        <f t="shared" si="93"/>
        <v/>
      </c>
      <c r="H1519" s="2"/>
      <c r="I1519" t="str">
        <f t="shared" si="94"/>
        <v/>
      </c>
    </row>
    <row r="1520" spans="1:9" x14ac:dyDescent="0.25">
      <c r="A1520">
        <f t="shared" si="95"/>
        <v>2761</v>
      </c>
      <c r="B1520" t="s">
        <v>500</v>
      </c>
      <c r="C1520" s="1"/>
      <c r="D1520" cm="1">
        <f t="array" ref="D1520">GETURL(C1520)</f>
        <v>0</v>
      </c>
      <c r="E1520" t="str">
        <f t="shared" si="92"/>
        <v/>
      </c>
      <c r="F1520" s="2"/>
      <c r="G1520" t="str">
        <f t="shared" si="93"/>
        <v/>
      </c>
      <c r="H1520" s="2"/>
      <c r="I1520" t="str">
        <f t="shared" si="94"/>
        <v/>
      </c>
    </row>
    <row r="1521" spans="1:9" x14ac:dyDescent="0.25">
      <c r="A1521">
        <f t="shared" si="95"/>
        <v>2761</v>
      </c>
      <c r="C1521" s="1"/>
      <c r="D1521" cm="1">
        <f t="array" ref="D1521">GETURL(C1521)</f>
        <v>0</v>
      </c>
      <c r="E1521" t="str">
        <f t="shared" si="92"/>
        <v/>
      </c>
      <c r="F1521" s="2"/>
      <c r="G1521" t="str">
        <f t="shared" si="93"/>
        <v/>
      </c>
      <c r="H1521" s="2"/>
      <c r="I1521" t="str">
        <f t="shared" si="94"/>
        <v/>
      </c>
    </row>
    <row r="1522" spans="1:9" x14ac:dyDescent="0.25">
      <c r="A1522">
        <f t="shared" si="95"/>
        <v>2762</v>
      </c>
      <c r="B1522" t="s">
        <v>500</v>
      </c>
      <c r="C1522" s="1"/>
      <c r="D1522" cm="1">
        <f t="array" ref="D1522">GETURL(C1522)</f>
        <v>0</v>
      </c>
      <c r="E1522" t="str">
        <f t="shared" si="92"/>
        <v/>
      </c>
      <c r="F1522" s="2"/>
      <c r="G1522" t="str">
        <f t="shared" si="93"/>
        <v/>
      </c>
      <c r="H1522" s="2"/>
      <c r="I1522" t="str">
        <f t="shared" si="94"/>
        <v/>
      </c>
    </row>
    <row r="1523" spans="1:9" x14ac:dyDescent="0.25">
      <c r="A1523">
        <f t="shared" si="95"/>
        <v>2762</v>
      </c>
      <c r="C1523" s="1"/>
      <c r="D1523" cm="1">
        <f t="array" ref="D1523">GETURL(C1523)</f>
        <v>0</v>
      </c>
      <c r="E1523" t="str">
        <f t="shared" si="92"/>
        <v/>
      </c>
      <c r="F1523" s="2"/>
      <c r="G1523" t="str">
        <f t="shared" si="93"/>
        <v/>
      </c>
      <c r="H1523" s="2"/>
      <c r="I1523" t="str">
        <f t="shared" si="94"/>
        <v/>
      </c>
    </row>
    <row r="1524" spans="1:9" x14ac:dyDescent="0.25">
      <c r="A1524">
        <f t="shared" si="95"/>
        <v>2763</v>
      </c>
      <c r="B1524" t="s">
        <v>500</v>
      </c>
      <c r="C1524" s="1"/>
      <c r="D1524" cm="1">
        <f t="array" ref="D1524">GETURL(C1524)</f>
        <v>0</v>
      </c>
      <c r="E1524" t="str">
        <f t="shared" si="92"/>
        <v/>
      </c>
      <c r="F1524" s="2"/>
      <c r="G1524" t="str">
        <f t="shared" si="93"/>
        <v/>
      </c>
      <c r="H1524" s="2"/>
      <c r="I1524" t="str">
        <f t="shared" si="94"/>
        <v/>
      </c>
    </row>
    <row r="1525" spans="1:9" x14ac:dyDescent="0.25">
      <c r="A1525">
        <f t="shared" si="95"/>
        <v>2763</v>
      </c>
      <c r="C1525" s="1"/>
      <c r="D1525" cm="1">
        <f t="array" ref="D1525">GETURL(C1525)</f>
        <v>0</v>
      </c>
      <c r="E1525" t="str">
        <f t="shared" si="92"/>
        <v/>
      </c>
      <c r="F1525" s="2"/>
      <c r="G1525" t="str">
        <f t="shared" si="93"/>
        <v/>
      </c>
      <c r="H1525" s="2"/>
      <c r="I1525" t="str">
        <f t="shared" si="94"/>
        <v/>
      </c>
    </row>
    <row r="1526" spans="1:9" x14ac:dyDescent="0.25">
      <c r="A1526">
        <f t="shared" si="95"/>
        <v>2764</v>
      </c>
      <c r="B1526" t="s">
        <v>500</v>
      </c>
      <c r="C1526" s="1"/>
      <c r="D1526" cm="1">
        <f t="array" ref="D1526">GETURL(C1526)</f>
        <v>0</v>
      </c>
      <c r="E1526" t="str">
        <f t="shared" si="92"/>
        <v/>
      </c>
      <c r="F1526" s="2"/>
      <c r="G1526" t="str">
        <f t="shared" si="93"/>
        <v/>
      </c>
      <c r="H1526" s="2"/>
      <c r="I1526" t="str">
        <f t="shared" si="94"/>
        <v/>
      </c>
    </row>
    <row r="1527" spans="1:9" x14ac:dyDescent="0.25">
      <c r="A1527">
        <f t="shared" si="95"/>
        <v>2764</v>
      </c>
      <c r="C1527" s="1"/>
      <c r="D1527" cm="1">
        <f t="array" ref="D1527">GETURL(C1527)</f>
        <v>0</v>
      </c>
      <c r="E1527" t="str">
        <f t="shared" si="92"/>
        <v/>
      </c>
      <c r="F1527" s="2"/>
      <c r="G1527" t="str">
        <f t="shared" si="93"/>
        <v/>
      </c>
      <c r="H1527" s="2"/>
      <c r="I1527" t="str">
        <f t="shared" si="94"/>
        <v/>
      </c>
    </row>
    <row r="1528" spans="1:9" x14ac:dyDescent="0.25">
      <c r="A1528">
        <f t="shared" si="95"/>
        <v>2765</v>
      </c>
      <c r="B1528" t="s">
        <v>500</v>
      </c>
      <c r="C1528" s="1"/>
      <c r="D1528" cm="1">
        <f t="array" ref="D1528">GETURL(C1528)</f>
        <v>0</v>
      </c>
      <c r="E1528" t="str">
        <f t="shared" si="92"/>
        <v/>
      </c>
      <c r="F1528" s="2"/>
      <c r="G1528" t="str">
        <f t="shared" si="93"/>
        <v/>
      </c>
      <c r="H1528" s="2"/>
      <c r="I1528" t="str">
        <f t="shared" si="94"/>
        <v/>
      </c>
    </row>
    <row r="1529" spans="1:9" x14ac:dyDescent="0.25">
      <c r="A1529">
        <f t="shared" si="95"/>
        <v>2765</v>
      </c>
      <c r="C1529" s="1"/>
      <c r="D1529" cm="1">
        <f t="array" ref="D1529">GETURL(C1529)</f>
        <v>0</v>
      </c>
      <c r="E1529" t="str">
        <f t="shared" si="92"/>
        <v/>
      </c>
      <c r="F1529" s="2"/>
      <c r="G1529" t="str">
        <f t="shared" si="93"/>
        <v/>
      </c>
      <c r="H1529" s="2"/>
      <c r="I1529" t="str">
        <f t="shared" si="94"/>
        <v/>
      </c>
    </row>
    <row r="1530" spans="1:9" x14ac:dyDescent="0.25">
      <c r="A1530">
        <f t="shared" si="95"/>
        <v>2766</v>
      </c>
      <c r="B1530" t="s">
        <v>500</v>
      </c>
      <c r="C1530" s="1"/>
      <c r="D1530" cm="1">
        <f t="array" ref="D1530">GETURL(C1530)</f>
        <v>0</v>
      </c>
      <c r="E1530" t="str">
        <f t="shared" si="92"/>
        <v/>
      </c>
      <c r="F1530" s="2"/>
      <c r="G1530" t="str">
        <f t="shared" si="93"/>
        <v/>
      </c>
      <c r="H1530" s="2"/>
      <c r="I1530" t="str">
        <f t="shared" si="94"/>
        <v/>
      </c>
    </row>
    <row r="1531" spans="1:9" x14ac:dyDescent="0.25">
      <c r="A1531">
        <f t="shared" si="95"/>
        <v>2766</v>
      </c>
      <c r="C1531" s="1"/>
      <c r="D1531" cm="1">
        <f t="array" ref="D1531">GETURL(C1531)</f>
        <v>0</v>
      </c>
      <c r="E1531" t="str">
        <f t="shared" si="92"/>
        <v/>
      </c>
      <c r="F1531" s="2"/>
      <c r="G1531" t="str">
        <f t="shared" si="93"/>
        <v/>
      </c>
      <c r="H1531" s="2"/>
      <c r="I1531" t="str">
        <f t="shared" si="94"/>
        <v/>
      </c>
    </row>
    <row r="1532" spans="1:9" x14ac:dyDescent="0.25">
      <c r="A1532">
        <f t="shared" si="95"/>
        <v>2767</v>
      </c>
      <c r="B1532" t="s">
        <v>500</v>
      </c>
      <c r="C1532" s="1"/>
      <c r="D1532" cm="1">
        <f t="array" ref="D1532">GETURL(C1532)</f>
        <v>0</v>
      </c>
      <c r="E1532" t="str">
        <f t="shared" si="92"/>
        <v/>
      </c>
      <c r="F1532" s="2"/>
      <c r="G1532" t="str">
        <f t="shared" si="93"/>
        <v/>
      </c>
      <c r="H1532" s="2"/>
      <c r="I1532" t="str">
        <f t="shared" si="94"/>
        <v/>
      </c>
    </row>
    <row r="1533" spans="1:9" x14ac:dyDescent="0.25">
      <c r="A1533">
        <f t="shared" si="95"/>
        <v>2767</v>
      </c>
      <c r="C1533" s="1"/>
      <c r="D1533" cm="1">
        <f t="array" ref="D1533">GETURL(C1533)</f>
        <v>0</v>
      </c>
      <c r="E1533" t="str">
        <f t="shared" si="92"/>
        <v/>
      </c>
      <c r="F1533" s="2"/>
      <c r="G1533" t="str">
        <f t="shared" si="93"/>
        <v/>
      </c>
      <c r="H1533" s="2"/>
      <c r="I1533" t="str">
        <f t="shared" si="94"/>
        <v/>
      </c>
    </row>
    <row r="1534" spans="1:9" x14ac:dyDescent="0.25">
      <c r="A1534">
        <f t="shared" si="95"/>
        <v>2768</v>
      </c>
      <c r="B1534" t="s">
        <v>500</v>
      </c>
      <c r="C1534" s="1"/>
      <c r="D1534" cm="1">
        <f t="array" ref="D1534">GETURL(C1534)</f>
        <v>0</v>
      </c>
      <c r="E1534" t="str">
        <f t="shared" si="92"/>
        <v/>
      </c>
      <c r="F1534" s="2"/>
      <c r="G1534" t="str">
        <f t="shared" si="93"/>
        <v/>
      </c>
      <c r="H1534" s="2"/>
      <c r="I1534" t="str">
        <f t="shared" si="94"/>
        <v/>
      </c>
    </row>
    <row r="1535" spans="1:9" x14ac:dyDescent="0.25">
      <c r="A1535">
        <f t="shared" si="95"/>
        <v>2768</v>
      </c>
      <c r="C1535" s="1"/>
      <c r="D1535" cm="1">
        <f t="array" ref="D1535">GETURL(C1535)</f>
        <v>0</v>
      </c>
      <c r="E1535" t="str">
        <f t="shared" si="92"/>
        <v/>
      </c>
      <c r="F1535" s="2"/>
      <c r="G1535" t="str">
        <f t="shared" si="93"/>
        <v/>
      </c>
      <c r="H1535" s="2"/>
      <c r="I1535" t="str">
        <f t="shared" si="94"/>
        <v/>
      </c>
    </row>
    <row r="1536" spans="1:9" x14ac:dyDescent="0.25">
      <c r="A1536">
        <f t="shared" si="95"/>
        <v>2769</v>
      </c>
      <c r="B1536" t="s">
        <v>500</v>
      </c>
      <c r="C1536" s="1"/>
      <c r="D1536" cm="1">
        <f t="array" ref="D1536">GETURL(C1536)</f>
        <v>0</v>
      </c>
      <c r="E1536" t="str">
        <f t="shared" si="92"/>
        <v/>
      </c>
      <c r="F1536" s="2"/>
      <c r="G1536" t="str">
        <f t="shared" si="93"/>
        <v/>
      </c>
      <c r="H1536" s="2"/>
      <c r="I1536" t="str">
        <f t="shared" si="94"/>
        <v/>
      </c>
    </row>
    <row r="1537" spans="1:9" x14ac:dyDescent="0.25">
      <c r="A1537">
        <f t="shared" si="95"/>
        <v>2769</v>
      </c>
      <c r="C1537" s="1"/>
      <c r="D1537" cm="1">
        <f t="array" ref="D1537">GETURL(C1537)</f>
        <v>0</v>
      </c>
      <c r="E1537" t="str">
        <f t="shared" si="92"/>
        <v/>
      </c>
      <c r="F1537" s="2"/>
      <c r="G1537" t="str">
        <f t="shared" si="93"/>
        <v/>
      </c>
      <c r="H1537" s="2"/>
      <c r="I1537" t="str">
        <f t="shared" si="94"/>
        <v/>
      </c>
    </row>
    <row r="1538" spans="1:9" x14ac:dyDescent="0.25">
      <c r="A1538">
        <f t="shared" si="95"/>
        <v>2770</v>
      </c>
      <c r="B1538" t="s">
        <v>500</v>
      </c>
      <c r="C1538" s="1"/>
      <c r="D1538" cm="1">
        <f t="array" ref="D1538">GETURL(C1538)</f>
        <v>0</v>
      </c>
      <c r="E1538" t="str">
        <f t="shared" ref="E1538:E1601" si="96">IF(C1538&lt;&gt;"",IF(LEFT(D1538,5)="https",MID(D1538,35,100),MID(D1538,34,100)),"")</f>
        <v/>
      </c>
      <c r="F1538" s="2"/>
      <c r="G1538" t="str">
        <f t="shared" ref="G1538:G1601" si="97">IF(C1538&lt;&gt;"","https://gallica.bnf.fr/iiif/ark:/12148/"&amp;E1538&amp;"/manifest.json","")</f>
        <v/>
      </c>
      <c r="H1538" s="2"/>
      <c r="I1538" t="str">
        <f t="shared" ref="I1538:I1601" si="98">IF(C1538&lt;&gt;"","https://gallica.bnf.fr/iiif/ark:/12148/"&amp;E1538&amp;"/f1/full/full/0/native.jpg","")</f>
        <v/>
      </c>
    </row>
    <row r="1539" spans="1:9" x14ac:dyDescent="0.25">
      <c r="A1539">
        <f t="shared" si="95"/>
        <v>2770</v>
      </c>
      <c r="C1539" s="1"/>
      <c r="D1539" cm="1">
        <f t="array" ref="D1539">GETURL(C1539)</f>
        <v>0</v>
      </c>
      <c r="E1539" t="str">
        <f t="shared" si="96"/>
        <v/>
      </c>
      <c r="F1539" s="2"/>
      <c r="G1539" t="str">
        <f t="shared" si="97"/>
        <v/>
      </c>
      <c r="H1539" s="2"/>
      <c r="I1539" t="str">
        <f t="shared" si="98"/>
        <v/>
      </c>
    </row>
    <row r="1540" spans="1:9" x14ac:dyDescent="0.25">
      <c r="A1540">
        <f t="shared" si="95"/>
        <v>2771</v>
      </c>
      <c r="B1540" t="s">
        <v>500</v>
      </c>
      <c r="C1540" s="1"/>
      <c r="D1540" cm="1">
        <f t="array" ref="D1540">GETURL(C1540)</f>
        <v>0</v>
      </c>
      <c r="E1540" t="str">
        <f t="shared" si="96"/>
        <v/>
      </c>
      <c r="F1540" s="2"/>
      <c r="G1540" t="str">
        <f t="shared" si="97"/>
        <v/>
      </c>
      <c r="H1540" s="2"/>
      <c r="I1540" t="str">
        <f t="shared" si="98"/>
        <v/>
      </c>
    </row>
    <row r="1541" spans="1:9" x14ac:dyDescent="0.25">
      <c r="A1541">
        <f t="shared" ref="A1541:A1604" si="99">A1539+1</f>
        <v>2771</v>
      </c>
      <c r="C1541" s="1"/>
      <c r="D1541" cm="1">
        <f t="array" ref="D1541">GETURL(C1541)</f>
        <v>0</v>
      </c>
      <c r="E1541" t="str">
        <f t="shared" si="96"/>
        <v/>
      </c>
      <c r="F1541" s="2"/>
      <c r="G1541" t="str">
        <f t="shared" si="97"/>
        <v/>
      </c>
      <c r="H1541" s="2"/>
      <c r="I1541" t="str">
        <f t="shared" si="98"/>
        <v/>
      </c>
    </row>
    <row r="1542" spans="1:9" x14ac:dyDescent="0.25">
      <c r="A1542">
        <f t="shared" si="99"/>
        <v>2772</v>
      </c>
      <c r="B1542" t="s">
        <v>500</v>
      </c>
      <c r="C1542" s="1"/>
      <c r="D1542" cm="1">
        <f t="array" ref="D1542">GETURL(C1542)</f>
        <v>0</v>
      </c>
      <c r="E1542" t="str">
        <f t="shared" si="96"/>
        <v/>
      </c>
      <c r="F1542" s="2"/>
      <c r="G1542" t="str">
        <f t="shared" si="97"/>
        <v/>
      </c>
      <c r="H1542" s="2"/>
      <c r="I1542" t="str">
        <f t="shared" si="98"/>
        <v/>
      </c>
    </row>
    <row r="1543" spans="1:9" x14ac:dyDescent="0.25">
      <c r="A1543">
        <f t="shared" si="99"/>
        <v>2772</v>
      </c>
      <c r="C1543" s="1"/>
      <c r="D1543" cm="1">
        <f t="array" ref="D1543">GETURL(C1543)</f>
        <v>0</v>
      </c>
      <c r="E1543" t="str">
        <f t="shared" si="96"/>
        <v/>
      </c>
      <c r="F1543" s="2"/>
      <c r="G1543" t="str">
        <f t="shared" si="97"/>
        <v/>
      </c>
      <c r="H1543" s="2"/>
      <c r="I1543" t="str">
        <f t="shared" si="98"/>
        <v/>
      </c>
    </row>
    <row r="1544" spans="1:9" x14ac:dyDescent="0.25">
      <c r="A1544">
        <f t="shared" si="99"/>
        <v>2773</v>
      </c>
      <c r="B1544" t="s">
        <v>500</v>
      </c>
      <c r="C1544" s="1"/>
      <c r="D1544" cm="1">
        <f t="array" ref="D1544">GETURL(C1544)</f>
        <v>0</v>
      </c>
      <c r="E1544" t="str">
        <f t="shared" si="96"/>
        <v/>
      </c>
      <c r="F1544" s="2"/>
      <c r="G1544" t="str">
        <f t="shared" si="97"/>
        <v/>
      </c>
      <c r="H1544" s="2"/>
      <c r="I1544" t="str">
        <f t="shared" si="98"/>
        <v/>
      </c>
    </row>
    <row r="1545" spans="1:9" x14ac:dyDescent="0.25">
      <c r="A1545">
        <f t="shared" si="99"/>
        <v>2773</v>
      </c>
      <c r="C1545" s="1"/>
      <c r="D1545" cm="1">
        <f t="array" ref="D1545">GETURL(C1545)</f>
        <v>0</v>
      </c>
      <c r="E1545" t="str">
        <f t="shared" si="96"/>
        <v/>
      </c>
      <c r="F1545" s="2"/>
      <c r="G1545" t="str">
        <f t="shared" si="97"/>
        <v/>
      </c>
      <c r="H1545" s="2"/>
      <c r="I1545" t="str">
        <f t="shared" si="98"/>
        <v/>
      </c>
    </row>
    <row r="1546" spans="1:9" x14ac:dyDescent="0.25">
      <c r="A1546">
        <f t="shared" si="99"/>
        <v>2774</v>
      </c>
      <c r="B1546" t="s">
        <v>500</v>
      </c>
      <c r="C1546" s="1"/>
      <c r="D1546" cm="1">
        <f t="array" ref="D1546">GETURL(C1546)</f>
        <v>0</v>
      </c>
      <c r="E1546" t="str">
        <f t="shared" si="96"/>
        <v/>
      </c>
      <c r="F1546" s="2"/>
      <c r="G1546" t="str">
        <f t="shared" si="97"/>
        <v/>
      </c>
      <c r="H1546" s="2"/>
      <c r="I1546" t="str">
        <f t="shared" si="98"/>
        <v/>
      </c>
    </row>
    <row r="1547" spans="1:9" x14ac:dyDescent="0.25">
      <c r="A1547">
        <f t="shared" si="99"/>
        <v>2774</v>
      </c>
      <c r="C1547" s="1"/>
      <c r="D1547" cm="1">
        <f t="array" ref="D1547">GETURL(C1547)</f>
        <v>0</v>
      </c>
      <c r="E1547" t="str">
        <f t="shared" si="96"/>
        <v/>
      </c>
      <c r="F1547" s="2"/>
      <c r="G1547" t="str">
        <f t="shared" si="97"/>
        <v/>
      </c>
      <c r="H1547" s="2"/>
      <c r="I1547" t="str">
        <f t="shared" si="98"/>
        <v/>
      </c>
    </row>
    <row r="1548" spans="1:9" x14ac:dyDescent="0.25">
      <c r="A1548">
        <f t="shared" si="99"/>
        <v>2775</v>
      </c>
      <c r="B1548" t="s">
        <v>500</v>
      </c>
      <c r="C1548" s="1"/>
      <c r="D1548" cm="1">
        <f t="array" ref="D1548">GETURL(C1548)</f>
        <v>0</v>
      </c>
      <c r="E1548" t="str">
        <f t="shared" si="96"/>
        <v/>
      </c>
      <c r="F1548" s="2"/>
      <c r="G1548" t="str">
        <f t="shared" si="97"/>
        <v/>
      </c>
      <c r="H1548" s="2"/>
      <c r="I1548" t="str">
        <f t="shared" si="98"/>
        <v/>
      </c>
    </row>
    <row r="1549" spans="1:9" x14ac:dyDescent="0.25">
      <c r="A1549">
        <f t="shared" si="99"/>
        <v>2775</v>
      </c>
      <c r="C1549" s="1"/>
      <c r="D1549" cm="1">
        <f t="array" ref="D1549">GETURL(C1549)</f>
        <v>0</v>
      </c>
      <c r="E1549" t="str">
        <f t="shared" si="96"/>
        <v/>
      </c>
      <c r="F1549" s="2"/>
      <c r="G1549" t="str">
        <f t="shared" si="97"/>
        <v/>
      </c>
      <c r="H1549" s="2"/>
      <c r="I1549" t="str">
        <f t="shared" si="98"/>
        <v/>
      </c>
    </row>
    <row r="1550" spans="1:9" x14ac:dyDescent="0.25">
      <c r="A1550">
        <f t="shared" si="99"/>
        <v>2776</v>
      </c>
      <c r="B1550" t="s">
        <v>500</v>
      </c>
      <c r="C1550" s="1"/>
      <c r="D1550" cm="1">
        <f t="array" ref="D1550">GETURL(C1550)</f>
        <v>0</v>
      </c>
      <c r="E1550" t="str">
        <f t="shared" si="96"/>
        <v/>
      </c>
      <c r="F1550" s="2"/>
      <c r="G1550" t="str">
        <f t="shared" si="97"/>
        <v/>
      </c>
      <c r="H1550" s="2"/>
      <c r="I1550" t="str">
        <f t="shared" si="98"/>
        <v/>
      </c>
    </row>
    <row r="1551" spans="1:9" x14ac:dyDescent="0.25">
      <c r="A1551">
        <f t="shared" si="99"/>
        <v>2776</v>
      </c>
      <c r="C1551" s="1"/>
      <c r="D1551" cm="1">
        <f t="array" ref="D1551">GETURL(C1551)</f>
        <v>0</v>
      </c>
      <c r="E1551" t="str">
        <f t="shared" si="96"/>
        <v/>
      </c>
      <c r="F1551" s="2"/>
      <c r="G1551" t="str">
        <f t="shared" si="97"/>
        <v/>
      </c>
      <c r="H1551" s="2"/>
      <c r="I1551" t="str">
        <f t="shared" si="98"/>
        <v/>
      </c>
    </row>
    <row r="1552" spans="1:9" x14ac:dyDescent="0.25">
      <c r="A1552">
        <f t="shared" si="99"/>
        <v>2777</v>
      </c>
      <c r="B1552" t="s">
        <v>500</v>
      </c>
      <c r="C1552" s="1"/>
      <c r="D1552" cm="1">
        <f t="array" ref="D1552">GETURL(C1552)</f>
        <v>0</v>
      </c>
      <c r="E1552" t="str">
        <f t="shared" si="96"/>
        <v/>
      </c>
      <c r="F1552" s="2"/>
      <c r="G1552" t="str">
        <f t="shared" si="97"/>
        <v/>
      </c>
      <c r="H1552" s="2"/>
      <c r="I1552" t="str">
        <f t="shared" si="98"/>
        <v/>
      </c>
    </row>
    <row r="1553" spans="1:9" x14ac:dyDescent="0.25">
      <c r="A1553">
        <f t="shared" si="99"/>
        <v>2777</v>
      </c>
      <c r="C1553" s="1"/>
      <c r="D1553" cm="1">
        <f t="array" ref="D1553">GETURL(C1553)</f>
        <v>0</v>
      </c>
      <c r="E1553" t="str">
        <f t="shared" si="96"/>
        <v/>
      </c>
      <c r="F1553" s="2"/>
      <c r="G1553" t="str">
        <f t="shared" si="97"/>
        <v/>
      </c>
      <c r="H1553" s="2"/>
      <c r="I1553" t="str">
        <f t="shared" si="98"/>
        <v/>
      </c>
    </row>
    <row r="1554" spans="1:9" x14ac:dyDescent="0.25">
      <c r="A1554">
        <f t="shared" si="99"/>
        <v>2778</v>
      </c>
      <c r="B1554" t="s">
        <v>500</v>
      </c>
      <c r="C1554" s="1"/>
      <c r="D1554" cm="1">
        <f t="array" ref="D1554">GETURL(C1554)</f>
        <v>0</v>
      </c>
      <c r="E1554" t="str">
        <f t="shared" si="96"/>
        <v/>
      </c>
      <c r="F1554" s="2"/>
      <c r="G1554" t="str">
        <f t="shared" si="97"/>
        <v/>
      </c>
      <c r="H1554" s="2"/>
      <c r="I1554" t="str">
        <f t="shared" si="98"/>
        <v/>
      </c>
    </row>
    <row r="1555" spans="1:9" x14ac:dyDescent="0.25">
      <c r="A1555">
        <f t="shared" si="99"/>
        <v>2778</v>
      </c>
      <c r="C1555" s="1"/>
      <c r="D1555" cm="1">
        <f t="array" ref="D1555">GETURL(C1555)</f>
        <v>0</v>
      </c>
      <c r="E1555" t="str">
        <f t="shared" si="96"/>
        <v/>
      </c>
      <c r="F1555" s="2"/>
      <c r="G1555" t="str">
        <f t="shared" si="97"/>
        <v/>
      </c>
      <c r="H1555" s="2"/>
      <c r="I1555" t="str">
        <f t="shared" si="98"/>
        <v/>
      </c>
    </row>
    <row r="1556" spans="1:9" x14ac:dyDescent="0.25">
      <c r="A1556">
        <f t="shared" si="99"/>
        <v>2779</v>
      </c>
      <c r="B1556" t="s">
        <v>500</v>
      </c>
      <c r="C1556" s="1"/>
      <c r="D1556" cm="1">
        <f t="array" ref="D1556">GETURL(C1556)</f>
        <v>0</v>
      </c>
      <c r="E1556" t="str">
        <f t="shared" si="96"/>
        <v/>
      </c>
      <c r="F1556" s="2"/>
      <c r="G1556" t="str">
        <f t="shared" si="97"/>
        <v/>
      </c>
      <c r="H1556" s="2"/>
      <c r="I1556" t="str">
        <f t="shared" si="98"/>
        <v/>
      </c>
    </row>
    <row r="1557" spans="1:9" x14ac:dyDescent="0.25">
      <c r="A1557">
        <f t="shared" si="99"/>
        <v>2779</v>
      </c>
      <c r="C1557" s="1"/>
      <c r="D1557" cm="1">
        <f t="array" ref="D1557">GETURL(C1557)</f>
        <v>0</v>
      </c>
      <c r="E1557" t="str">
        <f t="shared" si="96"/>
        <v/>
      </c>
      <c r="F1557" s="2"/>
      <c r="G1557" t="str">
        <f t="shared" si="97"/>
        <v/>
      </c>
      <c r="H1557" s="2"/>
      <c r="I1557" t="str">
        <f t="shared" si="98"/>
        <v/>
      </c>
    </row>
    <row r="1558" spans="1:9" x14ac:dyDescent="0.25">
      <c r="A1558">
        <f t="shared" si="99"/>
        <v>2780</v>
      </c>
      <c r="B1558" t="s">
        <v>500</v>
      </c>
      <c r="C1558" s="1"/>
      <c r="D1558" cm="1">
        <f t="array" ref="D1558">GETURL(C1558)</f>
        <v>0</v>
      </c>
      <c r="E1558" t="str">
        <f t="shared" si="96"/>
        <v/>
      </c>
      <c r="F1558" s="2"/>
      <c r="G1558" t="str">
        <f t="shared" si="97"/>
        <v/>
      </c>
      <c r="H1558" s="2"/>
      <c r="I1558" t="str">
        <f t="shared" si="98"/>
        <v/>
      </c>
    </row>
    <row r="1559" spans="1:9" x14ac:dyDescent="0.25">
      <c r="A1559">
        <f t="shared" si="99"/>
        <v>2780</v>
      </c>
      <c r="C1559" s="1"/>
      <c r="D1559" cm="1">
        <f t="array" ref="D1559">GETURL(C1559)</f>
        <v>0</v>
      </c>
      <c r="E1559" t="str">
        <f t="shared" si="96"/>
        <v/>
      </c>
      <c r="F1559" s="2"/>
      <c r="G1559" t="str">
        <f t="shared" si="97"/>
        <v/>
      </c>
      <c r="H1559" s="2"/>
      <c r="I1559" t="str">
        <f t="shared" si="98"/>
        <v/>
      </c>
    </row>
    <row r="1560" spans="1:9" x14ac:dyDescent="0.25">
      <c r="A1560">
        <f t="shared" si="99"/>
        <v>2781</v>
      </c>
      <c r="B1560" t="s">
        <v>500</v>
      </c>
      <c r="C1560" s="1"/>
      <c r="D1560" cm="1">
        <f t="array" ref="D1560">GETURL(C1560)</f>
        <v>0</v>
      </c>
      <c r="E1560" t="str">
        <f t="shared" si="96"/>
        <v/>
      </c>
      <c r="F1560" s="2"/>
      <c r="G1560" t="str">
        <f t="shared" si="97"/>
        <v/>
      </c>
      <c r="H1560" s="2"/>
      <c r="I1560" t="str">
        <f t="shared" si="98"/>
        <v/>
      </c>
    </row>
    <row r="1561" spans="1:9" x14ac:dyDescent="0.25">
      <c r="A1561">
        <f t="shared" si="99"/>
        <v>2781</v>
      </c>
      <c r="C1561" s="1"/>
      <c r="D1561" cm="1">
        <f t="array" ref="D1561">GETURL(C1561)</f>
        <v>0</v>
      </c>
      <c r="E1561" t="str">
        <f t="shared" si="96"/>
        <v/>
      </c>
      <c r="F1561" s="2"/>
      <c r="G1561" t="str">
        <f t="shared" si="97"/>
        <v/>
      </c>
      <c r="H1561" s="2"/>
      <c r="I1561" t="str">
        <f t="shared" si="98"/>
        <v/>
      </c>
    </row>
    <row r="1562" spans="1:9" x14ac:dyDescent="0.25">
      <c r="A1562">
        <f t="shared" si="99"/>
        <v>2782</v>
      </c>
      <c r="B1562" t="s">
        <v>500</v>
      </c>
      <c r="C1562" s="1"/>
      <c r="D1562" cm="1">
        <f t="array" ref="D1562">GETURL(C1562)</f>
        <v>0</v>
      </c>
      <c r="E1562" t="str">
        <f t="shared" si="96"/>
        <v/>
      </c>
      <c r="F1562" s="2"/>
      <c r="G1562" t="str">
        <f t="shared" si="97"/>
        <v/>
      </c>
      <c r="H1562" s="2"/>
      <c r="I1562" t="str">
        <f t="shared" si="98"/>
        <v/>
      </c>
    </row>
    <row r="1563" spans="1:9" x14ac:dyDescent="0.25">
      <c r="A1563">
        <f t="shared" si="99"/>
        <v>2782</v>
      </c>
      <c r="C1563" s="1"/>
      <c r="D1563" cm="1">
        <f t="array" ref="D1563">GETURL(C1563)</f>
        <v>0</v>
      </c>
      <c r="E1563" t="str">
        <f t="shared" si="96"/>
        <v/>
      </c>
      <c r="F1563" s="2"/>
      <c r="G1563" t="str">
        <f t="shared" si="97"/>
        <v/>
      </c>
      <c r="H1563" s="2"/>
      <c r="I1563" t="str">
        <f t="shared" si="98"/>
        <v/>
      </c>
    </row>
    <row r="1564" spans="1:9" x14ac:dyDescent="0.25">
      <c r="A1564">
        <f t="shared" si="99"/>
        <v>2783</v>
      </c>
      <c r="B1564" t="s">
        <v>500</v>
      </c>
      <c r="C1564" s="1"/>
      <c r="D1564" cm="1">
        <f t="array" ref="D1564">GETURL(C1564)</f>
        <v>0</v>
      </c>
      <c r="E1564" t="str">
        <f t="shared" si="96"/>
        <v/>
      </c>
      <c r="F1564" s="2"/>
      <c r="G1564" t="str">
        <f t="shared" si="97"/>
        <v/>
      </c>
      <c r="H1564" s="2"/>
      <c r="I1564" t="str">
        <f t="shared" si="98"/>
        <v/>
      </c>
    </row>
    <row r="1565" spans="1:9" x14ac:dyDescent="0.25">
      <c r="A1565">
        <f t="shared" si="99"/>
        <v>2783</v>
      </c>
      <c r="C1565" s="1"/>
      <c r="D1565" cm="1">
        <f t="array" ref="D1565">GETURL(C1565)</f>
        <v>0</v>
      </c>
      <c r="E1565" t="str">
        <f t="shared" si="96"/>
        <v/>
      </c>
      <c r="F1565" s="2"/>
      <c r="G1565" t="str">
        <f t="shared" si="97"/>
        <v/>
      </c>
      <c r="H1565" s="2"/>
      <c r="I1565" t="str">
        <f t="shared" si="98"/>
        <v/>
      </c>
    </row>
    <row r="1566" spans="1:9" x14ac:dyDescent="0.25">
      <c r="A1566">
        <f t="shared" si="99"/>
        <v>2784</v>
      </c>
      <c r="B1566" t="s">
        <v>500</v>
      </c>
      <c r="C1566" s="1"/>
      <c r="D1566" cm="1">
        <f t="array" ref="D1566">GETURL(C1566)</f>
        <v>0</v>
      </c>
      <c r="E1566" t="str">
        <f t="shared" si="96"/>
        <v/>
      </c>
      <c r="F1566" s="2"/>
      <c r="G1566" t="str">
        <f t="shared" si="97"/>
        <v/>
      </c>
      <c r="H1566" s="2"/>
      <c r="I1566" t="str">
        <f t="shared" si="98"/>
        <v/>
      </c>
    </row>
    <row r="1567" spans="1:9" x14ac:dyDescent="0.25">
      <c r="A1567">
        <f t="shared" si="99"/>
        <v>2784</v>
      </c>
      <c r="C1567" s="1"/>
      <c r="D1567" cm="1">
        <f t="array" ref="D1567">GETURL(C1567)</f>
        <v>0</v>
      </c>
      <c r="E1567" t="str">
        <f t="shared" si="96"/>
        <v/>
      </c>
      <c r="F1567" s="2"/>
      <c r="G1567" t="str">
        <f t="shared" si="97"/>
        <v/>
      </c>
      <c r="H1567" s="2"/>
      <c r="I1567" t="str">
        <f t="shared" si="98"/>
        <v/>
      </c>
    </row>
    <row r="1568" spans="1:9" x14ac:dyDescent="0.25">
      <c r="A1568">
        <f t="shared" si="99"/>
        <v>2785</v>
      </c>
      <c r="B1568" t="s">
        <v>500</v>
      </c>
      <c r="C1568" s="1"/>
      <c r="D1568" cm="1">
        <f t="array" ref="D1568">GETURL(C1568)</f>
        <v>0</v>
      </c>
      <c r="E1568" t="str">
        <f t="shared" si="96"/>
        <v/>
      </c>
      <c r="F1568" s="2"/>
      <c r="G1568" t="str">
        <f t="shared" si="97"/>
        <v/>
      </c>
      <c r="H1568" s="2"/>
      <c r="I1568" t="str">
        <f t="shared" si="98"/>
        <v/>
      </c>
    </row>
    <row r="1569" spans="1:9" x14ac:dyDescent="0.25">
      <c r="A1569">
        <f t="shared" si="99"/>
        <v>2785</v>
      </c>
      <c r="C1569" s="1"/>
      <c r="D1569" cm="1">
        <f t="array" ref="D1569">GETURL(C1569)</f>
        <v>0</v>
      </c>
      <c r="E1569" t="str">
        <f t="shared" si="96"/>
        <v/>
      </c>
      <c r="F1569" s="2"/>
      <c r="G1569" t="str">
        <f t="shared" si="97"/>
        <v/>
      </c>
      <c r="H1569" s="2"/>
      <c r="I1569" t="str">
        <f t="shared" si="98"/>
        <v/>
      </c>
    </row>
    <row r="1570" spans="1:9" x14ac:dyDescent="0.25">
      <c r="A1570">
        <f t="shared" si="99"/>
        <v>2786</v>
      </c>
      <c r="B1570" t="s">
        <v>500</v>
      </c>
      <c r="C1570" s="1"/>
      <c r="D1570" cm="1">
        <f t="array" ref="D1570">GETURL(C1570)</f>
        <v>0</v>
      </c>
      <c r="E1570" t="str">
        <f t="shared" si="96"/>
        <v/>
      </c>
      <c r="F1570" s="2"/>
      <c r="G1570" t="str">
        <f t="shared" si="97"/>
        <v/>
      </c>
      <c r="H1570" s="2"/>
      <c r="I1570" t="str">
        <f t="shared" si="98"/>
        <v/>
      </c>
    </row>
    <row r="1571" spans="1:9" x14ac:dyDescent="0.25">
      <c r="A1571">
        <f t="shared" si="99"/>
        <v>2786</v>
      </c>
      <c r="C1571" s="1"/>
      <c r="D1571" cm="1">
        <f t="array" ref="D1571">GETURL(C1571)</f>
        <v>0</v>
      </c>
      <c r="E1571" t="str">
        <f t="shared" si="96"/>
        <v/>
      </c>
      <c r="F1571" s="2"/>
      <c r="G1571" t="str">
        <f t="shared" si="97"/>
        <v/>
      </c>
      <c r="H1571" s="2"/>
      <c r="I1571" t="str">
        <f t="shared" si="98"/>
        <v/>
      </c>
    </row>
    <row r="1572" spans="1:9" x14ac:dyDescent="0.25">
      <c r="A1572">
        <f t="shared" si="99"/>
        <v>2787</v>
      </c>
      <c r="B1572" t="s">
        <v>500</v>
      </c>
      <c r="C1572" s="1"/>
      <c r="D1572" cm="1">
        <f t="array" ref="D1572">GETURL(C1572)</f>
        <v>0</v>
      </c>
      <c r="E1572" t="str">
        <f t="shared" si="96"/>
        <v/>
      </c>
      <c r="F1572" s="2"/>
      <c r="G1572" t="str">
        <f t="shared" si="97"/>
        <v/>
      </c>
      <c r="H1572" s="2"/>
      <c r="I1572" t="str">
        <f t="shared" si="98"/>
        <v/>
      </c>
    </row>
    <row r="1573" spans="1:9" x14ac:dyDescent="0.25">
      <c r="A1573">
        <f t="shared" si="99"/>
        <v>2787</v>
      </c>
      <c r="C1573" s="1"/>
      <c r="D1573" cm="1">
        <f t="array" ref="D1573">GETURL(C1573)</f>
        <v>0</v>
      </c>
      <c r="E1573" t="str">
        <f t="shared" si="96"/>
        <v/>
      </c>
      <c r="F1573" s="2"/>
      <c r="G1573" t="str">
        <f t="shared" si="97"/>
        <v/>
      </c>
      <c r="H1573" s="2"/>
      <c r="I1573" t="str">
        <f t="shared" si="98"/>
        <v/>
      </c>
    </row>
    <row r="1574" spans="1:9" x14ac:dyDescent="0.25">
      <c r="A1574">
        <f t="shared" si="99"/>
        <v>2788</v>
      </c>
      <c r="B1574" t="s">
        <v>500</v>
      </c>
      <c r="C1574" s="1"/>
      <c r="D1574" cm="1">
        <f t="array" ref="D1574">GETURL(C1574)</f>
        <v>0</v>
      </c>
      <c r="E1574" t="str">
        <f t="shared" si="96"/>
        <v/>
      </c>
      <c r="F1574" s="2"/>
      <c r="G1574" t="str">
        <f t="shared" si="97"/>
        <v/>
      </c>
      <c r="H1574" s="2"/>
      <c r="I1574" t="str">
        <f t="shared" si="98"/>
        <v/>
      </c>
    </row>
    <row r="1575" spans="1:9" x14ac:dyDescent="0.25">
      <c r="A1575">
        <f t="shared" si="99"/>
        <v>2788</v>
      </c>
      <c r="C1575" s="1"/>
      <c r="D1575" cm="1">
        <f t="array" ref="D1575">GETURL(C1575)</f>
        <v>0</v>
      </c>
      <c r="E1575" t="str">
        <f t="shared" si="96"/>
        <v/>
      </c>
      <c r="F1575" s="2"/>
      <c r="G1575" t="str">
        <f t="shared" si="97"/>
        <v/>
      </c>
      <c r="H1575" s="2"/>
      <c r="I1575" t="str">
        <f t="shared" si="98"/>
        <v/>
      </c>
    </row>
    <row r="1576" spans="1:9" x14ac:dyDescent="0.25">
      <c r="A1576">
        <f t="shared" si="99"/>
        <v>2789</v>
      </c>
      <c r="B1576" t="s">
        <v>500</v>
      </c>
      <c r="C1576" s="1"/>
      <c r="D1576" cm="1">
        <f t="array" ref="D1576">GETURL(C1576)</f>
        <v>0</v>
      </c>
      <c r="E1576" t="str">
        <f t="shared" si="96"/>
        <v/>
      </c>
      <c r="F1576" s="2"/>
      <c r="G1576" t="str">
        <f t="shared" si="97"/>
        <v/>
      </c>
      <c r="H1576" s="2"/>
      <c r="I1576" t="str">
        <f t="shared" si="98"/>
        <v/>
      </c>
    </row>
    <row r="1577" spans="1:9" x14ac:dyDescent="0.25">
      <c r="A1577">
        <f t="shared" si="99"/>
        <v>2789</v>
      </c>
      <c r="C1577" s="1"/>
      <c r="D1577" cm="1">
        <f t="array" ref="D1577">GETURL(C1577)</f>
        <v>0</v>
      </c>
      <c r="E1577" t="str">
        <f t="shared" si="96"/>
        <v/>
      </c>
      <c r="F1577" s="2"/>
      <c r="G1577" t="str">
        <f t="shared" si="97"/>
        <v/>
      </c>
      <c r="H1577" s="2"/>
      <c r="I1577" t="str">
        <f t="shared" si="98"/>
        <v/>
      </c>
    </row>
    <row r="1578" spans="1:9" x14ac:dyDescent="0.25">
      <c r="A1578">
        <f t="shared" si="99"/>
        <v>2790</v>
      </c>
      <c r="B1578" t="s">
        <v>500</v>
      </c>
      <c r="C1578" s="1"/>
      <c r="D1578" cm="1">
        <f t="array" ref="D1578">GETURL(C1578)</f>
        <v>0</v>
      </c>
      <c r="E1578" t="str">
        <f t="shared" si="96"/>
        <v/>
      </c>
      <c r="F1578" s="2"/>
      <c r="G1578" t="str">
        <f t="shared" si="97"/>
        <v/>
      </c>
      <c r="H1578" s="2"/>
      <c r="I1578" t="str">
        <f t="shared" si="98"/>
        <v/>
      </c>
    </row>
    <row r="1579" spans="1:9" x14ac:dyDescent="0.25">
      <c r="A1579">
        <f t="shared" si="99"/>
        <v>2790</v>
      </c>
      <c r="C1579" s="1"/>
      <c r="D1579" cm="1">
        <f t="array" ref="D1579">GETURL(C1579)</f>
        <v>0</v>
      </c>
      <c r="E1579" t="str">
        <f t="shared" si="96"/>
        <v/>
      </c>
      <c r="F1579" s="2"/>
      <c r="G1579" t="str">
        <f t="shared" si="97"/>
        <v/>
      </c>
      <c r="H1579" s="2"/>
      <c r="I1579" t="str">
        <f t="shared" si="98"/>
        <v/>
      </c>
    </row>
    <row r="1580" spans="1:9" x14ac:dyDescent="0.25">
      <c r="A1580">
        <f t="shared" si="99"/>
        <v>2791</v>
      </c>
      <c r="B1580" t="s">
        <v>500</v>
      </c>
      <c r="C1580" s="1"/>
      <c r="D1580" cm="1">
        <f t="array" ref="D1580">GETURL(C1580)</f>
        <v>0</v>
      </c>
      <c r="E1580" t="str">
        <f t="shared" si="96"/>
        <v/>
      </c>
      <c r="F1580" s="2"/>
      <c r="G1580" t="str">
        <f t="shared" si="97"/>
        <v/>
      </c>
      <c r="H1580" s="2"/>
      <c r="I1580" t="str">
        <f t="shared" si="98"/>
        <v/>
      </c>
    </row>
    <row r="1581" spans="1:9" x14ac:dyDescent="0.25">
      <c r="A1581">
        <f t="shared" si="99"/>
        <v>2791</v>
      </c>
      <c r="C1581" s="1"/>
      <c r="D1581" cm="1">
        <f t="array" ref="D1581">GETURL(C1581)</f>
        <v>0</v>
      </c>
      <c r="E1581" t="str">
        <f t="shared" si="96"/>
        <v/>
      </c>
      <c r="F1581" s="2"/>
      <c r="G1581" t="str">
        <f t="shared" si="97"/>
        <v/>
      </c>
      <c r="H1581" s="2"/>
      <c r="I1581" t="str">
        <f t="shared" si="98"/>
        <v/>
      </c>
    </row>
    <row r="1582" spans="1:9" x14ac:dyDescent="0.25">
      <c r="A1582">
        <f t="shared" si="99"/>
        <v>2792</v>
      </c>
      <c r="B1582" t="s">
        <v>500</v>
      </c>
      <c r="C1582" s="1"/>
      <c r="D1582" cm="1">
        <f t="array" ref="D1582">GETURL(C1582)</f>
        <v>0</v>
      </c>
      <c r="E1582" t="str">
        <f t="shared" si="96"/>
        <v/>
      </c>
      <c r="F1582" s="2"/>
      <c r="G1582" t="str">
        <f t="shared" si="97"/>
        <v/>
      </c>
      <c r="H1582" s="2"/>
      <c r="I1582" t="str">
        <f t="shared" si="98"/>
        <v/>
      </c>
    </row>
    <row r="1583" spans="1:9" x14ac:dyDescent="0.25">
      <c r="A1583">
        <f t="shared" si="99"/>
        <v>2792</v>
      </c>
      <c r="C1583" s="1"/>
      <c r="D1583" cm="1">
        <f t="array" ref="D1583">GETURL(C1583)</f>
        <v>0</v>
      </c>
      <c r="E1583" t="str">
        <f t="shared" si="96"/>
        <v/>
      </c>
      <c r="F1583" s="2"/>
      <c r="G1583" t="str">
        <f t="shared" si="97"/>
        <v/>
      </c>
      <c r="H1583" s="2"/>
      <c r="I1583" t="str">
        <f t="shared" si="98"/>
        <v/>
      </c>
    </row>
    <row r="1584" spans="1:9" x14ac:dyDescent="0.25">
      <c r="A1584">
        <f t="shared" si="99"/>
        <v>2793</v>
      </c>
      <c r="B1584" t="s">
        <v>500</v>
      </c>
      <c r="C1584" s="1"/>
      <c r="D1584" cm="1">
        <f t="array" ref="D1584">GETURL(C1584)</f>
        <v>0</v>
      </c>
      <c r="E1584" t="str">
        <f t="shared" si="96"/>
        <v/>
      </c>
      <c r="F1584" s="2"/>
      <c r="G1584" t="str">
        <f t="shared" si="97"/>
        <v/>
      </c>
      <c r="H1584" s="2"/>
      <c r="I1584" t="str">
        <f t="shared" si="98"/>
        <v/>
      </c>
    </row>
    <row r="1585" spans="1:9" x14ac:dyDescent="0.25">
      <c r="A1585">
        <f t="shared" si="99"/>
        <v>2793</v>
      </c>
      <c r="C1585" s="1"/>
      <c r="D1585" cm="1">
        <f t="array" ref="D1585">GETURL(C1585)</f>
        <v>0</v>
      </c>
      <c r="E1585" t="str">
        <f t="shared" si="96"/>
        <v/>
      </c>
      <c r="F1585" s="2"/>
      <c r="G1585" t="str">
        <f t="shared" si="97"/>
        <v/>
      </c>
      <c r="H1585" s="2"/>
      <c r="I1585" t="str">
        <f t="shared" si="98"/>
        <v/>
      </c>
    </row>
    <row r="1586" spans="1:9" x14ac:dyDescent="0.25">
      <c r="A1586">
        <f t="shared" si="99"/>
        <v>2794</v>
      </c>
      <c r="B1586" t="s">
        <v>500</v>
      </c>
      <c r="C1586" s="1"/>
      <c r="D1586" cm="1">
        <f t="array" ref="D1586">GETURL(C1586)</f>
        <v>0</v>
      </c>
      <c r="E1586" t="str">
        <f t="shared" si="96"/>
        <v/>
      </c>
      <c r="F1586" s="2"/>
      <c r="G1586" t="str">
        <f t="shared" si="97"/>
        <v/>
      </c>
      <c r="H1586" s="2"/>
      <c r="I1586" t="str">
        <f t="shared" si="98"/>
        <v/>
      </c>
    </row>
    <row r="1587" spans="1:9" x14ac:dyDescent="0.25">
      <c r="A1587">
        <f t="shared" si="99"/>
        <v>2794</v>
      </c>
      <c r="C1587" s="1"/>
      <c r="D1587" cm="1">
        <f t="array" ref="D1587">GETURL(C1587)</f>
        <v>0</v>
      </c>
      <c r="E1587" t="str">
        <f t="shared" si="96"/>
        <v/>
      </c>
      <c r="F1587" s="2"/>
      <c r="G1587" t="str">
        <f t="shared" si="97"/>
        <v/>
      </c>
      <c r="H1587" s="2"/>
      <c r="I1587" t="str">
        <f t="shared" si="98"/>
        <v/>
      </c>
    </row>
    <row r="1588" spans="1:9" x14ac:dyDescent="0.25">
      <c r="A1588">
        <f t="shared" si="99"/>
        <v>2795</v>
      </c>
      <c r="B1588" t="s">
        <v>500</v>
      </c>
      <c r="C1588" s="1"/>
      <c r="D1588" cm="1">
        <f t="array" ref="D1588">GETURL(C1588)</f>
        <v>0</v>
      </c>
      <c r="E1588" t="str">
        <f t="shared" si="96"/>
        <v/>
      </c>
      <c r="F1588" s="2"/>
      <c r="G1588" t="str">
        <f t="shared" si="97"/>
        <v/>
      </c>
      <c r="H1588" s="2"/>
      <c r="I1588" t="str">
        <f t="shared" si="98"/>
        <v/>
      </c>
    </row>
    <row r="1589" spans="1:9" x14ac:dyDescent="0.25">
      <c r="A1589">
        <f t="shared" si="99"/>
        <v>2795</v>
      </c>
      <c r="C1589" s="1"/>
      <c r="D1589" cm="1">
        <f t="array" ref="D1589">GETURL(C1589)</f>
        <v>0</v>
      </c>
      <c r="E1589" t="str">
        <f t="shared" si="96"/>
        <v/>
      </c>
      <c r="F1589" s="2"/>
      <c r="G1589" t="str">
        <f t="shared" si="97"/>
        <v/>
      </c>
      <c r="H1589" s="2"/>
      <c r="I1589" t="str">
        <f t="shared" si="98"/>
        <v/>
      </c>
    </row>
    <row r="1590" spans="1:9" x14ac:dyDescent="0.25">
      <c r="A1590">
        <f t="shared" si="99"/>
        <v>2796</v>
      </c>
      <c r="B1590" t="s">
        <v>500</v>
      </c>
      <c r="C1590" s="1"/>
      <c r="D1590" cm="1">
        <f t="array" ref="D1590">GETURL(C1590)</f>
        <v>0</v>
      </c>
      <c r="E1590" t="str">
        <f t="shared" si="96"/>
        <v/>
      </c>
      <c r="F1590" s="2"/>
      <c r="G1590" t="str">
        <f t="shared" si="97"/>
        <v/>
      </c>
      <c r="H1590" s="2"/>
      <c r="I1590" t="str">
        <f t="shared" si="98"/>
        <v/>
      </c>
    </row>
    <row r="1591" spans="1:9" x14ac:dyDescent="0.25">
      <c r="A1591">
        <f t="shared" si="99"/>
        <v>2796</v>
      </c>
      <c r="C1591" s="1"/>
      <c r="D1591" cm="1">
        <f t="array" ref="D1591">GETURL(C1591)</f>
        <v>0</v>
      </c>
      <c r="E1591" t="str">
        <f t="shared" si="96"/>
        <v/>
      </c>
      <c r="F1591" s="2"/>
      <c r="G1591" t="str">
        <f t="shared" si="97"/>
        <v/>
      </c>
      <c r="H1591" s="2"/>
      <c r="I1591" t="str">
        <f t="shared" si="98"/>
        <v/>
      </c>
    </row>
    <row r="1592" spans="1:9" x14ac:dyDescent="0.25">
      <c r="A1592">
        <f t="shared" si="99"/>
        <v>2797</v>
      </c>
      <c r="B1592" t="s">
        <v>500</v>
      </c>
      <c r="C1592" s="1"/>
      <c r="D1592" cm="1">
        <f t="array" ref="D1592">GETURL(C1592)</f>
        <v>0</v>
      </c>
      <c r="E1592" t="str">
        <f t="shared" si="96"/>
        <v/>
      </c>
      <c r="F1592" s="2"/>
      <c r="G1592" t="str">
        <f t="shared" si="97"/>
        <v/>
      </c>
      <c r="H1592" s="2"/>
      <c r="I1592" t="str">
        <f t="shared" si="98"/>
        <v/>
      </c>
    </row>
    <row r="1593" spans="1:9" x14ac:dyDescent="0.25">
      <c r="A1593">
        <f t="shared" si="99"/>
        <v>2797</v>
      </c>
      <c r="C1593" s="1"/>
      <c r="D1593" cm="1">
        <f t="array" ref="D1593">GETURL(C1593)</f>
        <v>0</v>
      </c>
      <c r="E1593" t="str">
        <f t="shared" si="96"/>
        <v/>
      </c>
      <c r="F1593" s="2"/>
      <c r="G1593" t="str">
        <f t="shared" si="97"/>
        <v/>
      </c>
      <c r="H1593" s="2"/>
      <c r="I1593" t="str">
        <f t="shared" si="98"/>
        <v/>
      </c>
    </row>
    <row r="1594" spans="1:9" x14ac:dyDescent="0.25">
      <c r="A1594">
        <f t="shared" si="99"/>
        <v>2798</v>
      </c>
      <c r="B1594" t="s">
        <v>500</v>
      </c>
      <c r="C1594" s="1"/>
      <c r="D1594" cm="1">
        <f t="array" ref="D1594">GETURL(C1594)</f>
        <v>0</v>
      </c>
      <c r="E1594" t="str">
        <f t="shared" si="96"/>
        <v/>
      </c>
      <c r="F1594" s="2"/>
      <c r="G1594" t="str">
        <f t="shared" si="97"/>
        <v/>
      </c>
      <c r="H1594" s="2"/>
      <c r="I1594" t="str">
        <f t="shared" si="98"/>
        <v/>
      </c>
    </row>
    <row r="1595" spans="1:9" x14ac:dyDescent="0.25">
      <c r="A1595">
        <f t="shared" si="99"/>
        <v>2798</v>
      </c>
      <c r="C1595" s="1"/>
      <c r="D1595" cm="1">
        <f t="array" ref="D1595">GETURL(C1595)</f>
        <v>0</v>
      </c>
      <c r="E1595" t="str">
        <f t="shared" si="96"/>
        <v/>
      </c>
      <c r="F1595" s="2"/>
      <c r="G1595" t="str">
        <f t="shared" si="97"/>
        <v/>
      </c>
      <c r="H1595" s="2"/>
      <c r="I1595" t="str">
        <f t="shared" si="98"/>
        <v/>
      </c>
    </row>
    <row r="1596" spans="1:9" x14ac:dyDescent="0.25">
      <c r="A1596">
        <f t="shared" si="99"/>
        <v>2799</v>
      </c>
      <c r="B1596" t="s">
        <v>500</v>
      </c>
      <c r="C1596" s="1"/>
      <c r="D1596" cm="1">
        <f t="array" ref="D1596">GETURL(C1596)</f>
        <v>0</v>
      </c>
      <c r="E1596" t="str">
        <f t="shared" si="96"/>
        <v/>
      </c>
      <c r="F1596" s="2"/>
      <c r="G1596" t="str">
        <f t="shared" si="97"/>
        <v/>
      </c>
      <c r="H1596" s="2"/>
      <c r="I1596" t="str">
        <f t="shared" si="98"/>
        <v/>
      </c>
    </row>
    <row r="1597" spans="1:9" x14ac:dyDescent="0.25">
      <c r="A1597">
        <f t="shared" si="99"/>
        <v>2799</v>
      </c>
      <c r="C1597" s="1"/>
      <c r="D1597" cm="1">
        <f t="array" ref="D1597">GETURL(C1597)</f>
        <v>0</v>
      </c>
      <c r="E1597" t="str">
        <f t="shared" si="96"/>
        <v/>
      </c>
      <c r="F1597" s="2"/>
      <c r="G1597" t="str">
        <f t="shared" si="97"/>
        <v/>
      </c>
      <c r="H1597" s="2"/>
      <c r="I1597" t="str">
        <f t="shared" si="98"/>
        <v/>
      </c>
    </row>
    <row r="1598" spans="1:9" x14ac:dyDescent="0.25">
      <c r="A1598">
        <f t="shared" si="99"/>
        <v>2800</v>
      </c>
      <c r="B1598" t="s">
        <v>500</v>
      </c>
      <c r="C1598" s="1"/>
      <c r="D1598" cm="1">
        <f t="array" ref="D1598">GETURL(C1598)</f>
        <v>0</v>
      </c>
      <c r="E1598" t="str">
        <f t="shared" si="96"/>
        <v/>
      </c>
      <c r="F1598" s="2"/>
      <c r="G1598" t="str">
        <f t="shared" si="97"/>
        <v/>
      </c>
      <c r="H1598" s="2"/>
      <c r="I1598" t="str">
        <f t="shared" si="98"/>
        <v/>
      </c>
    </row>
    <row r="1599" spans="1:9" x14ac:dyDescent="0.25">
      <c r="A1599">
        <f t="shared" si="99"/>
        <v>2800</v>
      </c>
      <c r="C1599" s="1"/>
      <c r="D1599" cm="1">
        <f t="array" ref="D1599">GETURL(C1599)</f>
        <v>0</v>
      </c>
      <c r="E1599" t="str">
        <f t="shared" si="96"/>
        <v/>
      </c>
      <c r="F1599" s="2"/>
      <c r="G1599" t="str">
        <f t="shared" si="97"/>
        <v/>
      </c>
      <c r="H1599" s="2"/>
      <c r="I1599" t="str">
        <f t="shared" si="98"/>
        <v/>
      </c>
    </row>
    <row r="1600" spans="1:9" x14ac:dyDescent="0.25">
      <c r="A1600">
        <f t="shared" si="99"/>
        <v>2801</v>
      </c>
      <c r="B1600" t="s">
        <v>500</v>
      </c>
      <c r="C1600" s="1"/>
      <c r="D1600" cm="1">
        <f t="array" ref="D1600">GETURL(C1600)</f>
        <v>0</v>
      </c>
      <c r="E1600" t="str">
        <f t="shared" si="96"/>
        <v/>
      </c>
      <c r="F1600" s="2"/>
      <c r="G1600" t="str">
        <f t="shared" si="97"/>
        <v/>
      </c>
      <c r="H1600" s="2"/>
      <c r="I1600" t="str">
        <f t="shared" si="98"/>
        <v/>
      </c>
    </row>
    <row r="1601" spans="1:9" x14ac:dyDescent="0.25">
      <c r="A1601">
        <f t="shared" si="99"/>
        <v>2801</v>
      </c>
      <c r="C1601" s="1"/>
      <c r="D1601" cm="1">
        <f t="array" ref="D1601">GETURL(C1601)</f>
        <v>0</v>
      </c>
      <c r="E1601" t="str">
        <f t="shared" si="96"/>
        <v/>
      </c>
      <c r="F1601" s="2"/>
      <c r="G1601" t="str">
        <f t="shared" si="97"/>
        <v/>
      </c>
      <c r="H1601" s="2"/>
      <c r="I1601" t="str">
        <f t="shared" si="98"/>
        <v/>
      </c>
    </row>
    <row r="1602" spans="1:9" x14ac:dyDescent="0.25">
      <c r="A1602">
        <f t="shared" si="99"/>
        <v>2802</v>
      </c>
      <c r="B1602" t="s">
        <v>500</v>
      </c>
      <c r="C1602" s="1"/>
      <c r="D1602" cm="1">
        <f t="array" ref="D1602">GETURL(C1602)</f>
        <v>0</v>
      </c>
      <c r="E1602" t="str">
        <f t="shared" ref="E1602:E1665" si="100">IF(C1602&lt;&gt;"",IF(LEFT(D1602,5)="https",MID(D1602,35,100),MID(D1602,34,100)),"")</f>
        <v/>
      </c>
      <c r="F1602" s="2"/>
      <c r="G1602" t="str">
        <f t="shared" ref="G1602:G1665" si="101">IF(C1602&lt;&gt;"","https://gallica.bnf.fr/iiif/ark:/12148/"&amp;E1602&amp;"/manifest.json","")</f>
        <v/>
      </c>
      <c r="H1602" s="2"/>
      <c r="I1602" t="str">
        <f t="shared" ref="I1602:I1665" si="102">IF(C1602&lt;&gt;"","https://gallica.bnf.fr/iiif/ark:/12148/"&amp;E1602&amp;"/f1/full/full/0/native.jpg","")</f>
        <v/>
      </c>
    </row>
    <row r="1603" spans="1:9" x14ac:dyDescent="0.25">
      <c r="A1603">
        <f t="shared" si="99"/>
        <v>2802</v>
      </c>
      <c r="C1603" s="1"/>
      <c r="D1603" cm="1">
        <f t="array" ref="D1603">GETURL(C1603)</f>
        <v>0</v>
      </c>
      <c r="E1603" t="str">
        <f t="shared" si="100"/>
        <v/>
      </c>
      <c r="F1603" s="2"/>
      <c r="G1603" t="str">
        <f t="shared" si="101"/>
        <v/>
      </c>
      <c r="H1603" s="2"/>
      <c r="I1603" t="str">
        <f t="shared" si="102"/>
        <v/>
      </c>
    </row>
    <row r="1604" spans="1:9" x14ac:dyDescent="0.25">
      <c r="A1604">
        <f t="shared" si="99"/>
        <v>2803</v>
      </c>
      <c r="B1604" t="s">
        <v>500</v>
      </c>
      <c r="C1604" s="1"/>
      <c r="D1604" cm="1">
        <f t="array" ref="D1604">GETURL(C1604)</f>
        <v>0</v>
      </c>
      <c r="E1604" t="str">
        <f t="shared" si="100"/>
        <v/>
      </c>
      <c r="F1604" s="2"/>
      <c r="G1604" t="str">
        <f t="shared" si="101"/>
        <v/>
      </c>
      <c r="H1604" s="2"/>
      <c r="I1604" t="str">
        <f t="shared" si="102"/>
        <v/>
      </c>
    </row>
    <row r="1605" spans="1:9" x14ac:dyDescent="0.25">
      <c r="A1605">
        <f t="shared" ref="A1605:A1668" si="103">A1603+1</f>
        <v>2803</v>
      </c>
      <c r="C1605" s="1"/>
      <c r="D1605" cm="1">
        <f t="array" ref="D1605">GETURL(C1605)</f>
        <v>0</v>
      </c>
      <c r="E1605" t="str">
        <f t="shared" si="100"/>
        <v/>
      </c>
      <c r="F1605" s="2"/>
      <c r="G1605" t="str">
        <f t="shared" si="101"/>
        <v/>
      </c>
      <c r="H1605" s="2"/>
      <c r="I1605" t="str">
        <f t="shared" si="102"/>
        <v/>
      </c>
    </row>
    <row r="1606" spans="1:9" x14ac:dyDescent="0.25">
      <c r="A1606">
        <f t="shared" si="103"/>
        <v>2804</v>
      </c>
      <c r="B1606" t="s">
        <v>500</v>
      </c>
      <c r="C1606" s="1"/>
      <c r="D1606" cm="1">
        <f t="array" ref="D1606">GETURL(C1606)</f>
        <v>0</v>
      </c>
      <c r="E1606" t="str">
        <f t="shared" si="100"/>
        <v/>
      </c>
      <c r="F1606" s="2"/>
      <c r="G1606" t="str">
        <f t="shared" si="101"/>
        <v/>
      </c>
      <c r="H1606" s="2"/>
      <c r="I1606" t="str">
        <f t="shared" si="102"/>
        <v/>
      </c>
    </row>
    <row r="1607" spans="1:9" x14ac:dyDescent="0.25">
      <c r="A1607">
        <f t="shared" si="103"/>
        <v>2804</v>
      </c>
      <c r="C1607" s="1"/>
      <c r="D1607" cm="1">
        <f t="array" ref="D1607">GETURL(C1607)</f>
        <v>0</v>
      </c>
      <c r="E1607" t="str">
        <f t="shared" si="100"/>
        <v/>
      </c>
      <c r="F1607" s="2"/>
      <c r="G1607" t="str">
        <f t="shared" si="101"/>
        <v/>
      </c>
      <c r="H1607" s="2"/>
      <c r="I1607" t="str">
        <f t="shared" si="102"/>
        <v/>
      </c>
    </row>
    <row r="1608" spans="1:9" x14ac:dyDescent="0.25">
      <c r="A1608">
        <f t="shared" si="103"/>
        <v>2805</v>
      </c>
      <c r="B1608" t="s">
        <v>500</v>
      </c>
      <c r="C1608" s="1"/>
      <c r="D1608" cm="1">
        <f t="array" ref="D1608">GETURL(C1608)</f>
        <v>0</v>
      </c>
      <c r="E1608" t="str">
        <f t="shared" si="100"/>
        <v/>
      </c>
      <c r="F1608" s="2"/>
      <c r="G1608" t="str">
        <f t="shared" si="101"/>
        <v/>
      </c>
      <c r="H1608" s="2"/>
      <c r="I1608" t="str">
        <f t="shared" si="102"/>
        <v/>
      </c>
    </row>
    <row r="1609" spans="1:9" x14ac:dyDescent="0.25">
      <c r="A1609">
        <f t="shared" si="103"/>
        <v>2805</v>
      </c>
      <c r="C1609" s="1"/>
      <c r="D1609" cm="1">
        <f t="array" ref="D1609">GETURL(C1609)</f>
        <v>0</v>
      </c>
      <c r="E1609" t="str">
        <f t="shared" si="100"/>
        <v/>
      </c>
      <c r="F1609" s="2"/>
      <c r="G1609" t="str">
        <f t="shared" si="101"/>
        <v/>
      </c>
      <c r="H1609" s="2"/>
      <c r="I1609" t="str">
        <f t="shared" si="102"/>
        <v/>
      </c>
    </row>
    <row r="1610" spans="1:9" x14ac:dyDescent="0.25">
      <c r="A1610">
        <f t="shared" si="103"/>
        <v>2806</v>
      </c>
      <c r="B1610" t="s">
        <v>500</v>
      </c>
      <c r="C1610" s="1"/>
      <c r="D1610" cm="1">
        <f t="array" ref="D1610">GETURL(C1610)</f>
        <v>0</v>
      </c>
      <c r="E1610" t="str">
        <f t="shared" si="100"/>
        <v/>
      </c>
      <c r="F1610" s="2"/>
      <c r="G1610" t="str">
        <f t="shared" si="101"/>
        <v/>
      </c>
      <c r="H1610" s="2"/>
      <c r="I1610" t="str">
        <f t="shared" si="102"/>
        <v/>
      </c>
    </row>
    <row r="1611" spans="1:9" x14ac:dyDescent="0.25">
      <c r="A1611">
        <f t="shared" si="103"/>
        <v>2806</v>
      </c>
      <c r="C1611" s="1"/>
      <c r="D1611" cm="1">
        <f t="array" ref="D1611">GETURL(C1611)</f>
        <v>0</v>
      </c>
      <c r="E1611" t="str">
        <f t="shared" si="100"/>
        <v/>
      </c>
      <c r="F1611" s="2"/>
      <c r="G1611" t="str">
        <f t="shared" si="101"/>
        <v/>
      </c>
      <c r="H1611" s="2"/>
      <c r="I1611" t="str">
        <f t="shared" si="102"/>
        <v/>
      </c>
    </row>
    <row r="1612" spans="1:9" x14ac:dyDescent="0.25">
      <c r="A1612">
        <f t="shared" si="103"/>
        <v>2807</v>
      </c>
      <c r="B1612" t="s">
        <v>500</v>
      </c>
      <c r="C1612" s="1"/>
      <c r="D1612" cm="1">
        <f t="array" ref="D1612">GETURL(C1612)</f>
        <v>0</v>
      </c>
      <c r="E1612" t="str">
        <f t="shared" si="100"/>
        <v/>
      </c>
      <c r="F1612" s="2"/>
      <c r="G1612" t="str">
        <f t="shared" si="101"/>
        <v/>
      </c>
      <c r="H1612" s="2"/>
      <c r="I1612" t="str">
        <f t="shared" si="102"/>
        <v/>
      </c>
    </row>
    <row r="1613" spans="1:9" x14ac:dyDescent="0.25">
      <c r="A1613">
        <f t="shared" si="103"/>
        <v>2807</v>
      </c>
      <c r="C1613" s="1"/>
      <c r="D1613" cm="1">
        <f t="array" ref="D1613">GETURL(C1613)</f>
        <v>0</v>
      </c>
      <c r="E1613" t="str">
        <f t="shared" si="100"/>
        <v/>
      </c>
      <c r="F1613" s="2"/>
      <c r="G1613" t="str">
        <f t="shared" si="101"/>
        <v/>
      </c>
      <c r="H1613" s="2"/>
      <c r="I1613" t="str">
        <f t="shared" si="102"/>
        <v/>
      </c>
    </row>
    <row r="1614" spans="1:9" x14ac:dyDescent="0.25">
      <c r="A1614">
        <f t="shared" si="103"/>
        <v>2808</v>
      </c>
      <c r="B1614" t="s">
        <v>500</v>
      </c>
      <c r="C1614" s="1"/>
      <c r="D1614" cm="1">
        <f t="array" ref="D1614">GETURL(C1614)</f>
        <v>0</v>
      </c>
      <c r="E1614" t="str">
        <f t="shared" si="100"/>
        <v/>
      </c>
      <c r="F1614" s="2"/>
      <c r="G1614" t="str">
        <f t="shared" si="101"/>
        <v/>
      </c>
      <c r="H1614" s="2"/>
      <c r="I1614" t="str">
        <f t="shared" si="102"/>
        <v/>
      </c>
    </row>
    <row r="1615" spans="1:9" x14ac:dyDescent="0.25">
      <c r="A1615">
        <f t="shared" si="103"/>
        <v>2808</v>
      </c>
      <c r="C1615" s="1"/>
      <c r="D1615" cm="1">
        <f t="array" ref="D1615">GETURL(C1615)</f>
        <v>0</v>
      </c>
      <c r="E1615" t="str">
        <f t="shared" si="100"/>
        <v/>
      </c>
      <c r="F1615" s="2"/>
      <c r="G1615" t="str">
        <f t="shared" si="101"/>
        <v/>
      </c>
      <c r="H1615" s="2"/>
      <c r="I1615" t="str">
        <f t="shared" si="102"/>
        <v/>
      </c>
    </row>
    <row r="1616" spans="1:9" x14ac:dyDescent="0.25">
      <c r="A1616">
        <f t="shared" si="103"/>
        <v>2809</v>
      </c>
      <c r="B1616" t="s">
        <v>500</v>
      </c>
      <c r="C1616" s="1"/>
      <c r="D1616" cm="1">
        <f t="array" ref="D1616">GETURL(C1616)</f>
        <v>0</v>
      </c>
      <c r="E1616" t="str">
        <f t="shared" si="100"/>
        <v/>
      </c>
      <c r="F1616" s="2"/>
      <c r="G1616" t="str">
        <f t="shared" si="101"/>
        <v/>
      </c>
      <c r="H1616" s="2"/>
      <c r="I1616" t="str">
        <f t="shared" si="102"/>
        <v/>
      </c>
    </row>
    <row r="1617" spans="1:9" x14ac:dyDescent="0.25">
      <c r="A1617">
        <f t="shared" si="103"/>
        <v>2809</v>
      </c>
      <c r="C1617" s="1"/>
      <c r="D1617" cm="1">
        <f t="array" ref="D1617">GETURL(C1617)</f>
        <v>0</v>
      </c>
      <c r="E1617" t="str">
        <f t="shared" si="100"/>
        <v/>
      </c>
      <c r="F1617" s="2"/>
      <c r="G1617" t="str">
        <f t="shared" si="101"/>
        <v/>
      </c>
      <c r="H1617" s="2"/>
      <c r="I1617" t="str">
        <f t="shared" si="102"/>
        <v/>
      </c>
    </row>
    <row r="1618" spans="1:9" x14ac:dyDescent="0.25">
      <c r="A1618">
        <f t="shared" si="103"/>
        <v>2810</v>
      </c>
      <c r="B1618" t="s">
        <v>500</v>
      </c>
      <c r="C1618" s="1"/>
      <c r="D1618" cm="1">
        <f t="array" ref="D1618">GETURL(C1618)</f>
        <v>0</v>
      </c>
      <c r="E1618" t="str">
        <f t="shared" si="100"/>
        <v/>
      </c>
      <c r="F1618" s="2"/>
      <c r="G1618" t="str">
        <f t="shared" si="101"/>
        <v/>
      </c>
      <c r="H1618" s="2"/>
      <c r="I1618" t="str">
        <f t="shared" si="102"/>
        <v/>
      </c>
    </row>
    <row r="1619" spans="1:9" x14ac:dyDescent="0.25">
      <c r="A1619">
        <f t="shared" si="103"/>
        <v>2810</v>
      </c>
      <c r="C1619" s="1"/>
      <c r="D1619" cm="1">
        <f t="array" ref="D1619">GETURL(C1619)</f>
        <v>0</v>
      </c>
      <c r="E1619" t="str">
        <f t="shared" si="100"/>
        <v/>
      </c>
      <c r="F1619" s="2"/>
      <c r="G1619" t="str">
        <f t="shared" si="101"/>
        <v/>
      </c>
      <c r="H1619" s="2"/>
      <c r="I1619" t="str">
        <f t="shared" si="102"/>
        <v/>
      </c>
    </row>
    <row r="1620" spans="1:9" x14ac:dyDescent="0.25">
      <c r="A1620">
        <f t="shared" si="103"/>
        <v>2811</v>
      </c>
      <c r="B1620" t="s">
        <v>500</v>
      </c>
      <c r="C1620" s="1"/>
      <c r="D1620" cm="1">
        <f t="array" ref="D1620">GETURL(C1620)</f>
        <v>0</v>
      </c>
      <c r="E1620" t="str">
        <f t="shared" si="100"/>
        <v/>
      </c>
      <c r="F1620" s="2"/>
      <c r="G1620" t="str">
        <f t="shared" si="101"/>
        <v/>
      </c>
      <c r="H1620" s="2"/>
      <c r="I1620" t="str">
        <f t="shared" si="102"/>
        <v/>
      </c>
    </row>
    <row r="1621" spans="1:9" x14ac:dyDescent="0.25">
      <c r="A1621">
        <f t="shared" si="103"/>
        <v>2811</v>
      </c>
      <c r="C1621" s="1"/>
      <c r="D1621" cm="1">
        <f t="array" ref="D1621">GETURL(C1621)</f>
        <v>0</v>
      </c>
      <c r="E1621" t="str">
        <f t="shared" si="100"/>
        <v/>
      </c>
      <c r="F1621" s="2"/>
      <c r="G1621" t="str">
        <f t="shared" si="101"/>
        <v/>
      </c>
      <c r="H1621" s="2"/>
      <c r="I1621" t="str">
        <f t="shared" si="102"/>
        <v/>
      </c>
    </row>
    <row r="1622" spans="1:9" x14ac:dyDescent="0.25">
      <c r="A1622">
        <f t="shared" si="103"/>
        <v>2812</v>
      </c>
      <c r="B1622" t="s">
        <v>500</v>
      </c>
      <c r="C1622" s="1"/>
      <c r="D1622" cm="1">
        <f t="array" ref="D1622">GETURL(C1622)</f>
        <v>0</v>
      </c>
      <c r="E1622" t="str">
        <f t="shared" si="100"/>
        <v/>
      </c>
      <c r="F1622" s="2"/>
      <c r="G1622" t="str">
        <f t="shared" si="101"/>
        <v/>
      </c>
      <c r="H1622" s="2"/>
      <c r="I1622" t="str">
        <f t="shared" si="102"/>
        <v/>
      </c>
    </row>
    <row r="1623" spans="1:9" x14ac:dyDescent="0.25">
      <c r="A1623">
        <f t="shared" si="103"/>
        <v>2812</v>
      </c>
      <c r="C1623" s="1"/>
      <c r="D1623" cm="1">
        <f t="array" ref="D1623">GETURL(C1623)</f>
        <v>0</v>
      </c>
      <c r="E1623" t="str">
        <f t="shared" si="100"/>
        <v/>
      </c>
      <c r="F1623" s="2"/>
      <c r="G1623" t="str">
        <f t="shared" si="101"/>
        <v/>
      </c>
      <c r="H1623" s="2"/>
      <c r="I1623" t="str">
        <f t="shared" si="102"/>
        <v/>
      </c>
    </row>
    <row r="1624" spans="1:9" x14ac:dyDescent="0.25">
      <c r="A1624">
        <f t="shared" si="103"/>
        <v>2813</v>
      </c>
      <c r="B1624" t="s">
        <v>500</v>
      </c>
      <c r="C1624" s="1"/>
      <c r="D1624" cm="1">
        <f t="array" ref="D1624">GETURL(C1624)</f>
        <v>0</v>
      </c>
      <c r="E1624" t="str">
        <f t="shared" si="100"/>
        <v/>
      </c>
      <c r="F1624" s="2"/>
      <c r="G1624" t="str">
        <f t="shared" si="101"/>
        <v/>
      </c>
      <c r="H1624" s="2"/>
      <c r="I1624" t="str">
        <f t="shared" si="102"/>
        <v/>
      </c>
    </row>
    <row r="1625" spans="1:9" x14ac:dyDescent="0.25">
      <c r="A1625">
        <f t="shared" si="103"/>
        <v>2813</v>
      </c>
      <c r="C1625" s="1"/>
      <c r="D1625" cm="1">
        <f t="array" ref="D1625">GETURL(C1625)</f>
        <v>0</v>
      </c>
      <c r="E1625" t="str">
        <f t="shared" si="100"/>
        <v/>
      </c>
      <c r="F1625" s="2"/>
      <c r="G1625" t="str">
        <f t="shared" si="101"/>
        <v/>
      </c>
      <c r="H1625" s="2"/>
      <c r="I1625" t="str">
        <f t="shared" si="102"/>
        <v/>
      </c>
    </row>
    <row r="1626" spans="1:9" x14ac:dyDescent="0.25">
      <c r="A1626">
        <f t="shared" si="103"/>
        <v>2814</v>
      </c>
      <c r="B1626" t="s">
        <v>500</v>
      </c>
      <c r="C1626" s="1"/>
      <c r="D1626" cm="1">
        <f t="array" ref="D1626">GETURL(C1626)</f>
        <v>0</v>
      </c>
      <c r="E1626" t="str">
        <f t="shared" si="100"/>
        <v/>
      </c>
      <c r="F1626" s="2"/>
      <c r="G1626" t="str">
        <f t="shared" si="101"/>
        <v/>
      </c>
      <c r="H1626" s="2"/>
      <c r="I1626" t="str">
        <f t="shared" si="102"/>
        <v/>
      </c>
    </row>
    <row r="1627" spans="1:9" x14ac:dyDescent="0.25">
      <c r="A1627">
        <f t="shared" si="103"/>
        <v>2814</v>
      </c>
      <c r="C1627" s="1"/>
      <c r="D1627" cm="1">
        <f t="array" ref="D1627">GETURL(C1627)</f>
        <v>0</v>
      </c>
      <c r="E1627" t="str">
        <f t="shared" si="100"/>
        <v/>
      </c>
      <c r="F1627" s="2"/>
      <c r="G1627" t="str">
        <f t="shared" si="101"/>
        <v/>
      </c>
      <c r="H1627" s="2"/>
      <c r="I1627" t="str">
        <f t="shared" si="102"/>
        <v/>
      </c>
    </row>
    <row r="1628" spans="1:9" x14ac:dyDescent="0.25">
      <c r="A1628">
        <f t="shared" si="103"/>
        <v>2815</v>
      </c>
      <c r="B1628" t="s">
        <v>500</v>
      </c>
      <c r="C1628" s="1"/>
      <c r="D1628" cm="1">
        <f t="array" ref="D1628">GETURL(C1628)</f>
        <v>0</v>
      </c>
      <c r="E1628" t="str">
        <f t="shared" si="100"/>
        <v/>
      </c>
      <c r="F1628" s="2"/>
      <c r="G1628" t="str">
        <f t="shared" si="101"/>
        <v/>
      </c>
      <c r="H1628" s="2"/>
      <c r="I1628" t="str">
        <f t="shared" si="102"/>
        <v/>
      </c>
    </row>
    <row r="1629" spans="1:9" x14ac:dyDescent="0.25">
      <c r="A1629">
        <f t="shared" si="103"/>
        <v>2815</v>
      </c>
      <c r="C1629" s="1"/>
      <c r="D1629" cm="1">
        <f t="array" ref="D1629">GETURL(C1629)</f>
        <v>0</v>
      </c>
      <c r="E1629" t="str">
        <f t="shared" si="100"/>
        <v/>
      </c>
      <c r="F1629" s="2"/>
      <c r="G1629" t="str">
        <f t="shared" si="101"/>
        <v/>
      </c>
      <c r="H1629" s="2"/>
      <c r="I1629" t="str">
        <f t="shared" si="102"/>
        <v/>
      </c>
    </row>
    <row r="1630" spans="1:9" x14ac:dyDescent="0.25">
      <c r="A1630">
        <f t="shared" si="103"/>
        <v>2816</v>
      </c>
      <c r="B1630" t="s">
        <v>500</v>
      </c>
      <c r="C1630" s="1"/>
      <c r="D1630" cm="1">
        <f t="array" ref="D1630">GETURL(C1630)</f>
        <v>0</v>
      </c>
      <c r="E1630" t="str">
        <f t="shared" si="100"/>
        <v/>
      </c>
      <c r="F1630" s="2"/>
      <c r="G1630" t="str">
        <f t="shared" si="101"/>
        <v/>
      </c>
      <c r="H1630" s="2"/>
      <c r="I1630" t="str">
        <f t="shared" si="102"/>
        <v/>
      </c>
    </row>
    <row r="1631" spans="1:9" x14ac:dyDescent="0.25">
      <c r="A1631">
        <f t="shared" si="103"/>
        <v>2816</v>
      </c>
      <c r="C1631" s="1"/>
      <c r="D1631" cm="1">
        <f t="array" ref="D1631">GETURL(C1631)</f>
        <v>0</v>
      </c>
      <c r="E1631" t="str">
        <f t="shared" si="100"/>
        <v/>
      </c>
      <c r="F1631" s="2"/>
      <c r="G1631" t="str">
        <f t="shared" si="101"/>
        <v/>
      </c>
      <c r="H1631" s="2"/>
      <c r="I1631" t="str">
        <f t="shared" si="102"/>
        <v/>
      </c>
    </row>
    <row r="1632" spans="1:9" x14ac:dyDescent="0.25">
      <c r="A1632">
        <f t="shared" si="103"/>
        <v>2817</v>
      </c>
      <c r="B1632" t="s">
        <v>500</v>
      </c>
      <c r="C1632" s="1"/>
      <c r="D1632" cm="1">
        <f t="array" ref="D1632">GETURL(C1632)</f>
        <v>0</v>
      </c>
      <c r="E1632" t="str">
        <f t="shared" si="100"/>
        <v/>
      </c>
      <c r="F1632" s="2"/>
      <c r="G1632" t="str">
        <f t="shared" si="101"/>
        <v/>
      </c>
      <c r="H1632" s="2"/>
      <c r="I1632" t="str">
        <f t="shared" si="102"/>
        <v/>
      </c>
    </row>
    <row r="1633" spans="1:9" x14ac:dyDescent="0.25">
      <c r="A1633">
        <f t="shared" si="103"/>
        <v>2817</v>
      </c>
      <c r="C1633" s="1"/>
      <c r="D1633" cm="1">
        <f t="array" ref="D1633">GETURL(C1633)</f>
        <v>0</v>
      </c>
      <c r="E1633" t="str">
        <f t="shared" si="100"/>
        <v/>
      </c>
      <c r="F1633" s="2"/>
      <c r="G1633" t="str">
        <f t="shared" si="101"/>
        <v/>
      </c>
      <c r="H1633" s="2"/>
      <c r="I1633" t="str">
        <f t="shared" si="102"/>
        <v/>
      </c>
    </row>
    <row r="1634" spans="1:9" x14ac:dyDescent="0.25">
      <c r="A1634">
        <f t="shared" si="103"/>
        <v>2818</v>
      </c>
      <c r="B1634" t="s">
        <v>500</v>
      </c>
      <c r="C1634" s="1"/>
      <c r="D1634" cm="1">
        <f t="array" ref="D1634">GETURL(C1634)</f>
        <v>0</v>
      </c>
      <c r="E1634" t="str">
        <f t="shared" si="100"/>
        <v/>
      </c>
      <c r="F1634" s="2"/>
      <c r="G1634" t="str">
        <f t="shared" si="101"/>
        <v/>
      </c>
      <c r="H1634" s="2"/>
      <c r="I1634" t="str">
        <f t="shared" si="102"/>
        <v/>
      </c>
    </row>
    <row r="1635" spans="1:9" x14ac:dyDescent="0.25">
      <c r="A1635">
        <f t="shared" si="103"/>
        <v>2818</v>
      </c>
      <c r="C1635" s="1"/>
      <c r="D1635" cm="1">
        <f t="array" ref="D1635">GETURL(C1635)</f>
        <v>0</v>
      </c>
      <c r="E1635" t="str">
        <f t="shared" si="100"/>
        <v/>
      </c>
      <c r="F1635" s="2"/>
      <c r="G1635" t="str">
        <f t="shared" si="101"/>
        <v/>
      </c>
      <c r="H1635" s="2"/>
      <c r="I1635" t="str">
        <f t="shared" si="102"/>
        <v/>
      </c>
    </row>
    <row r="1636" spans="1:9" x14ac:dyDescent="0.25">
      <c r="A1636">
        <f t="shared" si="103"/>
        <v>2819</v>
      </c>
      <c r="B1636" t="s">
        <v>500</v>
      </c>
      <c r="C1636" s="1"/>
      <c r="D1636" cm="1">
        <f t="array" ref="D1636">GETURL(C1636)</f>
        <v>0</v>
      </c>
      <c r="E1636" t="str">
        <f t="shared" si="100"/>
        <v/>
      </c>
      <c r="F1636" s="2"/>
      <c r="G1636" t="str">
        <f t="shared" si="101"/>
        <v/>
      </c>
      <c r="H1636" s="2"/>
      <c r="I1636" t="str">
        <f t="shared" si="102"/>
        <v/>
      </c>
    </row>
    <row r="1637" spans="1:9" x14ac:dyDescent="0.25">
      <c r="A1637">
        <f t="shared" si="103"/>
        <v>2819</v>
      </c>
      <c r="C1637" s="1"/>
      <c r="D1637" cm="1">
        <f t="array" ref="D1637">GETURL(C1637)</f>
        <v>0</v>
      </c>
      <c r="E1637" t="str">
        <f t="shared" si="100"/>
        <v/>
      </c>
      <c r="F1637" s="2"/>
      <c r="G1637" t="str">
        <f t="shared" si="101"/>
        <v/>
      </c>
      <c r="H1637" s="2"/>
      <c r="I1637" t="str">
        <f t="shared" si="102"/>
        <v/>
      </c>
    </row>
    <row r="1638" spans="1:9" x14ac:dyDescent="0.25">
      <c r="A1638">
        <f t="shared" si="103"/>
        <v>2820</v>
      </c>
      <c r="B1638" t="s">
        <v>500</v>
      </c>
      <c r="C1638" s="1"/>
      <c r="D1638" cm="1">
        <f t="array" ref="D1638">GETURL(C1638)</f>
        <v>0</v>
      </c>
      <c r="E1638" t="str">
        <f t="shared" si="100"/>
        <v/>
      </c>
      <c r="F1638" s="2"/>
      <c r="G1638" t="str">
        <f t="shared" si="101"/>
        <v/>
      </c>
      <c r="H1638" s="2"/>
      <c r="I1638" t="str">
        <f t="shared" si="102"/>
        <v/>
      </c>
    </row>
    <row r="1639" spans="1:9" x14ac:dyDescent="0.25">
      <c r="A1639">
        <f t="shared" si="103"/>
        <v>2820</v>
      </c>
      <c r="C1639" s="1"/>
      <c r="D1639" cm="1">
        <f t="array" ref="D1639">GETURL(C1639)</f>
        <v>0</v>
      </c>
      <c r="E1639" t="str">
        <f t="shared" si="100"/>
        <v/>
      </c>
      <c r="F1639" s="2"/>
      <c r="G1639" t="str">
        <f t="shared" si="101"/>
        <v/>
      </c>
      <c r="H1639" s="2"/>
      <c r="I1639" t="str">
        <f t="shared" si="102"/>
        <v/>
      </c>
    </row>
    <row r="1640" spans="1:9" x14ac:dyDescent="0.25">
      <c r="A1640">
        <f t="shared" si="103"/>
        <v>2821</v>
      </c>
      <c r="B1640" t="s">
        <v>500</v>
      </c>
      <c r="C1640" s="1"/>
      <c r="D1640" cm="1">
        <f t="array" ref="D1640">GETURL(C1640)</f>
        <v>0</v>
      </c>
      <c r="E1640" t="str">
        <f t="shared" si="100"/>
        <v/>
      </c>
      <c r="F1640" s="2"/>
      <c r="G1640" t="str">
        <f t="shared" si="101"/>
        <v/>
      </c>
      <c r="H1640" s="2"/>
      <c r="I1640" t="str">
        <f t="shared" si="102"/>
        <v/>
      </c>
    </row>
    <row r="1641" spans="1:9" x14ac:dyDescent="0.25">
      <c r="A1641">
        <f t="shared" si="103"/>
        <v>2821</v>
      </c>
      <c r="C1641" s="1"/>
      <c r="D1641" cm="1">
        <f t="array" ref="D1641">GETURL(C1641)</f>
        <v>0</v>
      </c>
      <c r="E1641" t="str">
        <f t="shared" si="100"/>
        <v/>
      </c>
      <c r="F1641" s="2"/>
      <c r="G1641" t="str">
        <f t="shared" si="101"/>
        <v/>
      </c>
      <c r="H1641" s="2"/>
      <c r="I1641" t="str">
        <f t="shared" si="102"/>
        <v/>
      </c>
    </row>
    <row r="1642" spans="1:9" x14ac:dyDescent="0.25">
      <c r="A1642">
        <f t="shared" si="103"/>
        <v>2822</v>
      </c>
      <c r="B1642" t="s">
        <v>500</v>
      </c>
      <c r="C1642" s="1"/>
      <c r="D1642" cm="1">
        <f t="array" ref="D1642">GETURL(C1642)</f>
        <v>0</v>
      </c>
      <c r="E1642" t="str">
        <f t="shared" si="100"/>
        <v/>
      </c>
      <c r="F1642" s="2"/>
      <c r="G1642" t="str">
        <f t="shared" si="101"/>
        <v/>
      </c>
      <c r="H1642" s="2"/>
      <c r="I1642" t="str">
        <f t="shared" si="102"/>
        <v/>
      </c>
    </row>
    <row r="1643" spans="1:9" x14ac:dyDescent="0.25">
      <c r="A1643">
        <f t="shared" si="103"/>
        <v>2822</v>
      </c>
      <c r="C1643" s="1"/>
      <c r="D1643" cm="1">
        <f t="array" ref="D1643">GETURL(C1643)</f>
        <v>0</v>
      </c>
      <c r="E1643" t="str">
        <f t="shared" si="100"/>
        <v/>
      </c>
      <c r="F1643" s="2"/>
      <c r="G1643" t="str">
        <f t="shared" si="101"/>
        <v/>
      </c>
      <c r="H1643" s="2"/>
      <c r="I1643" t="str">
        <f t="shared" si="102"/>
        <v/>
      </c>
    </row>
    <row r="1644" spans="1:9" x14ac:dyDescent="0.25">
      <c r="A1644">
        <f t="shared" si="103"/>
        <v>2823</v>
      </c>
      <c r="B1644" t="s">
        <v>500</v>
      </c>
      <c r="C1644" s="1"/>
      <c r="D1644" cm="1">
        <f t="array" ref="D1644">GETURL(C1644)</f>
        <v>0</v>
      </c>
      <c r="E1644" t="str">
        <f t="shared" si="100"/>
        <v/>
      </c>
      <c r="F1644" s="2"/>
      <c r="G1644" t="str">
        <f t="shared" si="101"/>
        <v/>
      </c>
      <c r="H1644" s="2"/>
      <c r="I1644" t="str">
        <f t="shared" si="102"/>
        <v/>
      </c>
    </row>
    <row r="1645" spans="1:9" x14ac:dyDescent="0.25">
      <c r="A1645">
        <f t="shared" si="103"/>
        <v>2823</v>
      </c>
      <c r="C1645" s="1"/>
      <c r="D1645" cm="1">
        <f t="array" ref="D1645">GETURL(C1645)</f>
        <v>0</v>
      </c>
      <c r="E1645" t="str">
        <f t="shared" si="100"/>
        <v/>
      </c>
      <c r="F1645" s="2"/>
      <c r="G1645" t="str">
        <f t="shared" si="101"/>
        <v/>
      </c>
      <c r="H1645" s="2"/>
      <c r="I1645" t="str">
        <f t="shared" si="102"/>
        <v/>
      </c>
    </row>
    <row r="1646" spans="1:9" x14ac:dyDescent="0.25">
      <c r="A1646">
        <f t="shared" si="103"/>
        <v>2824</v>
      </c>
      <c r="B1646" t="s">
        <v>500</v>
      </c>
      <c r="C1646" s="1"/>
      <c r="D1646" cm="1">
        <f t="array" ref="D1646">GETURL(C1646)</f>
        <v>0</v>
      </c>
      <c r="E1646" t="str">
        <f t="shared" si="100"/>
        <v/>
      </c>
      <c r="F1646" s="2"/>
      <c r="G1646" t="str">
        <f t="shared" si="101"/>
        <v/>
      </c>
      <c r="H1646" s="2"/>
      <c r="I1646" t="str">
        <f t="shared" si="102"/>
        <v/>
      </c>
    </row>
    <row r="1647" spans="1:9" x14ac:dyDescent="0.25">
      <c r="A1647">
        <f t="shared" si="103"/>
        <v>2824</v>
      </c>
      <c r="C1647" s="1"/>
      <c r="D1647" cm="1">
        <f t="array" ref="D1647">GETURL(C1647)</f>
        <v>0</v>
      </c>
      <c r="E1647" t="str">
        <f t="shared" si="100"/>
        <v/>
      </c>
      <c r="F1647" s="2"/>
      <c r="G1647" t="str">
        <f t="shared" si="101"/>
        <v/>
      </c>
      <c r="H1647" s="2"/>
      <c r="I1647" t="str">
        <f t="shared" si="102"/>
        <v/>
      </c>
    </row>
    <row r="1648" spans="1:9" x14ac:dyDescent="0.25">
      <c r="A1648">
        <f t="shared" si="103"/>
        <v>2825</v>
      </c>
      <c r="B1648" t="s">
        <v>500</v>
      </c>
      <c r="C1648" s="1"/>
      <c r="D1648" cm="1">
        <f t="array" ref="D1648">GETURL(C1648)</f>
        <v>0</v>
      </c>
      <c r="E1648" t="str">
        <f t="shared" si="100"/>
        <v/>
      </c>
      <c r="F1648" s="2"/>
      <c r="G1648" t="str">
        <f t="shared" si="101"/>
        <v/>
      </c>
      <c r="H1648" s="2"/>
      <c r="I1648" t="str">
        <f t="shared" si="102"/>
        <v/>
      </c>
    </row>
    <row r="1649" spans="1:9" x14ac:dyDescent="0.25">
      <c r="A1649">
        <f t="shared" si="103"/>
        <v>2825</v>
      </c>
      <c r="C1649" s="1"/>
      <c r="D1649" cm="1">
        <f t="array" ref="D1649">GETURL(C1649)</f>
        <v>0</v>
      </c>
      <c r="E1649" t="str">
        <f t="shared" si="100"/>
        <v/>
      </c>
      <c r="F1649" s="2"/>
      <c r="G1649" t="str">
        <f t="shared" si="101"/>
        <v/>
      </c>
      <c r="H1649" s="2"/>
      <c r="I1649" t="str">
        <f t="shared" si="102"/>
        <v/>
      </c>
    </row>
    <row r="1650" spans="1:9" x14ac:dyDescent="0.25">
      <c r="A1650">
        <f t="shared" si="103"/>
        <v>2826</v>
      </c>
      <c r="B1650" t="s">
        <v>500</v>
      </c>
      <c r="C1650" s="1"/>
      <c r="D1650" cm="1">
        <f t="array" ref="D1650">GETURL(C1650)</f>
        <v>0</v>
      </c>
      <c r="E1650" t="str">
        <f t="shared" si="100"/>
        <v/>
      </c>
      <c r="F1650" s="2"/>
      <c r="G1650" t="str">
        <f t="shared" si="101"/>
        <v/>
      </c>
      <c r="H1650" s="2"/>
      <c r="I1650" t="str">
        <f t="shared" si="102"/>
        <v/>
      </c>
    </row>
    <row r="1651" spans="1:9" x14ac:dyDescent="0.25">
      <c r="A1651">
        <f t="shared" si="103"/>
        <v>2826</v>
      </c>
      <c r="C1651" s="1"/>
      <c r="D1651" cm="1">
        <f t="array" ref="D1651">GETURL(C1651)</f>
        <v>0</v>
      </c>
      <c r="E1651" t="str">
        <f t="shared" si="100"/>
        <v/>
      </c>
      <c r="F1651" s="2"/>
      <c r="G1651" t="str">
        <f t="shared" si="101"/>
        <v/>
      </c>
      <c r="H1651" s="2"/>
      <c r="I1651" t="str">
        <f t="shared" si="102"/>
        <v/>
      </c>
    </row>
    <row r="1652" spans="1:9" x14ac:dyDescent="0.25">
      <c r="A1652">
        <f t="shared" si="103"/>
        <v>2827</v>
      </c>
      <c r="B1652" t="s">
        <v>500</v>
      </c>
      <c r="C1652" s="1"/>
      <c r="D1652" cm="1">
        <f t="array" ref="D1652">GETURL(C1652)</f>
        <v>0</v>
      </c>
      <c r="E1652" t="str">
        <f t="shared" si="100"/>
        <v/>
      </c>
      <c r="F1652" s="2"/>
      <c r="G1652" t="str">
        <f t="shared" si="101"/>
        <v/>
      </c>
      <c r="H1652" s="2"/>
      <c r="I1652" t="str">
        <f t="shared" si="102"/>
        <v/>
      </c>
    </row>
    <row r="1653" spans="1:9" x14ac:dyDescent="0.25">
      <c r="A1653">
        <f t="shared" si="103"/>
        <v>2827</v>
      </c>
      <c r="C1653" s="1"/>
      <c r="D1653" cm="1">
        <f t="array" ref="D1653">GETURL(C1653)</f>
        <v>0</v>
      </c>
      <c r="E1653" t="str">
        <f t="shared" si="100"/>
        <v/>
      </c>
      <c r="F1653" s="2"/>
      <c r="G1653" t="str">
        <f t="shared" si="101"/>
        <v/>
      </c>
      <c r="H1653" s="2"/>
      <c r="I1653" t="str">
        <f t="shared" si="102"/>
        <v/>
      </c>
    </row>
    <row r="1654" spans="1:9" x14ac:dyDescent="0.25">
      <c r="A1654">
        <f t="shared" si="103"/>
        <v>2828</v>
      </c>
      <c r="B1654" t="s">
        <v>500</v>
      </c>
      <c r="C1654" s="1"/>
      <c r="D1654" cm="1">
        <f t="array" ref="D1654">GETURL(C1654)</f>
        <v>0</v>
      </c>
      <c r="E1654" t="str">
        <f t="shared" si="100"/>
        <v/>
      </c>
      <c r="F1654" s="2"/>
      <c r="G1654" t="str">
        <f t="shared" si="101"/>
        <v/>
      </c>
      <c r="H1654" s="2"/>
      <c r="I1654" t="str">
        <f t="shared" si="102"/>
        <v/>
      </c>
    </row>
    <row r="1655" spans="1:9" x14ac:dyDescent="0.25">
      <c r="A1655">
        <f t="shared" si="103"/>
        <v>2828</v>
      </c>
      <c r="C1655" s="1"/>
      <c r="D1655" cm="1">
        <f t="array" ref="D1655">GETURL(C1655)</f>
        <v>0</v>
      </c>
      <c r="E1655" t="str">
        <f t="shared" si="100"/>
        <v/>
      </c>
      <c r="F1655" s="2"/>
      <c r="G1655" t="str">
        <f t="shared" si="101"/>
        <v/>
      </c>
      <c r="H1655" s="2"/>
      <c r="I1655" t="str">
        <f t="shared" si="102"/>
        <v/>
      </c>
    </row>
    <row r="1656" spans="1:9" x14ac:dyDescent="0.25">
      <c r="A1656">
        <f t="shared" si="103"/>
        <v>2829</v>
      </c>
      <c r="B1656" t="s">
        <v>500</v>
      </c>
      <c r="C1656" s="1"/>
      <c r="D1656" cm="1">
        <f t="array" ref="D1656">GETURL(C1656)</f>
        <v>0</v>
      </c>
      <c r="E1656" t="str">
        <f t="shared" si="100"/>
        <v/>
      </c>
      <c r="F1656" s="2"/>
      <c r="G1656" t="str">
        <f t="shared" si="101"/>
        <v/>
      </c>
      <c r="H1656" s="2"/>
      <c r="I1656" t="str">
        <f t="shared" si="102"/>
        <v/>
      </c>
    </row>
    <row r="1657" spans="1:9" x14ac:dyDescent="0.25">
      <c r="A1657">
        <f t="shared" si="103"/>
        <v>2829</v>
      </c>
      <c r="C1657" s="1"/>
      <c r="D1657" cm="1">
        <f t="array" ref="D1657">GETURL(C1657)</f>
        <v>0</v>
      </c>
      <c r="E1657" t="str">
        <f t="shared" si="100"/>
        <v/>
      </c>
      <c r="F1657" s="2"/>
      <c r="G1657" t="str">
        <f t="shared" si="101"/>
        <v/>
      </c>
      <c r="H1657" s="2"/>
      <c r="I1657" t="str">
        <f t="shared" si="102"/>
        <v/>
      </c>
    </row>
    <row r="1658" spans="1:9" x14ac:dyDescent="0.25">
      <c r="A1658">
        <f t="shared" si="103"/>
        <v>2830</v>
      </c>
      <c r="B1658" t="s">
        <v>500</v>
      </c>
      <c r="C1658" s="1"/>
      <c r="D1658" cm="1">
        <f t="array" ref="D1658">GETURL(C1658)</f>
        <v>0</v>
      </c>
      <c r="E1658" t="str">
        <f t="shared" si="100"/>
        <v/>
      </c>
      <c r="F1658" s="2"/>
      <c r="G1658" t="str">
        <f t="shared" si="101"/>
        <v/>
      </c>
      <c r="H1658" s="2"/>
      <c r="I1658" t="str">
        <f t="shared" si="102"/>
        <v/>
      </c>
    </row>
    <row r="1659" spans="1:9" x14ac:dyDescent="0.25">
      <c r="A1659">
        <f t="shared" si="103"/>
        <v>2830</v>
      </c>
      <c r="C1659" s="1"/>
      <c r="D1659" cm="1">
        <f t="array" ref="D1659">GETURL(C1659)</f>
        <v>0</v>
      </c>
      <c r="E1659" t="str">
        <f t="shared" si="100"/>
        <v/>
      </c>
      <c r="F1659" s="2"/>
      <c r="G1659" t="str">
        <f t="shared" si="101"/>
        <v/>
      </c>
      <c r="H1659" s="2"/>
      <c r="I1659" t="str">
        <f t="shared" si="102"/>
        <v/>
      </c>
    </row>
    <row r="1660" spans="1:9" x14ac:dyDescent="0.25">
      <c r="A1660">
        <f t="shared" si="103"/>
        <v>2831</v>
      </c>
      <c r="B1660" t="s">
        <v>500</v>
      </c>
      <c r="C1660" s="1"/>
      <c r="D1660" cm="1">
        <f t="array" ref="D1660">GETURL(C1660)</f>
        <v>0</v>
      </c>
      <c r="E1660" t="str">
        <f t="shared" si="100"/>
        <v/>
      </c>
      <c r="F1660" s="2"/>
      <c r="G1660" t="str">
        <f t="shared" si="101"/>
        <v/>
      </c>
      <c r="H1660" s="2"/>
      <c r="I1660" t="str">
        <f t="shared" si="102"/>
        <v/>
      </c>
    </row>
    <row r="1661" spans="1:9" x14ac:dyDescent="0.25">
      <c r="A1661">
        <f t="shared" si="103"/>
        <v>2831</v>
      </c>
      <c r="C1661" s="1"/>
      <c r="D1661" cm="1">
        <f t="array" ref="D1661">GETURL(C1661)</f>
        <v>0</v>
      </c>
      <c r="E1661" t="str">
        <f t="shared" si="100"/>
        <v/>
      </c>
      <c r="F1661" s="2"/>
      <c r="G1661" t="str">
        <f t="shared" si="101"/>
        <v/>
      </c>
      <c r="H1661" s="2"/>
      <c r="I1661" t="str">
        <f t="shared" si="102"/>
        <v/>
      </c>
    </row>
    <row r="1662" spans="1:9" x14ac:dyDescent="0.25">
      <c r="A1662">
        <f t="shared" si="103"/>
        <v>2832</v>
      </c>
      <c r="B1662" t="s">
        <v>500</v>
      </c>
      <c r="C1662" s="1"/>
      <c r="D1662" cm="1">
        <f t="array" ref="D1662">GETURL(C1662)</f>
        <v>0</v>
      </c>
      <c r="E1662" t="str">
        <f t="shared" si="100"/>
        <v/>
      </c>
      <c r="F1662" s="2"/>
      <c r="G1662" t="str">
        <f t="shared" si="101"/>
        <v/>
      </c>
      <c r="H1662" s="2"/>
      <c r="I1662" t="str">
        <f t="shared" si="102"/>
        <v/>
      </c>
    </row>
    <row r="1663" spans="1:9" x14ac:dyDescent="0.25">
      <c r="A1663">
        <f t="shared" si="103"/>
        <v>2832</v>
      </c>
      <c r="C1663" s="1"/>
      <c r="D1663" cm="1">
        <f t="array" ref="D1663">GETURL(C1663)</f>
        <v>0</v>
      </c>
      <c r="E1663" t="str">
        <f t="shared" si="100"/>
        <v/>
      </c>
      <c r="F1663" s="2"/>
      <c r="G1663" t="str">
        <f t="shared" si="101"/>
        <v/>
      </c>
      <c r="H1663" s="2"/>
      <c r="I1663" t="str">
        <f t="shared" si="102"/>
        <v/>
      </c>
    </row>
    <row r="1664" spans="1:9" x14ac:dyDescent="0.25">
      <c r="A1664">
        <f t="shared" si="103"/>
        <v>2833</v>
      </c>
      <c r="B1664" t="s">
        <v>500</v>
      </c>
      <c r="C1664" s="1"/>
      <c r="D1664" cm="1">
        <f t="array" ref="D1664">GETURL(C1664)</f>
        <v>0</v>
      </c>
      <c r="E1664" t="str">
        <f t="shared" si="100"/>
        <v/>
      </c>
      <c r="F1664" s="2"/>
      <c r="G1664" t="str">
        <f t="shared" si="101"/>
        <v/>
      </c>
      <c r="H1664" s="2"/>
      <c r="I1664" t="str">
        <f t="shared" si="102"/>
        <v/>
      </c>
    </row>
    <row r="1665" spans="1:9" x14ac:dyDescent="0.25">
      <c r="A1665">
        <f t="shared" si="103"/>
        <v>2833</v>
      </c>
      <c r="C1665" s="1"/>
      <c r="D1665" cm="1">
        <f t="array" ref="D1665">GETURL(C1665)</f>
        <v>0</v>
      </c>
      <c r="E1665" t="str">
        <f t="shared" si="100"/>
        <v/>
      </c>
      <c r="F1665" s="2"/>
      <c r="G1665" t="str">
        <f t="shared" si="101"/>
        <v/>
      </c>
      <c r="H1665" s="2"/>
      <c r="I1665" t="str">
        <f t="shared" si="102"/>
        <v/>
      </c>
    </row>
    <row r="1666" spans="1:9" x14ac:dyDescent="0.25">
      <c r="A1666">
        <f t="shared" si="103"/>
        <v>2834</v>
      </c>
      <c r="B1666" t="s">
        <v>500</v>
      </c>
      <c r="C1666" s="1"/>
      <c r="D1666" cm="1">
        <f t="array" ref="D1666">GETURL(C1666)</f>
        <v>0</v>
      </c>
      <c r="E1666" t="str">
        <f t="shared" ref="E1666:E1729" si="104">IF(C1666&lt;&gt;"",IF(LEFT(D1666,5)="https",MID(D1666,35,100),MID(D1666,34,100)),"")</f>
        <v/>
      </c>
      <c r="F1666" s="2"/>
      <c r="G1666" t="str">
        <f t="shared" ref="G1666:G1729" si="105">IF(C1666&lt;&gt;"","https://gallica.bnf.fr/iiif/ark:/12148/"&amp;E1666&amp;"/manifest.json","")</f>
        <v/>
      </c>
      <c r="H1666" s="2"/>
      <c r="I1666" t="str">
        <f t="shared" ref="I1666:I1729" si="106">IF(C1666&lt;&gt;"","https://gallica.bnf.fr/iiif/ark:/12148/"&amp;E1666&amp;"/f1/full/full/0/native.jpg","")</f>
        <v/>
      </c>
    </row>
    <row r="1667" spans="1:9" x14ac:dyDescent="0.25">
      <c r="A1667">
        <f t="shared" si="103"/>
        <v>2834</v>
      </c>
      <c r="C1667" s="1"/>
      <c r="D1667" cm="1">
        <f t="array" ref="D1667">GETURL(C1667)</f>
        <v>0</v>
      </c>
      <c r="E1667" t="str">
        <f t="shared" si="104"/>
        <v/>
      </c>
      <c r="F1667" s="2"/>
      <c r="G1667" t="str">
        <f t="shared" si="105"/>
        <v/>
      </c>
      <c r="H1667" s="2"/>
      <c r="I1667" t="str">
        <f t="shared" si="106"/>
        <v/>
      </c>
    </row>
    <row r="1668" spans="1:9" x14ac:dyDescent="0.25">
      <c r="A1668">
        <f t="shared" si="103"/>
        <v>2835</v>
      </c>
      <c r="B1668" t="s">
        <v>500</v>
      </c>
      <c r="C1668" s="1"/>
      <c r="D1668" cm="1">
        <f t="array" ref="D1668">GETURL(C1668)</f>
        <v>0</v>
      </c>
      <c r="E1668" t="str">
        <f t="shared" si="104"/>
        <v/>
      </c>
      <c r="F1668" s="2"/>
      <c r="G1668" t="str">
        <f t="shared" si="105"/>
        <v/>
      </c>
      <c r="H1668" s="2"/>
      <c r="I1668" t="str">
        <f t="shared" si="106"/>
        <v/>
      </c>
    </row>
    <row r="1669" spans="1:9" x14ac:dyDescent="0.25">
      <c r="A1669">
        <f t="shared" ref="A1669:A1732" si="107">A1667+1</f>
        <v>2835</v>
      </c>
      <c r="C1669" s="1"/>
      <c r="D1669" cm="1">
        <f t="array" ref="D1669">GETURL(C1669)</f>
        <v>0</v>
      </c>
      <c r="E1669" t="str">
        <f t="shared" si="104"/>
        <v/>
      </c>
      <c r="F1669" s="2"/>
      <c r="G1669" t="str">
        <f t="shared" si="105"/>
        <v/>
      </c>
      <c r="H1669" s="2"/>
      <c r="I1669" t="str">
        <f t="shared" si="106"/>
        <v/>
      </c>
    </row>
    <row r="1670" spans="1:9" x14ac:dyDescent="0.25">
      <c r="A1670">
        <f t="shared" si="107"/>
        <v>2836</v>
      </c>
      <c r="B1670" t="s">
        <v>500</v>
      </c>
      <c r="C1670" s="1"/>
      <c r="D1670" cm="1">
        <f t="array" ref="D1670">GETURL(C1670)</f>
        <v>0</v>
      </c>
      <c r="E1670" t="str">
        <f t="shared" si="104"/>
        <v/>
      </c>
      <c r="F1670" s="2"/>
      <c r="G1670" t="str">
        <f t="shared" si="105"/>
        <v/>
      </c>
      <c r="H1670" s="2"/>
      <c r="I1670" t="str">
        <f t="shared" si="106"/>
        <v/>
      </c>
    </row>
    <row r="1671" spans="1:9" x14ac:dyDescent="0.25">
      <c r="A1671">
        <f t="shared" si="107"/>
        <v>2836</v>
      </c>
      <c r="C1671" s="1"/>
      <c r="D1671" cm="1">
        <f t="array" ref="D1671">GETURL(C1671)</f>
        <v>0</v>
      </c>
      <c r="E1671" t="str">
        <f t="shared" si="104"/>
        <v/>
      </c>
      <c r="F1671" s="2"/>
      <c r="G1671" t="str">
        <f t="shared" si="105"/>
        <v/>
      </c>
      <c r="H1671" s="2"/>
      <c r="I1671" t="str">
        <f t="shared" si="106"/>
        <v/>
      </c>
    </row>
    <row r="1672" spans="1:9" x14ac:dyDescent="0.25">
      <c r="A1672">
        <f t="shared" si="107"/>
        <v>2837</v>
      </c>
      <c r="B1672" t="s">
        <v>500</v>
      </c>
      <c r="C1672" s="1"/>
      <c r="D1672" cm="1">
        <f t="array" ref="D1672">GETURL(C1672)</f>
        <v>0</v>
      </c>
      <c r="E1672" t="str">
        <f t="shared" si="104"/>
        <v/>
      </c>
      <c r="F1672" s="2"/>
      <c r="G1672" t="str">
        <f t="shared" si="105"/>
        <v/>
      </c>
      <c r="H1672" s="2"/>
      <c r="I1672" t="str">
        <f t="shared" si="106"/>
        <v/>
      </c>
    </row>
    <row r="1673" spans="1:9" x14ac:dyDescent="0.25">
      <c r="A1673">
        <f t="shared" si="107"/>
        <v>2837</v>
      </c>
      <c r="C1673" s="1"/>
      <c r="D1673" cm="1">
        <f t="array" ref="D1673">GETURL(C1673)</f>
        <v>0</v>
      </c>
      <c r="E1673" t="str">
        <f t="shared" si="104"/>
        <v/>
      </c>
      <c r="F1673" s="2"/>
      <c r="G1673" t="str">
        <f t="shared" si="105"/>
        <v/>
      </c>
      <c r="H1673" s="2"/>
      <c r="I1673" t="str">
        <f t="shared" si="106"/>
        <v/>
      </c>
    </row>
    <row r="1674" spans="1:9" x14ac:dyDescent="0.25">
      <c r="A1674">
        <f t="shared" si="107"/>
        <v>2838</v>
      </c>
      <c r="B1674" t="s">
        <v>500</v>
      </c>
      <c r="C1674" s="1"/>
      <c r="D1674" cm="1">
        <f t="array" ref="D1674">GETURL(C1674)</f>
        <v>0</v>
      </c>
      <c r="E1674" t="str">
        <f t="shared" si="104"/>
        <v/>
      </c>
      <c r="F1674" s="2"/>
      <c r="G1674" t="str">
        <f t="shared" si="105"/>
        <v/>
      </c>
      <c r="H1674" s="2"/>
      <c r="I1674" t="str">
        <f t="shared" si="106"/>
        <v/>
      </c>
    </row>
    <row r="1675" spans="1:9" x14ac:dyDescent="0.25">
      <c r="A1675">
        <f t="shared" si="107"/>
        <v>2838</v>
      </c>
      <c r="C1675" s="1"/>
      <c r="D1675" cm="1">
        <f t="array" ref="D1675">GETURL(C1675)</f>
        <v>0</v>
      </c>
      <c r="E1675" t="str">
        <f t="shared" si="104"/>
        <v/>
      </c>
      <c r="F1675" s="2"/>
      <c r="G1675" t="str">
        <f t="shared" si="105"/>
        <v/>
      </c>
      <c r="H1675" s="2"/>
      <c r="I1675" t="str">
        <f t="shared" si="106"/>
        <v/>
      </c>
    </row>
    <row r="1676" spans="1:9" x14ac:dyDescent="0.25">
      <c r="A1676">
        <f t="shared" si="107"/>
        <v>2839</v>
      </c>
      <c r="B1676" t="s">
        <v>500</v>
      </c>
      <c r="C1676" s="1"/>
      <c r="D1676" cm="1">
        <f t="array" ref="D1676">GETURL(C1676)</f>
        <v>0</v>
      </c>
      <c r="E1676" t="str">
        <f t="shared" si="104"/>
        <v/>
      </c>
      <c r="F1676" s="2"/>
      <c r="G1676" t="str">
        <f t="shared" si="105"/>
        <v/>
      </c>
      <c r="H1676" s="2"/>
      <c r="I1676" t="str">
        <f t="shared" si="106"/>
        <v/>
      </c>
    </row>
    <row r="1677" spans="1:9" x14ac:dyDescent="0.25">
      <c r="A1677">
        <f t="shared" si="107"/>
        <v>2839</v>
      </c>
      <c r="C1677" s="1"/>
      <c r="D1677" cm="1">
        <f t="array" ref="D1677">GETURL(C1677)</f>
        <v>0</v>
      </c>
      <c r="E1677" t="str">
        <f t="shared" si="104"/>
        <v/>
      </c>
      <c r="F1677" s="2"/>
      <c r="G1677" t="str">
        <f t="shared" si="105"/>
        <v/>
      </c>
      <c r="H1677" s="2"/>
      <c r="I1677" t="str">
        <f t="shared" si="106"/>
        <v/>
      </c>
    </row>
    <row r="1678" spans="1:9" x14ac:dyDescent="0.25">
      <c r="A1678">
        <f t="shared" si="107"/>
        <v>2840</v>
      </c>
      <c r="B1678" t="s">
        <v>500</v>
      </c>
      <c r="C1678" s="1"/>
      <c r="D1678" cm="1">
        <f t="array" ref="D1678">GETURL(C1678)</f>
        <v>0</v>
      </c>
      <c r="E1678" t="str">
        <f t="shared" si="104"/>
        <v/>
      </c>
      <c r="F1678" s="2"/>
      <c r="G1678" t="str">
        <f t="shared" si="105"/>
        <v/>
      </c>
      <c r="H1678" s="2"/>
      <c r="I1678" t="str">
        <f t="shared" si="106"/>
        <v/>
      </c>
    </row>
    <row r="1679" spans="1:9" x14ac:dyDescent="0.25">
      <c r="A1679">
        <f t="shared" si="107"/>
        <v>2840</v>
      </c>
      <c r="C1679" s="1"/>
      <c r="D1679" cm="1">
        <f t="array" ref="D1679">GETURL(C1679)</f>
        <v>0</v>
      </c>
      <c r="E1679" t="str">
        <f t="shared" si="104"/>
        <v/>
      </c>
      <c r="F1679" s="2"/>
      <c r="G1679" t="str">
        <f t="shared" si="105"/>
        <v/>
      </c>
      <c r="H1679" s="2"/>
      <c r="I1679" t="str">
        <f t="shared" si="106"/>
        <v/>
      </c>
    </row>
    <row r="1680" spans="1:9" x14ac:dyDescent="0.25">
      <c r="A1680">
        <f t="shared" si="107"/>
        <v>2841</v>
      </c>
      <c r="B1680" t="s">
        <v>500</v>
      </c>
      <c r="C1680" s="1"/>
      <c r="D1680" cm="1">
        <f t="array" ref="D1680">GETURL(C1680)</f>
        <v>0</v>
      </c>
      <c r="E1680" t="str">
        <f t="shared" si="104"/>
        <v/>
      </c>
      <c r="F1680" s="2"/>
      <c r="G1680" t="str">
        <f t="shared" si="105"/>
        <v/>
      </c>
      <c r="H1680" s="2"/>
      <c r="I1680" t="str">
        <f t="shared" si="106"/>
        <v/>
      </c>
    </row>
    <row r="1681" spans="1:9" x14ac:dyDescent="0.25">
      <c r="A1681">
        <f t="shared" si="107"/>
        <v>2841</v>
      </c>
      <c r="C1681" s="1"/>
      <c r="D1681" cm="1">
        <f t="array" ref="D1681">GETURL(C1681)</f>
        <v>0</v>
      </c>
      <c r="E1681" t="str">
        <f t="shared" si="104"/>
        <v/>
      </c>
      <c r="F1681" s="2"/>
      <c r="G1681" t="str">
        <f t="shared" si="105"/>
        <v/>
      </c>
      <c r="H1681" s="2"/>
      <c r="I1681" t="str">
        <f t="shared" si="106"/>
        <v/>
      </c>
    </row>
    <row r="1682" spans="1:9" x14ac:dyDescent="0.25">
      <c r="A1682">
        <f t="shared" si="107"/>
        <v>2842</v>
      </c>
      <c r="B1682" t="s">
        <v>500</v>
      </c>
      <c r="C1682" s="1"/>
      <c r="D1682" cm="1">
        <f t="array" ref="D1682">GETURL(C1682)</f>
        <v>0</v>
      </c>
      <c r="E1682" t="str">
        <f t="shared" si="104"/>
        <v/>
      </c>
      <c r="F1682" s="2"/>
      <c r="G1682" t="str">
        <f t="shared" si="105"/>
        <v/>
      </c>
      <c r="H1682" s="2"/>
      <c r="I1682" t="str">
        <f t="shared" si="106"/>
        <v/>
      </c>
    </row>
    <row r="1683" spans="1:9" x14ac:dyDescent="0.25">
      <c r="A1683">
        <f t="shared" si="107"/>
        <v>2842</v>
      </c>
      <c r="C1683" s="1"/>
      <c r="D1683" cm="1">
        <f t="array" ref="D1683">GETURL(C1683)</f>
        <v>0</v>
      </c>
      <c r="E1683" t="str">
        <f t="shared" si="104"/>
        <v/>
      </c>
      <c r="F1683" s="2"/>
      <c r="G1683" t="str">
        <f t="shared" si="105"/>
        <v/>
      </c>
      <c r="H1683" s="2"/>
      <c r="I1683" t="str">
        <f t="shared" si="106"/>
        <v/>
      </c>
    </row>
    <row r="1684" spans="1:9" x14ac:dyDescent="0.25">
      <c r="A1684">
        <f t="shared" si="107"/>
        <v>2843</v>
      </c>
      <c r="B1684" t="s">
        <v>500</v>
      </c>
      <c r="C1684" s="1"/>
      <c r="D1684" cm="1">
        <f t="array" ref="D1684">GETURL(C1684)</f>
        <v>0</v>
      </c>
      <c r="E1684" t="str">
        <f t="shared" si="104"/>
        <v/>
      </c>
      <c r="F1684" s="2"/>
      <c r="G1684" t="str">
        <f t="shared" si="105"/>
        <v/>
      </c>
      <c r="H1684" s="2"/>
      <c r="I1684" t="str">
        <f t="shared" si="106"/>
        <v/>
      </c>
    </row>
    <row r="1685" spans="1:9" x14ac:dyDescent="0.25">
      <c r="A1685">
        <f t="shared" si="107"/>
        <v>2843</v>
      </c>
      <c r="C1685" s="1"/>
      <c r="D1685" cm="1">
        <f t="array" ref="D1685">GETURL(C1685)</f>
        <v>0</v>
      </c>
      <c r="E1685" t="str">
        <f t="shared" si="104"/>
        <v/>
      </c>
      <c r="F1685" s="2"/>
      <c r="G1685" t="str">
        <f t="shared" si="105"/>
        <v/>
      </c>
      <c r="H1685" s="2"/>
      <c r="I1685" t="str">
        <f t="shared" si="106"/>
        <v/>
      </c>
    </row>
    <row r="1686" spans="1:9" x14ac:dyDescent="0.25">
      <c r="A1686">
        <f t="shared" si="107"/>
        <v>2844</v>
      </c>
      <c r="B1686" t="s">
        <v>500</v>
      </c>
      <c r="C1686" s="1"/>
      <c r="D1686" cm="1">
        <f t="array" ref="D1686">GETURL(C1686)</f>
        <v>0</v>
      </c>
      <c r="E1686" t="str">
        <f t="shared" si="104"/>
        <v/>
      </c>
      <c r="F1686" s="2"/>
      <c r="G1686" t="str">
        <f t="shared" si="105"/>
        <v/>
      </c>
      <c r="H1686" s="2"/>
      <c r="I1686" t="str">
        <f t="shared" si="106"/>
        <v/>
      </c>
    </row>
    <row r="1687" spans="1:9" x14ac:dyDescent="0.25">
      <c r="A1687">
        <f t="shared" si="107"/>
        <v>2844</v>
      </c>
      <c r="C1687" s="1"/>
      <c r="D1687" cm="1">
        <f t="array" ref="D1687">GETURL(C1687)</f>
        <v>0</v>
      </c>
      <c r="E1687" t="str">
        <f t="shared" si="104"/>
        <v/>
      </c>
      <c r="F1687" s="2"/>
      <c r="G1687" t="str">
        <f t="shared" si="105"/>
        <v/>
      </c>
      <c r="H1687" s="2"/>
      <c r="I1687" t="str">
        <f t="shared" si="106"/>
        <v/>
      </c>
    </row>
    <row r="1688" spans="1:9" x14ac:dyDescent="0.25">
      <c r="A1688">
        <f t="shared" si="107"/>
        <v>2845</v>
      </c>
      <c r="B1688" t="s">
        <v>500</v>
      </c>
      <c r="C1688" s="1"/>
      <c r="D1688" cm="1">
        <f t="array" ref="D1688">GETURL(C1688)</f>
        <v>0</v>
      </c>
      <c r="E1688" t="str">
        <f t="shared" si="104"/>
        <v/>
      </c>
      <c r="F1688" s="2"/>
      <c r="G1688" t="str">
        <f t="shared" si="105"/>
        <v/>
      </c>
      <c r="H1688" s="2"/>
      <c r="I1688" t="str">
        <f t="shared" si="106"/>
        <v/>
      </c>
    </row>
    <row r="1689" spans="1:9" x14ac:dyDescent="0.25">
      <c r="A1689">
        <f t="shared" si="107"/>
        <v>2845</v>
      </c>
      <c r="C1689" s="1"/>
      <c r="D1689" cm="1">
        <f t="array" ref="D1689">GETURL(C1689)</f>
        <v>0</v>
      </c>
      <c r="E1689" t="str">
        <f t="shared" si="104"/>
        <v/>
      </c>
      <c r="F1689" s="2"/>
      <c r="G1689" t="str">
        <f t="shared" si="105"/>
        <v/>
      </c>
      <c r="H1689" s="2"/>
      <c r="I1689" t="str">
        <f t="shared" si="106"/>
        <v/>
      </c>
    </row>
    <row r="1690" spans="1:9" x14ac:dyDescent="0.25">
      <c r="A1690">
        <f t="shared" si="107"/>
        <v>2846</v>
      </c>
      <c r="B1690" t="s">
        <v>500</v>
      </c>
      <c r="C1690" s="1"/>
      <c r="D1690" cm="1">
        <f t="array" ref="D1690">GETURL(C1690)</f>
        <v>0</v>
      </c>
      <c r="E1690" t="str">
        <f t="shared" si="104"/>
        <v/>
      </c>
      <c r="F1690" s="2"/>
      <c r="G1690" t="str">
        <f t="shared" si="105"/>
        <v/>
      </c>
      <c r="H1690" s="2"/>
      <c r="I1690" t="str">
        <f t="shared" si="106"/>
        <v/>
      </c>
    </row>
    <row r="1691" spans="1:9" x14ac:dyDescent="0.25">
      <c r="A1691">
        <f t="shared" si="107"/>
        <v>2846</v>
      </c>
      <c r="C1691" s="1"/>
      <c r="D1691" cm="1">
        <f t="array" ref="D1691">GETURL(C1691)</f>
        <v>0</v>
      </c>
      <c r="E1691" t="str">
        <f t="shared" si="104"/>
        <v/>
      </c>
      <c r="F1691" s="2"/>
      <c r="G1691" t="str">
        <f t="shared" si="105"/>
        <v/>
      </c>
      <c r="H1691" s="2"/>
      <c r="I1691" t="str">
        <f t="shared" si="106"/>
        <v/>
      </c>
    </row>
    <row r="1692" spans="1:9" x14ac:dyDescent="0.25">
      <c r="A1692">
        <f t="shared" si="107"/>
        <v>2847</v>
      </c>
      <c r="B1692" t="s">
        <v>500</v>
      </c>
      <c r="C1692" s="1"/>
      <c r="D1692" cm="1">
        <f t="array" ref="D1692">GETURL(C1692)</f>
        <v>0</v>
      </c>
      <c r="E1692" t="str">
        <f t="shared" si="104"/>
        <v/>
      </c>
      <c r="F1692" s="2"/>
      <c r="G1692" t="str">
        <f t="shared" si="105"/>
        <v/>
      </c>
      <c r="H1692" s="2"/>
      <c r="I1692" t="str">
        <f t="shared" si="106"/>
        <v/>
      </c>
    </row>
    <row r="1693" spans="1:9" x14ac:dyDescent="0.25">
      <c r="A1693">
        <f t="shared" si="107"/>
        <v>2847</v>
      </c>
      <c r="C1693" s="1"/>
      <c r="D1693" cm="1">
        <f t="array" ref="D1693">GETURL(C1693)</f>
        <v>0</v>
      </c>
      <c r="E1693" t="str">
        <f t="shared" si="104"/>
        <v/>
      </c>
      <c r="F1693" s="2"/>
      <c r="G1693" t="str">
        <f t="shared" si="105"/>
        <v/>
      </c>
      <c r="H1693" s="2"/>
      <c r="I1693" t="str">
        <f t="shared" si="106"/>
        <v/>
      </c>
    </row>
    <row r="1694" spans="1:9" x14ac:dyDescent="0.25">
      <c r="A1694">
        <f t="shared" si="107"/>
        <v>2848</v>
      </c>
      <c r="B1694" t="s">
        <v>500</v>
      </c>
      <c r="C1694" s="1"/>
      <c r="D1694" cm="1">
        <f t="array" ref="D1694">GETURL(C1694)</f>
        <v>0</v>
      </c>
      <c r="E1694" t="str">
        <f t="shared" si="104"/>
        <v/>
      </c>
      <c r="F1694" s="2"/>
      <c r="G1694" t="str">
        <f t="shared" si="105"/>
        <v/>
      </c>
      <c r="H1694" s="2"/>
      <c r="I1694" t="str">
        <f t="shared" si="106"/>
        <v/>
      </c>
    </row>
    <row r="1695" spans="1:9" x14ac:dyDescent="0.25">
      <c r="A1695">
        <f t="shared" si="107"/>
        <v>2848</v>
      </c>
      <c r="C1695" s="1"/>
      <c r="D1695" cm="1">
        <f t="array" ref="D1695">GETURL(C1695)</f>
        <v>0</v>
      </c>
      <c r="E1695" t="str">
        <f t="shared" si="104"/>
        <v/>
      </c>
      <c r="F1695" s="2"/>
      <c r="G1695" t="str">
        <f t="shared" si="105"/>
        <v/>
      </c>
      <c r="H1695" s="2"/>
      <c r="I1695" t="str">
        <f t="shared" si="106"/>
        <v/>
      </c>
    </row>
    <row r="1696" spans="1:9" x14ac:dyDescent="0.25">
      <c r="A1696">
        <f t="shared" si="107"/>
        <v>2849</v>
      </c>
      <c r="B1696" t="s">
        <v>500</v>
      </c>
      <c r="C1696" s="1"/>
      <c r="D1696" cm="1">
        <f t="array" ref="D1696">GETURL(C1696)</f>
        <v>0</v>
      </c>
      <c r="E1696" t="str">
        <f t="shared" si="104"/>
        <v/>
      </c>
      <c r="F1696" s="2"/>
      <c r="G1696" t="str">
        <f t="shared" si="105"/>
        <v/>
      </c>
      <c r="H1696" s="2"/>
      <c r="I1696" t="str">
        <f t="shared" si="106"/>
        <v/>
      </c>
    </row>
    <row r="1697" spans="1:9" x14ac:dyDescent="0.25">
      <c r="A1697">
        <f t="shared" si="107"/>
        <v>2849</v>
      </c>
      <c r="C1697" s="1"/>
      <c r="D1697" cm="1">
        <f t="array" ref="D1697">GETURL(C1697)</f>
        <v>0</v>
      </c>
      <c r="E1697" t="str">
        <f t="shared" si="104"/>
        <v/>
      </c>
      <c r="F1697" s="2"/>
      <c r="G1697" t="str">
        <f t="shared" si="105"/>
        <v/>
      </c>
      <c r="H1697" s="2"/>
      <c r="I1697" t="str">
        <f t="shared" si="106"/>
        <v/>
      </c>
    </row>
    <row r="1698" spans="1:9" x14ac:dyDescent="0.25">
      <c r="A1698">
        <f t="shared" si="107"/>
        <v>2850</v>
      </c>
      <c r="B1698" t="s">
        <v>500</v>
      </c>
      <c r="C1698" s="1"/>
      <c r="D1698" cm="1">
        <f t="array" ref="D1698">GETURL(C1698)</f>
        <v>0</v>
      </c>
      <c r="E1698" t="str">
        <f t="shared" si="104"/>
        <v/>
      </c>
      <c r="F1698" s="2"/>
      <c r="G1698" t="str">
        <f t="shared" si="105"/>
        <v/>
      </c>
      <c r="H1698" s="2"/>
      <c r="I1698" t="str">
        <f t="shared" si="106"/>
        <v/>
      </c>
    </row>
    <row r="1699" spans="1:9" x14ac:dyDescent="0.25">
      <c r="A1699">
        <f t="shared" si="107"/>
        <v>2850</v>
      </c>
      <c r="C1699" s="1"/>
      <c r="D1699" cm="1">
        <f t="array" ref="D1699">GETURL(C1699)</f>
        <v>0</v>
      </c>
      <c r="E1699" t="str">
        <f t="shared" si="104"/>
        <v/>
      </c>
      <c r="F1699" s="2"/>
      <c r="G1699" t="str">
        <f t="shared" si="105"/>
        <v/>
      </c>
      <c r="H1699" s="2"/>
      <c r="I1699" t="str">
        <f t="shared" si="106"/>
        <v/>
      </c>
    </row>
    <row r="1700" spans="1:9" x14ac:dyDescent="0.25">
      <c r="A1700">
        <f t="shared" si="107"/>
        <v>2851</v>
      </c>
      <c r="B1700" t="s">
        <v>500</v>
      </c>
      <c r="C1700" s="1"/>
      <c r="D1700" cm="1">
        <f t="array" ref="D1700">GETURL(C1700)</f>
        <v>0</v>
      </c>
      <c r="E1700" t="str">
        <f t="shared" si="104"/>
        <v/>
      </c>
      <c r="F1700" s="2"/>
      <c r="G1700" t="str">
        <f t="shared" si="105"/>
        <v/>
      </c>
      <c r="H1700" s="2"/>
      <c r="I1700" t="str">
        <f t="shared" si="106"/>
        <v/>
      </c>
    </row>
    <row r="1701" spans="1:9" x14ac:dyDescent="0.25">
      <c r="A1701">
        <f t="shared" si="107"/>
        <v>2851</v>
      </c>
      <c r="C1701" s="1"/>
      <c r="D1701" cm="1">
        <f t="array" ref="D1701">GETURL(C1701)</f>
        <v>0</v>
      </c>
      <c r="E1701" t="str">
        <f t="shared" si="104"/>
        <v/>
      </c>
      <c r="F1701" s="2"/>
      <c r="G1701" t="str">
        <f t="shared" si="105"/>
        <v/>
      </c>
      <c r="H1701" s="2"/>
      <c r="I1701" t="str">
        <f t="shared" si="106"/>
        <v/>
      </c>
    </row>
    <row r="1702" spans="1:9" x14ac:dyDescent="0.25">
      <c r="A1702">
        <f t="shared" si="107"/>
        <v>2852</v>
      </c>
      <c r="B1702" t="s">
        <v>500</v>
      </c>
      <c r="C1702" s="1"/>
      <c r="D1702" cm="1">
        <f t="array" ref="D1702">GETURL(C1702)</f>
        <v>0</v>
      </c>
      <c r="E1702" t="str">
        <f t="shared" si="104"/>
        <v/>
      </c>
      <c r="F1702" s="2"/>
      <c r="G1702" t="str">
        <f t="shared" si="105"/>
        <v/>
      </c>
      <c r="H1702" s="2"/>
      <c r="I1702" t="str">
        <f t="shared" si="106"/>
        <v/>
      </c>
    </row>
    <row r="1703" spans="1:9" x14ac:dyDescent="0.25">
      <c r="A1703">
        <f t="shared" si="107"/>
        <v>2852</v>
      </c>
      <c r="C1703" s="1"/>
      <c r="D1703" cm="1">
        <f t="array" ref="D1703">GETURL(C1703)</f>
        <v>0</v>
      </c>
      <c r="E1703" t="str">
        <f t="shared" si="104"/>
        <v/>
      </c>
      <c r="F1703" s="2"/>
      <c r="G1703" t="str">
        <f t="shared" si="105"/>
        <v/>
      </c>
      <c r="H1703" s="2"/>
      <c r="I1703" t="str">
        <f t="shared" si="106"/>
        <v/>
      </c>
    </row>
    <row r="1704" spans="1:9" x14ac:dyDescent="0.25">
      <c r="A1704">
        <f t="shared" si="107"/>
        <v>2853</v>
      </c>
      <c r="B1704" t="s">
        <v>500</v>
      </c>
      <c r="C1704" s="1"/>
      <c r="D1704" cm="1">
        <f t="array" ref="D1704">GETURL(C1704)</f>
        <v>0</v>
      </c>
      <c r="E1704" t="str">
        <f t="shared" si="104"/>
        <v/>
      </c>
      <c r="F1704" s="2"/>
      <c r="G1704" t="str">
        <f t="shared" si="105"/>
        <v/>
      </c>
      <c r="H1704" s="2"/>
      <c r="I1704" t="str">
        <f t="shared" si="106"/>
        <v/>
      </c>
    </row>
    <row r="1705" spans="1:9" x14ac:dyDescent="0.25">
      <c r="A1705">
        <f t="shared" si="107"/>
        <v>2853</v>
      </c>
      <c r="C1705" s="1"/>
      <c r="D1705" cm="1">
        <f t="array" ref="D1705">GETURL(C1705)</f>
        <v>0</v>
      </c>
      <c r="E1705" t="str">
        <f t="shared" si="104"/>
        <v/>
      </c>
      <c r="F1705" s="2"/>
      <c r="G1705" t="str">
        <f t="shared" si="105"/>
        <v/>
      </c>
      <c r="H1705" s="2"/>
      <c r="I1705" t="str">
        <f t="shared" si="106"/>
        <v/>
      </c>
    </row>
    <row r="1706" spans="1:9" x14ac:dyDescent="0.25">
      <c r="A1706">
        <f t="shared" si="107"/>
        <v>2854</v>
      </c>
      <c r="B1706" t="s">
        <v>500</v>
      </c>
      <c r="C1706" s="1"/>
      <c r="D1706" cm="1">
        <f t="array" ref="D1706">GETURL(C1706)</f>
        <v>0</v>
      </c>
      <c r="E1706" t="str">
        <f t="shared" si="104"/>
        <v/>
      </c>
      <c r="F1706" s="2"/>
      <c r="G1706" t="str">
        <f t="shared" si="105"/>
        <v/>
      </c>
      <c r="H1706" s="2"/>
      <c r="I1706" t="str">
        <f t="shared" si="106"/>
        <v/>
      </c>
    </row>
    <row r="1707" spans="1:9" x14ac:dyDescent="0.25">
      <c r="A1707">
        <f t="shared" si="107"/>
        <v>2854</v>
      </c>
      <c r="C1707" s="1"/>
      <c r="D1707" cm="1">
        <f t="array" ref="D1707">GETURL(C1707)</f>
        <v>0</v>
      </c>
      <c r="E1707" t="str">
        <f t="shared" si="104"/>
        <v/>
      </c>
      <c r="F1707" s="2"/>
      <c r="G1707" t="str">
        <f t="shared" si="105"/>
        <v/>
      </c>
      <c r="H1707" s="2"/>
      <c r="I1707" t="str">
        <f t="shared" si="106"/>
        <v/>
      </c>
    </row>
    <row r="1708" spans="1:9" x14ac:dyDescent="0.25">
      <c r="A1708">
        <f t="shared" si="107"/>
        <v>2855</v>
      </c>
      <c r="B1708" t="s">
        <v>500</v>
      </c>
      <c r="C1708" s="1"/>
      <c r="D1708" cm="1">
        <f t="array" ref="D1708">GETURL(C1708)</f>
        <v>0</v>
      </c>
      <c r="E1708" t="str">
        <f t="shared" si="104"/>
        <v/>
      </c>
      <c r="F1708" s="2"/>
      <c r="G1708" t="str">
        <f t="shared" si="105"/>
        <v/>
      </c>
      <c r="H1708" s="2"/>
      <c r="I1708" t="str">
        <f t="shared" si="106"/>
        <v/>
      </c>
    </row>
    <row r="1709" spans="1:9" x14ac:dyDescent="0.25">
      <c r="A1709">
        <f t="shared" si="107"/>
        <v>2855</v>
      </c>
      <c r="C1709" s="1"/>
      <c r="D1709" cm="1">
        <f t="array" ref="D1709">GETURL(C1709)</f>
        <v>0</v>
      </c>
      <c r="E1709" t="str">
        <f t="shared" si="104"/>
        <v/>
      </c>
      <c r="F1709" s="2"/>
      <c r="G1709" t="str">
        <f t="shared" si="105"/>
        <v/>
      </c>
      <c r="H1709" s="2"/>
      <c r="I1709" t="str">
        <f t="shared" si="106"/>
        <v/>
      </c>
    </row>
    <row r="1710" spans="1:9" x14ac:dyDescent="0.25">
      <c r="A1710">
        <f t="shared" si="107"/>
        <v>2856</v>
      </c>
      <c r="B1710" t="s">
        <v>500</v>
      </c>
      <c r="C1710" s="1"/>
      <c r="D1710" cm="1">
        <f t="array" ref="D1710">GETURL(C1710)</f>
        <v>0</v>
      </c>
      <c r="E1710" t="str">
        <f t="shared" si="104"/>
        <v/>
      </c>
      <c r="F1710" s="2"/>
      <c r="G1710" t="str">
        <f t="shared" si="105"/>
        <v/>
      </c>
      <c r="H1710" s="2"/>
      <c r="I1710" t="str">
        <f t="shared" si="106"/>
        <v/>
      </c>
    </row>
    <row r="1711" spans="1:9" x14ac:dyDescent="0.25">
      <c r="A1711">
        <f t="shared" si="107"/>
        <v>2856</v>
      </c>
      <c r="C1711" s="1"/>
      <c r="D1711" cm="1">
        <f t="array" ref="D1711">GETURL(C1711)</f>
        <v>0</v>
      </c>
      <c r="E1711" t="str">
        <f t="shared" si="104"/>
        <v/>
      </c>
      <c r="F1711" s="2"/>
      <c r="G1711" t="str">
        <f t="shared" si="105"/>
        <v/>
      </c>
      <c r="H1711" s="2"/>
      <c r="I1711" t="str">
        <f t="shared" si="106"/>
        <v/>
      </c>
    </row>
    <row r="1712" spans="1:9" x14ac:dyDescent="0.25">
      <c r="A1712">
        <f t="shared" si="107"/>
        <v>2857</v>
      </c>
      <c r="B1712" t="s">
        <v>500</v>
      </c>
      <c r="C1712" s="1"/>
      <c r="D1712" cm="1">
        <f t="array" ref="D1712">GETURL(C1712)</f>
        <v>0</v>
      </c>
      <c r="E1712" t="str">
        <f t="shared" si="104"/>
        <v/>
      </c>
      <c r="F1712" s="2"/>
      <c r="G1712" t="str">
        <f t="shared" si="105"/>
        <v/>
      </c>
      <c r="H1712" s="2"/>
      <c r="I1712" t="str">
        <f t="shared" si="106"/>
        <v/>
      </c>
    </row>
    <row r="1713" spans="1:9" x14ac:dyDescent="0.25">
      <c r="A1713">
        <f t="shared" si="107"/>
        <v>2857</v>
      </c>
      <c r="C1713" s="1"/>
      <c r="D1713" cm="1">
        <f t="array" ref="D1713">GETURL(C1713)</f>
        <v>0</v>
      </c>
      <c r="E1713" t="str">
        <f t="shared" si="104"/>
        <v/>
      </c>
      <c r="F1713" s="2"/>
      <c r="G1713" t="str">
        <f t="shared" si="105"/>
        <v/>
      </c>
      <c r="H1713" s="2"/>
      <c r="I1713" t="str">
        <f t="shared" si="106"/>
        <v/>
      </c>
    </row>
    <row r="1714" spans="1:9" x14ac:dyDescent="0.25">
      <c r="A1714">
        <f t="shared" si="107"/>
        <v>2858</v>
      </c>
      <c r="B1714" t="s">
        <v>500</v>
      </c>
      <c r="C1714" s="1"/>
      <c r="D1714" cm="1">
        <f t="array" ref="D1714">GETURL(C1714)</f>
        <v>0</v>
      </c>
      <c r="E1714" t="str">
        <f t="shared" si="104"/>
        <v/>
      </c>
      <c r="F1714" s="2"/>
      <c r="G1714" t="str">
        <f t="shared" si="105"/>
        <v/>
      </c>
      <c r="H1714" s="2"/>
      <c r="I1714" t="str">
        <f t="shared" si="106"/>
        <v/>
      </c>
    </row>
    <row r="1715" spans="1:9" x14ac:dyDescent="0.25">
      <c r="A1715">
        <f t="shared" si="107"/>
        <v>2858</v>
      </c>
      <c r="C1715" s="1"/>
      <c r="D1715" cm="1">
        <f t="array" ref="D1715">GETURL(C1715)</f>
        <v>0</v>
      </c>
      <c r="E1715" t="str">
        <f t="shared" si="104"/>
        <v/>
      </c>
      <c r="F1715" s="2"/>
      <c r="G1715" t="str">
        <f t="shared" si="105"/>
        <v/>
      </c>
      <c r="H1715" s="2"/>
      <c r="I1715" t="str">
        <f t="shared" si="106"/>
        <v/>
      </c>
    </row>
    <row r="1716" spans="1:9" x14ac:dyDescent="0.25">
      <c r="A1716">
        <f t="shared" si="107"/>
        <v>2859</v>
      </c>
      <c r="B1716" t="s">
        <v>500</v>
      </c>
      <c r="C1716" s="1"/>
      <c r="D1716" cm="1">
        <f t="array" ref="D1716">GETURL(C1716)</f>
        <v>0</v>
      </c>
      <c r="E1716" t="str">
        <f t="shared" si="104"/>
        <v/>
      </c>
      <c r="F1716" s="2"/>
      <c r="G1716" t="str">
        <f t="shared" si="105"/>
        <v/>
      </c>
      <c r="H1716" s="2"/>
      <c r="I1716" t="str">
        <f t="shared" si="106"/>
        <v/>
      </c>
    </row>
    <row r="1717" spans="1:9" x14ac:dyDescent="0.25">
      <c r="A1717">
        <f t="shared" si="107"/>
        <v>2859</v>
      </c>
      <c r="C1717" s="1"/>
      <c r="D1717" cm="1">
        <f t="array" ref="D1717">GETURL(C1717)</f>
        <v>0</v>
      </c>
      <c r="E1717" t="str">
        <f t="shared" si="104"/>
        <v/>
      </c>
      <c r="F1717" s="2"/>
      <c r="G1717" t="str">
        <f t="shared" si="105"/>
        <v/>
      </c>
      <c r="H1717" s="2"/>
      <c r="I1717" t="str">
        <f t="shared" si="106"/>
        <v/>
      </c>
    </row>
    <row r="1718" spans="1:9" x14ac:dyDescent="0.25">
      <c r="A1718">
        <f t="shared" si="107"/>
        <v>2860</v>
      </c>
      <c r="B1718" t="s">
        <v>500</v>
      </c>
      <c r="C1718" s="1"/>
      <c r="D1718" cm="1">
        <f t="array" ref="D1718">GETURL(C1718)</f>
        <v>0</v>
      </c>
      <c r="E1718" t="str">
        <f t="shared" si="104"/>
        <v/>
      </c>
      <c r="F1718" s="2"/>
      <c r="G1718" t="str">
        <f t="shared" si="105"/>
        <v/>
      </c>
      <c r="H1718" s="2"/>
      <c r="I1718" t="str">
        <f t="shared" si="106"/>
        <v/>
      </c>
    </row>
    <row r="1719" spans="1:9" x14ac:dyDescent="0.25">
      <c r="A1719">
        <f t="shared" si="107"/>
        <v>2860</v>
      </c>
      <c r="C1719" s="1"/>
      <c r="D1719" cm="1">
        <f t="array" ref="D1719">GETURL(C1719)</f>
        <v>0</v>
      </c>
      <c r="E1719" t="str">
        <f t="shared" si="104"/>
        <v/>
      </c>
      <c r="F1719" s="2"/>
      <c r="G1719" t="str">
        <f t="shared" si="105"/>
        <v/>
      </c>
      <c r="H1719" s="2"/>
      <c r="I1719" t="str">
        <f t="shared" si="106"/>
        <v/>
      </c>
    </row>
    <row r="1720" spans="1:9" x14ac:dyDescent="0.25">
      <c r="A1720">
        <f t="shared" si="107"/>
        <v>2861</v>
      </c>
      <c r="B1720" t="s">
        <v>500</v>
      </c>
      <c r="C1720" s="1"/>
      <c r="D1720" cm="1">
        <f t="array" ref="D1720">GETURL(C1720)</f>
        <v>0</v>
      </c>
      <c r="E1720" t="str">
        <f t="shared" si="104"/>
        <v/>
      </c>
      <c r="F1720" s="2"/>
      <c r="G1720" t="str">
        <f t="shared" si="105"/>
        <v/>
      </c>
      <c r="H1720" s="2"/>
      <c r="I1720" t="str">
        <f t="shared" si="106"/>
        <v/>
      </c>
    </row>
    <row r="1721" spans="1:9" x14ac:dyDescent="0.25">
      <c r="A1721">
        <f t="shared" si="107"/>
        <v>2861</v>
      </c>
      <c r="C1721" s="1"/>
      <c r="D1721" cm="1">
        <f t="array" ref="D1721">GETURL(C1721)</f>
        <v>0</v>
      </c>
      <c r="E1721" t="str">
        <f t="shared" si="104"/>
        <v/>
      </c>
      <c r="F1721" s="2"/>
      <c r="G1721" t="str">
        <f t="shared" si="105"/>
        <v/>
      </c>
      <c r="H1721" s="2"/>
      <c r="I1721" t="str">
        <f t="shared" si="106"/>
        <v/>
      </c>
    </row>
    <row r="1722" spans="1:9" x14ac:dyDescent="0.25">
      <c r="A1722">
        <f t="shared" si="107"/>
        <v>2862</v>
      </c>
      <c r="B1722" t="s">
        <v>500</v>
      </c>
      <c r="C1722" s="1"/>
      <c r="D1722" cm="1">
        <f t="array" ref="D1722">GETURL(C1722)</f>
        <v>0</v>
      </c>
      <c r="E1722" t="str">
        <f t="shared" si="104"/>
        <v/>
      </c>
      <c r="F1722" s="2"/>
      <c r="G1722" t="str">
        <f t="shared" si="105"/>
        <v/>
      </c>
      <c r="H1722" s="2"/>
      <c r="I1722" t="str">
        <f t="shared" si="106"/>
        <v/>
      </c>
    </row>
    <row r="1723" spans="1:9" x14ac:dyDescent="0.25">
      <c r="A1723">
        <f t="shared" si="107"/>
        <v>2862</v>
      </c>
      <c r="C1723" s="1"/>
      <c r="D1723" cm="1">
        <f t="array" ref="D1723">GETURL(C1723)</f>
        <v>0</v>
      </c>
      <c r="E1723" t="str">
        <f t="shared" si="104"/>
        <v/>
      </c>
      <c r="F1723" s="2"/>
      <c r="G1723" t="str">
        <f t="shared" si="105"/>
        <v/>
      </c>
      <c r="H1723" s="2"/>
      <c r="I1723" t="str">
        <f t="shared" si="106"/>
        <v/>
      </c>
    </row>
    <row r="1724" spans="1:9" x14ac:dyDescent="0.25">
      <c r="A1724">
        <f t="shared" si="107"/>
        <v>2863</v>
      </c>
      <c r="B1724" t="s">
        <v>500</v>
      </c>
      <c r="C1724" s="1"/>
      <c r="D1724" cm="1">
        <f t="array" ref="D1724">GETURL(C1724)</f>
        <v>0</v>
      </c>
      <c r="E1724" t="str">
        <f t="shared" si="104"/>
        <v/>
      </c>
      <c r="F1724" s="2"/>
      <c r="G1724" t="str">
        <f t="shared" si="105"/>
        <v/>
      </c>
      <c r="H1724" s="2"/>
      <c r="I1724" t="str">
        <f t="shared" si="106"/>
        <v/>
      </c>
    </row>
    <row r="1725" spans="1:9" x14ac:dyDescent="0.25">
      <c r="A1725">
        <f t="shared" si="107"/>
        <v>2863</v>
      </c>
      <c r="C1725" s="1"/>
      <c r="D1725" cm="1">
        <f t="array" ref="D1725">GETURL(C1725)</f>
        <v>0</v>
      </c>
      <c r="E1725" t="str">
        <f t="shared" si="104"/>
        <v/>
      </c>
      <c r="F1725" s="2"/>
      <c r="G1725" t="str">
        <f t="shared" si="105"/>
        <v/>
      </c>
      <c r="H1725" s="2"/>
      <c r="I1725" t="str">
        <f t="shared" si="106"/>
        <v/>
      </c>
    </row>
    <row r="1726" spans="1:9" x14ac:dyDescent="0.25">
      <c r="A1726">
        <f t="shared" si="107"/>
        <v>2864</v>
      </c>
      <c r="B1726" t="s">
        <v>500</v>
      </c>
      <c r="C1726" s="1"/>
      <c r="D1726" cm="1">
        <f t="array" ref="D1726">GETURL(C1726)</f>
        <v>0</v>
      </c>
      <c r="E1726" t="str">
        <f t="shared" si="104"/>
        <v/>
      </c>
      <c r="F1726" s="2"/>
      <c r="G1726" t="str">
        <f t="shared" si="105"/>
        <v/>
      </c>
      <c r="H1726" s="2"/>
      <c r="I1726" t="str">
        <f t="shared" si="106"/>
        <v/>
      </c>
    </row>
    <row r="1727" spans="1:9" x14ac:dyDescent="0.25">
      <c r="A1727">
        <f t="shared" si="107"/>
        <v>2864</v>
      </c>
      <c r="C1727" s="1"/>
      <c r="D1727" cm="1">
        <f t="array" ref="D1727">GETURL(C1727)</f>
        <v>0</v>
      </c>
      <c r="E1727" t="str">
        <f t="shared" si="104"/>
        <v/>
      </c>
      <c r="F1727" s="2"/>
      <c r="G1727" t="str">
        <f t="shared" si="105"/>
        <v/>
      </c>
      <c r="H1727" s="2"/>
      <c r="I1727" t="str">
        <f t="shared" si="106"/>
        <v/>
      </c>
    </row>
    <row r="1728" spans="1:9" x14ac:dyDescent="0.25">
      <c r="A1728">
        <f t="shared" si="107"/>
        <v>2865</v>
      </c>
      <c r="B1728" t="s">
        <v>500</v>
      </c>
      <c r="C1728" s="1"/>
      <c r="D1728" cm="1">
        <f t="array" ref="D1728">GETURL(C1728)</f>
        <v>0</v>
      </c>
      <c r="E1728" t="str">
        <f t="shared" si="104"/>
        <v/>
      </c>
      <c r="F1728" s="2"/>
      <c r="G1728" t="str">
        <f t="shared" si="105"/>
        <v/>
      </c>
      <c r="H1728" s="2"/>
      <c r="I1728" t="str">
        <f t="shared" si="106"/>
        <v/>
      </c>
    </row>
    <row r="1729" spans="1:9" x14ac:dyDescent="0.25">
      <c r="A1729">
        <f t="shared" si="107"/>
        <v>2865</v>
      </c>
      <c r="C1729" s="1"/>
      <c r="D1729" cm="1">
        <f t="array" ref="D1729">GETURL(C1729)</f>
        <v>0</v>
      </c>
      <c r="E1729" t="str">
        <f t="shared" si="104"/>
        <v/>
      </c>
      <c r="F1729" s="2"/>
      <c r="G1729" t="str">
        <f t="shared" si="105"/>
        <v/>
      </c>
      <c r="H1729" s="2"/>
      <c r="I1729" t="str">
        <f t="shared" si="106"/>
        <v/>
      </c>
    </row>
    <row r="1730" spans="1:9" x14ac:dyDescent="0.25">
      <c r="A1730">
        <f t="shared" si="107"/>
        <v>2866</v>
      </c>
      <c r="B1730" t="s">
        <v>500</v>
      </c>
      <c r="C1730" s="1"/>
      <c r="D1730" cm="1">
        <f t="array" ref="D1730">GETURL(C1730)</f>
        <v>0</v>
      </c>
      <c r="E1730" t="str">
        <f t="shared" ref="E1730:E1793" si="108">IF(C1730&lt;&gt;"",IF(LEFT(D1730,5)="https",MID(D1730,35,100),MID(D1730,34,100)),"")</f>
        <v/>
      </c>
      <c r="F1730" s="2"/>
      <c r="G1730" t="str">
        <f t="shared" ref="G1730:G1793" si="109">IF(C1730&lt;&gt;"","https://gallica.bnf.fr/iiif/ark:/12148/"&amp;E1730&amp;"/manifest.json","")</f>
        <v/>
      </c>
      <c r="H1730" s="2"/>
      <c r="I1730" t="str">
        <f t="shared" ref="I1730:I1793" si="110">IF(C1730&lt;&gt;"","https://gallica.bnf.fr/iiif/ark:/12148/"&amp;E1730&amp;"/f1/full/full/0/native.jpg","")</f>
        <v/>
      </c>
    </row>
    <row r="1731" spans="1:9" x14ac:dyDescent="0.25">
      <c r="A1731">
        <f t="shared" si="107"/>
        <v>2866</v>
      </c>
      <c r="C1731" s="1"/>
      <c r="D1731" cm="1">
        <f t="array" ref="D1731">GETURL(C1731)</f>
        <v>0</v>
      </c>
      <c r="E1731" t="str">
        <f t="shared" si="108"/>
        <v/>
      </c>
      <c r="F1731" s="2"/>
      <c r="G1731" t="str">
        <f t="shared" si="109"/>
        <v/>
      </c>
      <c r="H1731" s="2"/>
      <c r="I1731" t="str">
        <f t="shared" si="110"/>
        <v/>
      </c>
    </row>
    <row r="1732" spans="1:9" x14ac:dyDescent="0.25">
      <c r="A1732">
        <f t="shared" si="107"/>
        <v>2867</v>
      </c>
      <c r="B1732" t="s">
        <v>500</v>
      </c>
      <c r="C1732" s="1"/>
      <c r="D1732" cm="1">
        <f t="array" ref="D1732">GETURL(C1732)</f>
        <v>0</v>
      </c>
      <c r="E1732" t="str">
        <f t="shared" si="108"/>
        <v/>
      </c>
      <c r="F1732" s="2"/>
      <c r="G1732" t="str">
        <f t="shared" si="109"/>
        <v/>
      </c>
      <c r="H1732" s="2"/>
      <c r="I1732" t="str">
        <f t="shared" si="110"/>
        <v/>
      </c>
    </row>
    <row r="1733" spans="1:9" x14ac:dyDescent="0.25">
      <c r="A1733">
        <f t="shared" ref="A1733:A1796" si="111">A1731+1</f>
        <v>2867</v>
      </c>
      <c r="C1733" s="1"/>
      <c r="D1733" cm="1">
        <f t="array" ref="D1733">GETURL(C1733)</f>
        <v>0</v>
      </c>
      <c r="E1733" t="str">
        <f t="shared" si="108"/>
        <v/>
      </c>
      <c r="F1733" s="2"/>
      <c r="G1733" t="str">
        <f t="shared" si="109"/>
        <v/>
      </c>
      <c r="H1733" s="2"/>
      <c r="I1733" t="str">
        <f t="shared" si="110"/>
        <v/>
      </c>
    </row>
    <row r="1734" spans="1:9" x14ac:dyDescent="0.25">
      <c r="A1734">
        <f t="shared" si="111"/>
        <v>2868</v>
      </c>
      <c r="B1734" t="s">
        <v>500</v>
      </c>
      <c r="C1734" s="1"/>
      <c r="D1734" cm="1">
        <f t="array" ref="D1734">GETURL(C1734)</f>
        <v>0</v>
      </c>
      <c r="E1734" t="str">
        <f t="shared" si="108"/>
        <v/>
      </c>
      <c r="F1734" s="2"/>
      <c r="G1734" t="str">
        <f t="shared" si="109"/>
        <v/>
      </c>
      <c r="H1734" s="2"/>
      <c r="I1734" t="str">
        <f t="shared" si="110"/>
        <v/>
      </c>
    </row>
    <row r="1735" spans="1:9" x14ac:dyDescent="0.25">
      <c r="A1735">
        <f t="shared" si="111"/>
        <v>2868</v>
      </c>
      <c r="C1735" s="1"/>
      <c r="D1735" cm="1">
        <f t="array" ref="D1735">GETURL(C1735)</f>
        <v>0</v>
      </c>
      <c r="E1735" t="str">
        <f t="shared" si="108"/>
        <v/>
      </c>
      <c r="F1735" s="2"/>
      <c r="G1735" t="str">
        <f t="shared" si="109"/>
        <v/>
      </c>
      <c r="H1735" s="2"/>
      <c r="I1735" t="str">
        <f t="shared" si="110"/>
        <v/>
      </c>
    </row>
    <row r="1736" spans="1:9" x14ac:dyDescent="0.25">
      <c r="A1736">
        <f t="shared" si="111"/>
        <v>2869</v>
      </c>
      <c r="B1736" t="s">
        <v>500</v>
      </c>
      <c r="C1736" s="1"/>
      <c r="D1736" cm="1">
        <f t="array" ref="D1736">GETURL(C1736)</f>
        <v>0</v>
      </c>
      <c r="E1736" t="str">
        <f t="shared" si="108"/>
        <v/>
      </c>
      <c r="F1736" s="2"/>
      <c r="G1736" t="str">
        <f t="shared" si="109"/>
        <v/>
      </c>
      <c r="H1736" s="2"/>
      <c r="I1736" t="str">
        <f t="shared" si="110"/>
        <v/>
      </c>
    </row>
    <row r="1737" spans="1:9" x14ac:dyDescent="0.25">
      <c r="A1737">
        <f t="shared" si="111"/>
        <v>2869</v>
      </c>
      <c r="C1737" s="1"/>
      <c r="D1737" cm="1">
        <f t="array" ref="D1737">GETURL(C1737)</f>
        <v>0</v>
      </c>
      <c r="E1737" t="str">
        <f t="shared" si="108"/>
        <v/>
      </c>
      <c r="F1737" s="2"/>
      <c r="G1737" t="str">
        <f t="shared" si="109"/>
        <v/>
      </c>
      <c r="H1737" s="2"/>
      <c r="I1737" t="str">
        <f t="shared" si="110"/>
        <v/>
      </c>
    </row>
    <row r="1738" spans="1:9" x14ac:dyDescent="0.25">
      <c r="A1738">
        <f t="shared" si="111"/>
        <v>2870</v>
      </c>
      <c r="B1738" t="s">
        <v>500</v>
      </c>
      <c r="C1738" s="1"/>
      <c r="D1738" cm="1">
        <f t="array" ref="D1738">GETURL(C1738)</f>
        <v>0</v>
      </c>
      <c r="E1738" t="str">
        <f t="shared" si="108"/>
        <v/>
      </c>
      <c r="F1738" s="2"/>
      <c r="G1738" t="str">
        <f t="shared" si="109"/>
        <v/>
      </c>
      <c r="H1738" s="2"/>
      <c r="I1738" t="str">
        <f t="shared" si="110"/>
        <v/>
      </c>
    </row>
    <row r="1739" spans="1:9" x14ac:dyDescent="0.25">
      <c r="A1739">
        <f t="shared" si="111"/>
        <v>2870</v>
      </c>
      <c r="C1739" s="1"/>
      <c r="D1739" cm="1">
        <f t="array" ref="D1739">GETURL(C1739)</f>
        <v>0</v>
      </c>
      <c r="E1739" t="str">
        <f t="shared" si="108"/>
        <v/>
      </c>
      <c r="F1739" s="2"/>
      <c r="G1739" t="str">
        <f t="shared" si="109"/>
        <v/>
      </c>
      <c r="H1739" s="2"/>
      <c r="I1739" t="str">
        <f t="shared" si="110"/>
        <v/>
      </c>
    </row>
    <row r="1740" spans="1:9" x14ac:dyDescent="0.25">
      <c r="A1740">
        <f t="shared" si="111"/>
        <v>2871</v>
      </c>
      <c r="B1740" t="s">
        <v>500</v>
      </c>
      <c r="C1740" s="1"/>
      <c r="D1740" cm="1">
        <f t="array" ref="D1740">GETURL(C1740)</f>
        <v>0</v>
      </c>
      <c r="E1740" t="str">
        <f t="shared" si="108"/>
        <v/>
      </c>
      <c r="F1740" s="2"/>
      <c r="G1740" t="str">
        <f t="shared" si="109"/>
        <v/>
      </c>
      <c r="H1740" s="2"/>
      <c r="I1740" t="str">
        <f t="shared" si="110"/>
        <v/>
      </c>
    </row>
    <row r="1741" spans="1:9" x14ac:dyDescent="0.25">
      <c r="A1741">
        <f t="shared" si="111"/>
        <v>2871</v>
      </c>
      <c r="C1741" s="1"/>
      <c r="D1741" cm="1">
        <f t="array" ref="D1741">GETURL(C1741)</f>
        <v>0</v>
      </c>
      <c r="E1741" t="str">
        <f t="shared" si="108"/>
        <v/>
      </c>
      <c r="F1741" s="2"/>
      <c r="G1741" t="str">
        <f t="shared" si="109"/>
        <v/>
      </c>
      <c r="H1741" s="2"/>
      <c r="I1741" t="str">
        <f t="shared" si="110"/>
        <v/>
      </c>
    </row>
    <row r="1742" spans="1:9" x14ac:dyDescent="0.25">
      <c r="A1742">
        <f t="shared" si="111"/>
        <v>2872</v>
      </c>
      <c r="B1742" t="s">
        <v>500</v>
      </c>
      <c r="C1742" s="1"/>
      <c r="D1742" cm="1">
        <f t="array" ref="D1742">GETURL(C1742)</f>
        <v>0</v>
      </c>
      <c r="E1742" t="str">
        <f t="shared" si="108"/>
        <v/>
      </c>
      <c r="F1742" s="2"/>
      <c r="G1742" t="str">
        <f t="shared" si="109"/>
        <v/>
      </c>
      <c r="H1742" s="2"/>
      <c r="I1742" t="str">
        <f t="shared" si="110"/>
        <v/>
      </c>
    </row>
    <row r="1743" spans="1:9" x14ac:dyDescent="0.25">
      <c r="A1743">
        <f t="shared" si="111"/>
        <v>2872</v>
      </c>
      <c r="C1743" s="1"/>
      <c r="D1743" cm="1">
        <f t="array" ref="D1743">GETURL(C1743)</f>
        <v>0</v>
      </c>
      <c r="E1743" t="str">
        <f t="shared" si="108"/>
        <v/>
      </c>
      <c r="F1743" s="2"/>
      <c r="G1743" t="str">
        <f t="shared" si="109"/>
        <v/>
      </c>
      <c r="H1743" s="2"/>
      <c r="I1743" t="str">
        <f t="shared" si="110"/>
        <v/>
      </c>
    </row>
    <row r="1744" spans="1:9" x14ac:dyDescent="0.25">
      <c r="A1744">
        <f t="shared" si="111"/>
        <v>2873</v>
      </c>
      <c r="B1744" t="s">
        <v>500</v>
      </c>
      <c r="C1744" s="1"/>
      <c r="D1744" cm="1">
        <f t="array" ref="D1744">GETURL(C1744)</f>
        <v>0</v>
      </c>
      <c r="E1744" t="str">
        <f t="shared" si="108"/>
        <v/>
      </c>
      <c r="F1744" s="2"/>
      <c r="G1744" t="str">
        <f t="shared" si="109"/>
        <v/>
      </c>
      <c r="H1744" s="2"/>
      <c r="I1744" t="str">
        <f t="shared" si="110"/>
        <v/>
      </c>
    </row>
    <row r="1745" spans="1:9" x14ac:dyDescent="0.25">
      <c r="A1745">
        <f t="shared" si="111"/>
        <v>2873</v>
      </c>
      <c r="C1745" s="1"/>
      <c r="D1745" cm="1">
        <f t="array" ref="D1745">GETURL(C1745)</f>
        <v>0</v>
      </c>
      <c r="E1745" t="str">
        <f t="shared" si="108"/>
        <v/>
      </c>
      <c r="F1745" s="2"/>
      <c r="G1745" t="str">
        <f t="shared" si="109"/>
        <v/>
      </c>
      <c r="H1745" s="2"/>
      <c r="I1745" t="str">
        <f t="shared" si="110"/>
        <v/>
      </c>
    </row>
    <row r="1746" spans="1:9" x14ac:dyDescent="0.25">
      <c r="A1746">
        <f t="shared" si="111"/>
        <v>2874</v>
      </c>
      <c r="B1746" t="s">
        <v>500</v>
      </c>
      <c r="C1746" s="1"/>
      <c r="D1746" cm="1">
        <f t="array" ref="D1746">GETURL(C1746)</f>
        <v>0</v>
      </c>
      <c r="E1746" t="str">
        <f t="shared" si="108"/>
        <v/>
      </c>
      <c r="F1746" s="2"/>
      <c r="G1746" t="str">
        <f t="shared" si="109"/>
        <v/>
      </c>
      <c r="H1746" s="2"/>
      <c r="I1746" t="str">
        <f t="shared" si="110"/>
        <v/>
      </c>
    </row>
    <row r="1747" spans="1:9" x14ac:dyDescent="0.25">
      <c r="A1747">
        <f t="shared" si="111"/>
        <v>2874</v>
      </c>
      <c r="C1747" s="1"/>
      <c r="D1747" cm="1">
        <f t="array" ref="D1747">GETURL(C1747)</f>
        <v>0</v>
      </c>
      <c r="E1747" t="str">
        <f t="shared" si="108"/>
        <v/>
      </c>
      <c r="F1747" s="2"/>
      <c r="G1747" t="str">
        <f t="shared" si="109"/>
        <v/>
      </c>
      <c r="H1747" s="2"/>
      <c r="I1747" t="str">
        <f t="shared" si="110"/>
        <v/>
      </c>
    </row>
    <row r="1748" spans="1:9" x14ac:dyDescent="0.25">
      <c r="A1748">
        <f t="shared" si="111"/>
        <v>2875</v>
      </c>
      <c r="B1748" t="s">
        <v>500</v>
      </c>
      <c r="C1748" s="1"/>
      <c r="D1748" cm="1">
        <f t="array" ref="D1748">GETURL(C1748)</f>
        <v>0</v>
      </c>
      <c r="E1748" t="str">
        <f t="shared" si="108"/>
        <v/>
      </c>
      <c r="F1748" s="2"/>
      <c r="G1748" t="str">
        <f t="shared" si="109"/>
        <v/>
      </c>
      <c r="H1748" s="2"/>
      <c r="I1748" t="str">
        <f t="shared" si="110"/>
        <v/>
      </c>
    </row>
    <row r="1749" spans="1:9" x14ac:dyDescent="0.25">
      <c r="A1749">
        <f t="shared" si="111"/>
        <v>2875</v>
      </c>
      <c r="C1749" s="1"/>
      <c r="D1749" cm="1">
        <f t="array" ref="D1749">GETURL(C1749)</f>
        <v>0</v>
      </c>
      <c r="E1749" t="str">
        <f t="shared" si="108"/>
        <v/>
      </c>
      <c r="F1749" s="2"/>
      <c r="G1749" t="str">
        <f t="shared" si="109"/>
        <v/>
      </c>
      <c r="H1749" s="2"/>
      <c r="I1749" t="str">
        <f t="shared" si="110"/>
        <v/>
      </c>
    </row>
    <row r="1750" spans="1:9" x14ac:dyDescent="0.25">
      <c r="A1750">
        <f t="shared" si="111"/>
        <v>2876</v>
      </c>
      <c r="B1750" t="s">
        <v>500</v>
      </c>
      <c r="C1750" s="1"/>
      <c r="D1750" cm="1">
        <f t="array" ref="D1750">GETURL(C1750)</f>
        <v>0</v>
      </c>
      <c r="E1750" t="str">
        <f t="shared" si="108"/>
        <v/>
      </c>
      <c r="F1750" s="2"/>
      <c r="G1750" t="str">
        <f t="shared" si="109"/>
        <v/>
      </c>
      <c r="H1750" s="2"/>
      <c r="I1750" t="str">
        <f t="shared" si="110"/>
        <v/>
      </c>
    </row>
    <row r="1751" spans="1:9" x14ac:dyDescent="0.25">
      <c r="A1751">
        <f t="shared" si="111"/>
        <v>2876</v>
      </c>
      <c r="C1751" s="1"/>
      <c r="D1751" cm="1">
        <f t="array" ref="D1751">GETURL(C1751)</f>
        <v>0</v>
      </c>
      <c r="E1751" t="str">
        <f t="shared" si="108"/>
        <v/>
      </c>
      <c r="F1751" s="2"/>
      <c r="G1751" t="str">
        <f t="shared" si="109"/>
        <v/>
      </c>
      <c r="H1751" s="2"/>
      <c r="I1751" t="str">
        <f t="shared" si="110"/>
        <v/>
      </c>
    </row>
    <row r="1752" spans="1:9" x14ac:dyDescent="0.25">
      <c r="A1752">
        <f t="shared" si="111"/>
        <v>2877</v>
      </c>
      <c r="B1752" t="s">
        <v>500</v>
      </c>
      <c r="C1752" s="1"/>
      <c r="D1752" cm="1">
        <f t="array" ref="D1752">GETURL(C1752)</f>
        <v>0</v>
      </c>
      <c r="E1752" t="str">
        <f t="shared" si="108"/>
        <v/>
      </c>
      <c r="F1752" s="2"/>
      <c r="G1752" t="str">
        <f t="shared" si="109"/>
        <v/>
      </c>
      <c r="H1752" s="2"/>
      <c r="I1752" t="str">
        <f t="shared" si="110"/>
        <v/>
      </c>
    </row>
    <row r="1753" spans="1:9" x14ac:dyDescent="0.25">
      <c r="A1753">
        <f t="shared" si="111"/>
        <v>2877</v>
      </c>
      <c r="C1753" s="1"/>
      <c r="D1753" cm="1">
        <f t="array" ref="D1753">GETURL(C1753)</f>
        <v>0</v>
      </c>
      <c r="E1753" t="str">
        <f t="shared" si="108"/>
        <v/>
      </c>
      <c r="F1753" s="2"/>
      <c r="G1753" t="str">
        <f t="shared" si="109"/>
        <v/>
      </c>
      <c r="H1753" s="2"/>
      <c r="I1753" t="str">
        <f t="shared" si="110"/>
        <v/>
      </c>
    </row>
    <row r="1754" spans="1:9" x14ac:dyDescent="0.25">
      <c r="A1754">
        <f t="shared" si="111"/>
        <v>2878</v>
      </c>
      <c r="B1754" t="s">
        <v>500</v>
      </c>
      <c r="C1754" s="1"/>
      <c r="D1754" cm="1">
        <f t="array" ref="D1754">GETURL(C1754)</f>
        <v>0</v>
      </c>
      <c r="E1754" t="str">
        <f t="shared" si="108"/>
        <v/>
      </c>
      <c r="F1754" s="2"/>
      <c r="G1754" t="str">
        <f t="shared" si="109"/>
        <v/>
      </c>
      <c r="H1754" s="2"/>
      <c r="I1754" t="str">
        <f t="shared" si="110"/>
        <v/>
      </c>
    </row>
    <row r="1755" spans="1:9" x14ac:dyDescent="0.25">
      <c r="A1755">
        <f t="shared" si="111"/>
        <v>2878</v>
      </c>
      <c r="C1755" s="1"/>
      <c r="D1755" cm="1">
        <f t="array" ref="D1755">GETURL(C1755)</f>
        <v>0</v>
      </c>
      <c r="E1755" t="str">
        <f t="shared" si="108"/>
        <v/>
      </c>
      <c r="F1755" s="2"/>
      <c r="G1755" t="str">
        <f t="shared" si="109"/>
        <v/>
      </c>
      <c r="H1755" s="2"/>
      <c r="I1755" t="str">
        <f t="shared" si="110"/>
        <v/>
      </c>
    </row>
    <row r="1756" spans="1:9" x14ac:dyDescent="0.25">
      <c r="A1756">
        <f t="shared" si="111"/>
        <v>2879</v>
      </c>
      <c r="B1756" t="s">
        <v>500</v>
      </c>
      <c r="C1756" s="1"/>
      <c r="D1756" cm="1">
        <f t="array" ref="D1756">GETURL(C1756)</f>
        <v>0</v>
      </c>
      <c r="E1756" t="str">
        <f t="shared" si="108"/>
        <v/>
      </c>
      <c r="F1756" s="2"/>
      <c r="G1756" t="str">
        <f t="shared" si="109"/>
        <v/>
      </c>
      <c r="H1756" s="2"/>
      <c r="I1756" t="str">
        <f t="shared" si="110"/>
        <v/>
      </c>
    </row>
    <row r="1757" spans="1:9" x14ac:dyDescent="0.25">
      <c r="A1757">
        <f t="shared" si="111"/>
        <v>2879</v>
      </c>
      <c r="C1757" s="1"/>
      <c r="D1757" cm="1">
        <f t="array" ref="D1757">GETURL(C1757)</f>
        <v>0</v>
      </c>
      <c r="E1757" t="str">
        <f t="shared" si="108"/>
        <v/>
      </c>
      <c r="F1757" s="2"/>
      <c r="G1757" t="str">
        <f t="shared" si="109"/>
        <v/>
      </c>
      <c r="H1757" s="2"/>
      <c r="I1757" t="str">
        <f t="shared" si="110"/>
        <v/>
      </c>
    </row>
    <row r="1758" spans="1:9" x14ac:dyDescent="0.25">
      <c r="A1758">
        <f t="shared" si="111"/>
        <v>2880</v>
      </c>
      <c r="B1758" t="s">
        <v>500</v>
      </c>
      <c r="C1758" s="1"/>
      <c r="D1758" cm="1">
        <f t="array" ref="D1758">GETURL(C1758)</f>
        <v>0</v>
      </c>
      <c r="E1758" t="str">
        <f t="shared" si="108"/>
        <v/>
      </c>
      <c r="F1758" s="2"/>
      <c r="G1758" t="str">
        <f t="shared" si="109"/>
        <v/>
      </c>
      <c r="H1758" s="2"/>
      <c r="I1758" t="str">
        <f t="shared" si="110"/>
        <v/>
      </c>
    </row>
    <row r="1759" spans="1:9" x14ac:dyDescent="0.25">
      <c r="A1759">
        <f t="shared" si="111"/>
        <v>2880</v>
      </c>
      <c r="C1759" s="1"/>
      <c r="D1759" cm="1">
        <f t="array" ref="D1759">GETURL(C1759)</f>
        <v>0</v>
      </c>
      <c r="E1759" t="str">
        <f t="shared" si="108"/>
        <v/>
      </c>
      <c r="F1759" s="2"/>
      <c r="G1759" t="str">
        <f t="shared" si="109"/>
        <v/>
      </c>
      <c r="H1759" s="2"/>
      <c r="I1759" t="str">
        <f t="shared" si="110"/>
        <v/>
      </c>
    </row>
    <row r="1760" spans="1:9" x14ac:dyDescent="0.25">
      <c r="A1760">
        <f t="shared" si="111"/>
        <v>2881</v>
      </c>
      <c r="B1760" t="s">
        <v>500</v>
      </c>
      <c r="C1760" s="1"/>
      <c r="D1760" cm="1">
        <f t="array" ref="D1760">GETURL(C1760)</f>
        <v>0</v>
      </c>
      <c r="E1760" t="str">
        <f t="shared" si="108"/>
        <v/>
      </c>
      <c r="F1760" s="2"/>
      <c r="G1760" t="str">
        <f t="shared" si="109"/>
        <v/>
      </c>
      <c r="H1760" s="2"/>
      <c r="I1760" t="str">
        <f t="shared" si="110"/>
        <v/>
      </c>
    </row>
    <row r="1761" spans="1:9" x14ac:dyDescent="0.25">
      <c r="A1761">
        <f t="shared" si="111"/>
        <v>2881</v>
      </c>
      <c r="C1761" s="1"/>
      <c r="D1761" cm="1">
        <f t="array" ref="D1761">GETURL(C1761)</f>
        <v>0</v>
      </c>
      <c r="E1761" t="str">
        <f t="shared" si="108"/>
        <v/>
      </c>
      <c r="F1761" s="2"/>
      <c r="G1761" t="str">
        <f t="shared" si="109"/>
        <v/>
      </c>
      <c r="H1761" s="2"/>
      <c r="I1761" t="str">
        <f t="shared" si="110"/>
        <v/>
      </c>
    </row>
    <row r="1762" spans="1:9" x14ac:dyDescent="0.25">
      <c r="A1762">
        <f t="shared" si="111"/>
        <v>2882</v>
      </c>
      <c r="B1762" t="s">
        <v>500</v>
      </c>
      <c r="C1762" s="1"/>
      <c r="D1762" cm="1">
        <f t="array" ref="D1762">GETURL(C1762)</f>
        <v>0</v>
      </c>
      <c r="E1762" t="str">
        <f t="shared" si="108"/>
        <v/>
      </c>
      <c r="F1762" s="2"/>
      <c r="G1762" t="str">
        <f t="shared" si="109"/>
        <v/>
      </c>
      <c r="H1762" s="2"/>
      <c r="I1762" t="str">
        <f t="shared" si="110"/>
        <v/>
      </c>
    </row>
    <row r="1763" spans="1:9" x14ac:dyDescent="0.25">
      <c r="A1763">
        <f t="shared" si="111"/>
        <v>2882</v>
      </c>
      <c r="C1763" s="1"/>
      <c r="D1763" cm="1">
        <f t="array" ref="D1763">GETURL(C1763)</f>
        <v>0</v>
      </c>
      <c r="E1763" t="str">
        <f t="shared" si="108"/>
        <v/>
      </c>
      <c r="F1763" s="2"/>
      <c r="G1763" t="str">
        <f t="shared" si="109"/>
        <v/>
      </c>
      <c r="H1763" s="2"/>
      <c r="I1763" t="str">
        <f t="shared" si="110"/>
        <v/>
      </c>
    </row>
    <row r="1764" spans="1:9" x14ac:dyDescent="0.25">
      <c r="A1764">
        <f t="shared" si="111"/>
        <v>2883</v>
      </c>
      <c r="B1764" t="s">
        <v>500</v>
      </c>
      <c r="C1764" s="1"/>
      <c r="D1764" cm="1">
        <f t="array" ref="D1764">GETURL(C1764)</f>
        <v>0</v>
      </c>
      <c r="E1764" t="str">
        <f t="shared" si="108"/>
        <v/>
      </c>
      <c r="F1764" s="2"/>
      <c r="G1764" t="str">
        <f t="shared" si="109"/>
        <v/>
      </c>
      <c r="H1764" s="2"/>
      <c r="I1764" t="str">
        <f t="shared" si="110"/>
        <v/>
      </c>
    </row>
    <row r="1765" spans="1:9" x14ac:dyDescent="0.25">
      <c r="A1765">
        <f t="shared" si="111"/>
        <v>2883</v>
      </c>
      <c r="C1765" s="1"/>
      <c r="D1765" cm="1">
        <f t="array" ref="D1765">GETURL(C1765)</f>
        <v>0</v>
      </c>
      <c r="E1765" t="str">
        <f t="shared" si="108"/>
        <v/>
      </c>
      <c r="F1765" s="2"/>
      <c r="G1765" t="str">
        <f t="shared" si="109"/>
        <v/>
      </c>
      <c r="H1765" s="2"/>
      <c r="I1765" t="str">
        <f t="shared" si="110"/>
        <v/>
      </c>
    </row>
    <row r="1766" spans="1:9" x14ac:dyDescent="0.25">
      <c r="A1766">
        <f t="shared" si="111"/>
        <v>2884</v>
      </c>
      <c r="B1766" t="s">
        <v>500</v>
      </c>
      <c r="C1766" s="1"/>
      <c r="D1766" cm="1">
        <f t="array" ref="D1766">GETURL(C1766)</f>
        <v>0</v>
      </c>
      <c r="E1766" t="str">
        <f t="shared" si="108"/>
        <v/>
      </c>
      <c r="F1766" s="2"/>
      <c r="G1766" t="str">
        <f t="shared" si="109"/>
        <v/>
      </c>
      <c r="H1766" s="2"/>
      <c r="I1766" t="str">
        <f t="shared" si="110"/>
        <v/>
      </c>
    </row>
    <row r="1767" spans="1:9" x14ac:dyDescent="0.25">
      <c r="A1767">
        <f t="shared" si="111"/>
        <v>2884</v>
      </c>
      <c r="C1767" s="1"/>
      <c r="D1767" cm="1">
        <f t="array" ref="D1767">GETURL(C1767)</f>
        <v>0</v>
      </c>
      <c r="E1767" t="str">
        <f t="shared" si="108"/>
        <v/>
      </c>
      <c r="F1767" s="2"/>
      <c r="G1767" t="str">
        <f t="shared" si="109"/>
        <v/>
      </c>
      <c r="H1767" s="2"/>
      <c r="I1767" t="str">
        <f t="shared" si="110"/>
        <v/>
      </c>
    </row>
    <row r="1768" spans="1:9" x14ac:dyDescent="0.25">
      <c r="A1768">
        <f t="shared" si="111"/>
        <v>2885</v>
      </c>
      <c r="B1768" t="s">
        <v>500</v>
      </c>
      <c r="C1768" s="1"/>
      <c r="D1768" cm="1">
        <f t="array" ref="D1768">GETURL(C1768)</f>
        <v>0</v>
      </c>
      <c r="E1768" t="str">
        <f t="shared" si="108"/>
        <v/>
      </c>
      <c r="F1768" s="2"/>
      <c r="G1768" t="str">
        <f t="shared" si="109"/>
        <v/>
      </c>
      <c r="H1768" s="2"/>
      <c r="I1768" t="str">
        <f t="shared" si="110"/>
        <v/>
      </c>
    </row>
    <row r="1769" spans="1:9" x14ac:dyDescent="0.25">
      <c r="A1769">
        <f t="shared" si="111"/>
        <v>2885</v>
      </c>
      <c r="C1769" s="1"/>
      <c r="D1769" cm="1">
        <f t="array" ref="D1769">GETURL(C1769)</f>
        <v>0</v>
      </c>
      <c r="E1769" t="str">
        <f t="shared" si="108"/>
        <v/>
      </c>
      <c r="F1769" s="2"/>
      <c r="G1769" t="str">
        <f t="shared" si="109"/>
        <v/>
      </c>
      <c r="H1769" s="2"/>
      <c r="I1769" t="str">
        <f t="shared" si="110"/>
        <v/>
      </c>
    </row>
    <row r="1770" spans="1:9" x14ac:dyDescent="0.25">
      <c r="A1770">
        <f t="shared" si="111"/>
        <v>2886</v>
      </c>
      <c r="B1770" t="s">
        <v>500</v>
      </c>
      <c r="C1770" s="1"/>
      <c r="D1770" cm="1">
        <f t="array" ref="D1770">GETURL(C1770)</f>
        <v>0</v>
      </c>
      <c r="E1770" t="str">
        <f t="shared" si="108"/>
        <v/>
      </c>
      <c r="F1770" s="2"/>
      <c r="G1770" t="str">
        <f t="shared" si="109"/>
        <v/>
      </c>
      <c r="H1770" s="2"/>
      <c r="I1770" t="str">
        <f t="shared" si="110"/>
        <v/>
      </c>
    </row>
    <row r="1771" spans="1:9" x14ac:dyDescent="0.25">
      <c r="A1771">
        <f t="shared" si="111"/>
        <v>2886</v>
      </c>
      <c r="C1771" s="1"/>
      <c r="D1771" cm="1">
        <f t="array" ref="D1771">GETURL(C1771)</f>
        <v>0</v>
      </c>
      <c r="E1771" t="str">
        <f t="shared" si="108"/>
        <v/>
      </c>
      <c r="F1771" s="2"/>
      <c r="G1771" t="str">
        <f t="shared" si="109"/>
        <v/>
      </c>
      <c r="H1771" s="2"/>
      <c r="I1771" t="str">
        <f t="shared" si="110"/>
        <v/>
      </c>
    </row>
    <row r="1772" spans="1:9" x14ac:dyDescent="0.25">
      <c r="A1772">
        <f t="shared" si="111"/>
        <v>2887</v>
      </c>
      <c r="B1772" t="s">
        <v>500</v>
      </c>
      <c r="C1772" s="1"/>
      <c r="D1772" cm="1">
        <f t="array" ref="D1772">GETURL(C1772)</f>
        <v>0</v>
      </c>
      <c r="E1772" t="str">
        <f t="shared" si="108"/>
        <v/>
      </c>
      <c r="F1772" s="2"/>
      <c r="G1772" t="str">
        <f t="shared" si="109"/>
        <v/>
      </c>
      <c r="H1772" s="2"/>
      <c r="I1772" t="str">
        <f t="shared" si="110"/>
        <v/>
      </c>
    </row>
    <row r="1773" spans="1:9" x14ac:dyDescent="0.25">
      <c r="A1773">
        <f t="shared" si="111"/>
        <v>2887</v>
      </c>
      <c r="C1773" s="1"/>
      <c r="D1773" cm="1">
        <f t="array" ref="D1773">GETURL(C1773)</f>
        <v>0</v>
      </c>
      <c r="E1773" t="str">
        <f t="shared" si="108"/>
        <v/>
      </c>
      <c r="F1773" s="2"/>
      <c r="G1773" t="str">
        <f t="shared" si="109"/>
        <v/>
      </c>
      <c r="H1773" s="2"/>
      <c r="I1773" t="str">
        <f t="shared" si="110"/>
        <v/>
      </c>
    </row>
    <row r="1774" spans="1:9" x14ac:dyDescent="0.25">
      <c r="A1774">
        <f t="shared" si="111"/>
        <v>2888</v>
      </c>
      <c r="B1774" t="s">
        <v>500</v>
      </c>
      <c r="C1774" s="1"/>
      <c r="D1774" cm="1">
        <f t="array" ref="D1774">GETURL(C1774)</f>
        <v>0</v>
      </c>
      <c r="E1774" t="str">
        <f t="shared" si="108"/>
        <v/>
      </c>
      <c r="F1774" s="2"/>
      <c r="G1774" t="str">
        <f t="shared" si="109"/>
        <v/>
      </c>
      <c r="H1774" s="2"/>
      <c r="I1774" t="str">
        <f t="shared" si="110"/>
        <v/>
      </c>
    </row>
    <row r="1775" spans="1:9" x14ac:dyDescent="0.25">
      <c r="A1775">
        <f t="shared" si="111"/>
        <v>2888</v>
      </c>
      <c r="C1775" s="1"/>
      <c r="D1775" cm="1">
        <f t="array" ref="D1775">GETURL(C1775)</f>
        <v>0</v>
      </c>
      <c r="E1775" t="str">
        <f t="shared" si="108"/>
        <v/>
      </c>
      <c r="F1775" s="2"/>
      <c r="G1775" t="str">
        <f t="shared" si="109"/>
        <v/>
      </c>
      <c r="H1775" s="2"/>
      <c r="I1775" t="str">
        <f t="shared" si="110"/>
        <v/>
      </c>
    </row>
    <row r="1776" spans="1:9" x14ac:dyDescent="0.25">
      <c r="A1776">
        <f t="shared" si="111"/>
        <v>2889</v>
      </c>
      <c r="B1776" t="s">
        <v>500</v>
      </c>
      <c r="C1776" s="1"/>
      <c r="D1776" cm="1">
        <f t="array" ref="D1776">GETURL(C1776)</f>
        <v>0</v>
      </c>
      <c r="E1776" t="str">
        <f t="shared" si="108"/>
        <v/>
      </c>
      <c r="F1776" s="2"/>
      <c r="G1776" t="str">
        <f t="shared" si="109"/>
        <v/>
      </c>
      <c r="H1776" s="2"/>
      <c r="I1776" t="str">
        <f t="shared" si="110"/>
        <v/>
      </c>
    </row>
    <row r="1777" spans="1:9" x14ac:dyDescent="0.25">
      <c r="A1777">
        <f t="shared" si="111"/>
        <v>2889</v>
      </c>
      <c r="C1777" s="1"/>
      <c r="D1777" cm="1">
        <f t="array" ref="D1777">GETURL(C1777)</f>
        <v>0</v>
      </c>
      <c r="E1777" t="str">
        <f t="shared" si="108"/>
        <v/>
      </c>
      <c r="F1777" s="2"/>
      <c r="G1777" t="str">
        <f t="shared" si="109"/>
        <v/>
      </c>
      <c r="H1777" s="2"/>
      <c r="I1777" t="str">
        <f t="shared" si="110"/>
        <v/>
      </c>
    </row>
    <row r="1778" spans="1:9" x14ac:dyDescent="0.25">
      <c r="A1778">
        <f t="shared" si="111"/>
        <v>2890</v>
      </c>
      <c r="B1778" t="s">
        <v>500</v>
      </c>
      <c r="C1778" s="1"/>
      <c r="D1778" cm="1">
        <f t="array" ref="D1778">GETURL(C1778)</f>
        <v>0</v>
      </c>
      <c r="E1778" t="str">
        <f t="shared" si="108"/>
        <v/>
      </c>
      <c r="F1778" s="2"/>
      <c r="G1778" t="str">
        <f t="shared" si="109"/>
        <v/>
      </c>
      <c r="H1778" s="2"/>
      <c r="I1778" t="str">
        <f t="shared" si="110"/>
        <v/>
      </c>
    </row>
    <row r="1779" spans="1:9" x14ac:dyDescent="0.25">
      <c r="A1779">
        <f t="shared" si="111"/>
        <v>2890</v>
      </c>
      <c r="C1779" s="1"/>
      <c r="D1779" cm="1">
        <f t="array" ref="D1779">GETURL(C1779)</f>
        <v>0</v>
      </c>
      <c r="E1779" t="str">
        <f t="shared" si="108"/>
        <v/>
      </c>
      <c r="F1779" s="2"/>
      <c r="G1779" t="str">
        <f t="shared" si="109"/>
        <v/>
      </c>
      <c r="H1779" s="2"/>
      <c r="I1779" t="str">
        <f t="shared" si="110"/>
        <v/>
      </c>
    </row>
    <row r="1780" spans="1:9" x14ac:dyDescent="0.25">
      <c r="A1780">
        <f t="shared" si="111"/>
        <v>2891</v>
      </c>
      <c r="B1780" t="s">
        <v>500</v>
      </c>
      <c r="C1780" s="1"/>
      <c r="D1780" cm="1">
        <f t="array" ref="D1780">GETURL(C1780)</f>
        <v>0</v>
      </c>
      <c r="E1780" t="str">
        <f t="shared" si="108"/>
        <v/>
      </c>
      <c r="F1780" s="2"/>
      <c r="G1780" t="str">
        <f t="shared" si="109"/>
        <v/>
      </c>
      <c r="H1780" s="2"/>
      <c r="I1780" t="str">
        <f t="shared" si="110"/>
        <v/>
      </c>
    </row>
    <row r="1781" spans="1:9" x14ac:dyDescent="0.25">
      <c r="A1781">
        <f t="shared" si="111"/>
        <v>2891</v>
      </c>
      <c r="C1781" s="1"/>
      <c r="D1781" cm="1">
        <f t="array" ref="D1781">GETURL(C1781)</f>
        <v>0</v>
      </c>
      <c r="E1781" t="str">
        <f t="shared" si="108"/>
        <v/>
      </c>
      <c r="F1781" s="2"/>
      <c r="G1781" t="str">
        <f t="shared" si="109"/>
        <v/>
      </c>
      <c r="H1781" s="2"/>
      <c r="I1781" t="str">
        <f t="shared" si="110"/>
        <v/>
      </c>
    </row>
    <row r="1782" spans="1:9" x14ac:dyDescent="0.25">
      <c r="A1782">
        <f t="shared" si="111"/>
        <v>2892</v>
      </c>
      <c r="B1782" t="s">
        <v>500</v>
      </c>
      <c r="C1782" s="1"/>
      <c r="D1782" cm="1">
        <f t="array" ref="D1782">GETURL(C1782)</f>
        <v>0</v>
      </c>
      <c r="E1782" t="str">
        <f t="shared" si="108"/>
        <v/>
      </c>
      <c r="F1782" s="2"/>
      <c r="G1782" t="str">
        <f t="shared" si="109"/>
        <v/>
      </c>
      <c r="H1782" s="2"/>
      <c r="I1782" t="str">
        <f t="shared" si="110"/>
        <v/>
      </c>
    </row>
    <row r="1783" spans="1:9" x14ac:dyDescent="0.25">
      <c r="A1783">
        <f t="shared" si="111"/>
        <v>2892</v>
      </c>
      <c r="C1783" s="1"/>
      <c r="D1783" cm="1">
        <f t="array" ref="D1783">GETURL(C1783)</f>
        <v>0</v>
      </c>
      <c r="E1783" t="str">
        <f t="shared" si="108"/>
        <v/>
      </c>
      <c r="F1783" s="2"/>
      <c r="G1783" t="str">
        <f t="shared" si="109"/>
        <v/>
      </c>
      <c r="H1783" s="2"/>
      <c r="I1783" t="str">
        <f t="shared" si="110"/>
        <v/>
      </c>
    </row>
    <row r="1784" spans="1:9" x14ac:dyDescent="0.25">
      <c r="A1784">
        <f t="shared" si="111"/>
        <v>2893</v>
      </c>
      <c r="B1784" t="s">
        <v>500</v>
      </c>
      <c r="C1784" s="1"/>
      <c r="D1784" cm="1">
        <f t="array" ref="D1784">GETURL(C1784)</f>
        <v>0</v>
      </c>
      <c r="E1784" t="str">
        <f t="shared" si="108"/>
        <v/>
      </c>
      <c r="F1784" s="2"/>
      <c r="G1784" t="str">
        <f t="shared" si="109"/>
        <v/>
      </c>
      <c r="H1784" s="2"/>
      <c r="I1784" t="str">
        <f t="shared" si="110"/>
        <v/>
      </c>
    </row>
    <row r="1785" spans="1:9" x14ac:dyDescent="0.25">
      <c r="A1785">
        <f t="shared" si="111"/>
        <v>2893</v>
      </c>
      <c r="C1785" s="1"/>
      <c r="D1785" cm="1">
        <f t="array" ref="D1785">GETURL(C1785)</f>
        <v>0</v>
      </c>
      <c r="E1785" t="str">
        <f t="shared" si="108"/>
        <v/>
      </c>
      <c r="F1785" s="2"/>
      <c r="G1785" t="str">
        <f t="shared" si="109"/>
        <v/>
      </c>
      <c r="H1785" s="2"/>
      <c r="I1785" t="str">
        <f t="shared" si="110"/>
        <v/>
      </c>
    </row>
    <row r="1786" spans="1:9" x14ac:dyDescent="0.25">
      <c r="A1786">
        <f t="shared" si="111"/>
        <v>2894</v>
      </c>
      <c r="B1786" t="s">
        <v>500</v>
      </c>
      <c r="C1786" s="1"/>
      <c r="D1786" cm="1">
        <f t="array" ref="D1786">GETURL(C1786)</f>
        <v>0</v>
      </c>
      <c r="E1786" t="str">
        <f t="shared" si="108"/>
        <v/>
      </c>
      <c r="F1786" s="2"/>
      <c r="G1786" t="str">
        <f t="shared" si="109"/>
        <v/>
      </c>
      <c r="H1786" s="2"/>
      <c r="I1786" t="str">
        <f t="shared" si="110"/>
        <v/>
      </c>
    </row>
    <row r="1787" spans="1:9" x14ac:dyDescent="0.25">
      <c r="A1787">
        <f t="shared" si="111"/>
        <v>2894</v>
      </c>
      <c r="C1787" s="1"/>
      <c r="D1787" cm="1">
        <f t="array" ref="D1787">GETURL(C1787)</f>
        <v>0</v>
      </c>
      <c r="E1787" t="str">
        <f t="shared" si="108"/>
        <v/>
      </c>
      <c r="F1787" s="2"/>
      <c r="G1787" t="str">
        <f t="shared" si="109"/>
        <v/>
      </c>
      <c r="H1787" s="2"/>
      <c r="I1787" t="str">
        <f t="shared" si="110"/>
        <v/>
      </c>
    </row>
    <row r="1788" spans="1:9" x14ac:dyDescent="0.25">
      <c r="A1788">
        <f t="shared" si="111"/>
        <v>2895</v>
      </c>
      <c r="B1788" t="s">
        <v>500</v>
      </c>
      <c r="C1788" s="1"/>
      <c r="D1788" cm="1">
        <f t="array" ref="D1788">GETURL(C1788)</f>
        <v>0</v>
      </c>
      <c r="E1788" t="str">
        <f t="shared" si="108"/>
        <v/>
      </c>
      <c r="F1788" s="2"/>
      <c r="G1788" t="str">
        <f t="shared" si="109"/>
        <v/>
      </c>
      <c r="H1788" s="2"/>
      <c r="I1788" t="str">
        <f t="shared" si="110"/>
        <v/>
      </c>
    </row>
    <row r="1789" spans="1:9" x14ac:dyDescent="0.25">
      <c r="A1789">
        <f t="shared" si="111"/>
        <v>2895</v>
      </c>
      <c r="C1789" s="1"/>
      <c r="D1789" cm="1">
        <f t="array" ref="D1789">GETURL(C1789)</f>
        <v>0</v>
      </c>
      <c r="E1789" t="str">
        <f t="shared" si="108"/>
        <v/>
      </c>
      <c r="F1789" s="2"/>
      <c r="G1789" t="str">
        <f t="shared" si="109"/>
        <v/>
      </c>
      <c r="H1789" s="2"/>
      <c r="I1789" t="str">
        <f t="shared" si="110"/>
        <v/>
      </c>
    </row>
    <row r="1790" spans="1:9" x14ac:dyDescent="0.25">
      <c r="A1790">
        <f t="shared" si="111"/>
        <v>2896</v>
      </c>
      <c r="B1790" t="s">
        <v>500</v>
      </c>
      <c r="C1790" s="1"/>
      <c r="D1790" cm="1">
        <f t="array" ref="D1790">GETURL(C1790)</f>
        <v>0</v>
      </c>
      <c r="E1790" t="str">
        <f t="shared" si="108"/>
        <v/>
      </c>
      <c r="F1790" s="2"/>
      <c r="G1790" t="str">
        <f t="shared" si="109"/>
        <v/>
      </c>
      <c r="H1790" s="2"/>
      <c r="I1790" t="str">
        <f t="shared" si="110"/>
        <v/>
      </c>
    </row>
    <row r="1791" spans="1:9" x14ac:dyDescent="0.25">
      <c r="A1791">
        <f t="shared" si="111"/>
        <v>2896</v>
      </c>
      <c r="C1791" s="1"/>
      <c r="D1791" cm="1">
        <f t="array" ref="D1791">GETURL(C1791)</f>
        <v>0</v>
      </c>
      <c r="E1791" t="str">
        <f t="shared" si="108"/>
        <v/>
      </c>
      <c r="F1791" s="2"/>
      <c r="G1791" t="str">
        <f t="shared" si="109"/>
        <v/>
      </c>
      <c r="H1791" s="2"/>
      <c r="I1791" t="str">
        <f t="shared" si="110"/>
        <v/>
      </c>
    </row>
    <row r="1792" spans="1:9" x14ac:dyDescent="0.25">
      <c r="A1792">
        <f t="shared" si="111"/>
        <v>2897</v>
      </c>
      <c r="B1792" t="s">
        <v>500</v>
      </c>
      <c r="C1792" s="1"/>
      <c r="D1792" cm="1">
        <f t="array" ref="D1792">GETURL(C1792)</f>
        <v>0</v>
      </c>
      <c r="E1792" t="str">
        <f t="shared" si="108"/>
        <v/>
      </c>
      <c r="F1792" s="2"/>
      <c r="G1792" t="str">
        <f t="shared" si="109"/>
        <v/>
      </c>
      <c r="H1792" s="2"/>
      <c r="I1792" t="str">
        <f t="shared" si="110"/>
        <v/>
      </c>
    </row>
    <row r="1793" spans="1:9" x14ac:dyDescent="0.25">
      <c r="A1793">
        <f t="shared" si="111"/>
        <v>2897</v>
      </c>
      <c r="C1793" s="1"/>
      <c r="D1793" cm="1">
        <f t="array" ref="D1793">GETURL(C1793)</f>
        <v>0</v>
      </c>
      <c r="E1793" t="str">
        <f t="shared" si="108"/>
        <v/>
      </c>
      <c r="F1793" s="2"/>
      <c r="G1793" t="str">
        <f t="shared" si="109"/>
        <v/>
      </c>
      <c r="H1793" s="2"/>
      <c r="I1793" t="str">
        <f t="shared" si="110"/>
        <v/>
      </c>
    </row>
    <row r="1794" spans="1:9" x14ac:dyDescent="0.25">
      <c r="A1794">
        <f t="shared" si="111"/>
        <v>2898</v>
      </c>
      <c r="B1794" t="s">
        <v>500</v>
      </c>
      <c r="C1794" s="1"/>
      <c r="D1794" cm="1">
        <f t="array" ref="D1794">GETURL(C1794)</f>
        <v>0</v>
      </c>
      <c r="E1794" t="str">
        <f t="shared" ref="E1794:E1857" si="112">IF(C1794&lt;&gt;"",IF(LEFT(D1794,5)="https",MID(D1794,35,100),MID(D1794,34,100)),"")</f>
        <v/>
      </c>
      <c r="F1794" s="2"/>
      <c r="G1794" t="str">
        <f t="shared" ref="G1794:G1857" si="113">IF(C1794&lt;&gt;"","https://gallica.bnf.fr/iiif/ark:/12148/"&amp;E1794&amp;"/manifest.json","")</f>
        <v/>
      </c>
      <c r="H1794" s="2"/>
      <c r="I1794" t="str">
        <f t="shared" ref="I1794:I1857" si="114">IF(C1794&lt;&gt;"","https://gallica.bnf.fr/iiif/ark:/12148/"&amp;E1794&amp;"/f1/full/full/0/native.jpg","")</f>
        <v/>
      </c>
    </row>
    <row r="1795" spans="1:9" x14ac:dyDescent="0.25">
      <c r="A1795">
        <f t="shared" si="111"/>
        <v>2898</v>
      </c>
      <c r="C1795" s="1"/>
      <c r="D1795" cm="1">
        <f t="array" ref="D1795">GETURL(C1795)</f>
        <v>0</v>
      </c>
      <c r="E1795" t="str">
        <f t="shared" si="112"/>
        <v/>
      </c>
      <c r="F1795" s="2"/>
      <c r="G1795" t="str">
        <f t="shared" si="113"/>
        <v/>
      </c>
      <c r="H1795" s="2"/>
      <c r="I1795" t="str">
        <f t="shared" si="114"/>
        <v/>
      </c>
    </row>
    <row r="1796" spans="1:9" x14ac:dyDescent="0.25">
      <c r="A1796">
        <f t="shared" si="111"/>
        <v>2899</v>
      </c>
      <c r="B1796" t="s">
        <v>500</v>
      </c>
      <c r="C1796" s="1"/>
      <c r="D1796" cm="1">
        <f t="array" ref="D1796">GETURL(C1796)</f>
        <v>0</v>
      </c>
      <c r="E1796" t="str">
        <f t="shared" si="112"/>
        <v/>
      </c>
      <c r="F1796" s="2"/>
      <c r="G1796" t="str">
        <f t="shared" si="113"/>
        <v/>
      </c>
      <c r="H1796" s="2"/>
      <c r="I1796" t="str">
        <f t="shared" si="114"/>
        <v/>
      </c>
    </row>
    <row r="1797" spans="1:9" x14ac:dyDescent="0.25">
      <c r="A1797">
        <f t="shared" ref="A1797:A1860" si="115">A1795+1</f>
        <v>2899</v>
      </c>
      <c r="C1797" s="1"/>
      <c r="D1797" cm="1">
        <f t="array" ref="D1797">GETURL(C1797)</f>
        <v>0</v>
      </c>
      <c r="E1797" t="str">
        <f t="shared" si="112"/>
        <v/>
      </c>
      <c r="F1797" s="2"/>
      <c r="G1797" t="str">
        <f t="shared" si="113"/>
        <v/>
      </c>
      <c r="H1797" s="2"/>
      <c r="I1797" t="str">
        <f t="shared" si="114"/>
        <v/>
      </c>
    </row>
    <row r="1798" spans="1:9" x14ac:dyDescent="0.25">
      <c r="A1798">
        <f t="shared" si="115"/>
        <v>2900</v>
      </c>
      <c r="B1798" t="s">
        <v>500</v>
      </c>
      <c r="C1798" s="1"/>
      <c r="D1798" cm="1">
        <f t="array" ref="D1798">GETURL(C1798)</f>
        <v>0</v>
      </c>
      <c r="E1798" t="str">
        <f t="shared" si="112"/>
        <v/>
      </c>
      <c r="F1798" s="2"/>
      <c r="G1798" t="str">
        <f t="shared" si="113"/>
        <v/>
      </c>
      <c r="H1798" s="2"/>
      <c r="I1798" t="str">
        <f t="shared" si="114"/>
        <v/>
      </c>
    </row>
    <row r="1799" spans="1:9" x14ac:dyDescent="0.25">
      <c r="A1799">
        <f t="shared" si="115"/>
        <v>2900</v>
      </c>
      <c r="C1799" s="1"/>
      <c r="D1799" cm="1">
        <f t="array" ref="D1799">GETURL(C1799)</f>
        <v>0</v>
      </c>
      <c r="E1799" t="str">
        <f t="shared" si="112"/>
        <v/>
      </c>
      <c r="F1799" s="2"/>
      <c r="G1799" t="str">
        <f t="shared" si="113"/>
        <v/>
      </c>
      <c r="H1799" s="2"/>
      <c r="I1799" t="str">
        <f t="shared" si="114"/>
        <v/>
      </c>
    </row>
    <row r="1800" spans="1:9" x14ac:dyDescent="0.25">
      <c r="A1800">
        <f t="shared" si="115"/>
        <v>2901</v>
      </c>
      <c r="B1800" t="s">
        <v>500</v>
      </c>
      <c r="C1800" s="1"/>
      <c r="D1800" cm="1">
        <f t="array" ref="D1800">GETURL(C1800)</f>
        <v>0</v>
      </c>
      <c r="E1800" t="str">
        <f t="shared" si="112"/>
        <v/>
      </c>
      <c r="F1800" s="2"/>
      <c r="G1800" t="str">
        <f t="shared" si="113"/>
        <v/>
      </c>
      <c r="H1800" s="2"/>
      <c r="I1800" t="str">
        <f t="shared" si="114"/>
        <v/>
      </c>
    </row>
    <row r="1801" spans="1:9" x14ac:dyDescent="0.25">
      <c r="A1801">
        <f t="shared" si="115"/>
        <v>2901</v>
      </c>
      <c r="C1801" s="1"/>
      <c r="D1801" cm="1">
        <f t="array" ref="D1801">GETURL(C1801)</f>
        <v>0</v>
      </c>
      <c r="E1801" t="str">
        <f t="shared" si="112"/>
        <v/>
      </c>
      <c r="F1801" s="2"/>
      <c r="G1801" t="str">
        <f t="shared" si="113"/>
        <v/>
      </c>
      <c r="H1801" s="2"/>
      <c r="I1801" t="str">
        <f t="shared" si="114"/>
        <v/>
      </c>
    </row>
    <row r="1802" spans="1:9" x14ac:dyDescent="0.25">
      <c r="A1802">
        <f t="shared" si="115"/>
        <v>2902</v>
      </c>
      <c r="B1802" t="s">
        <v>500</v>
      </c>
      <c r="C1802" s="1"/>
      <c r="D1802" cm="1">
        <f t="array" ref="D1802">GETURL(C1802)</f>
        <v>0</v>
      </c>
      <c r="E1802" t="str">
        <f t="shared" si="112"/>
        <v/>
      </c>
      <c r="F1802" s="2"/>
      <c r="G1802" t="str">
        <f t="shared" si="113"/>
        <v/>
      </c>
      <c r="H1802" s="2"/>
      <c r="I1802" t="str">
        <f t="shared" si="114"/>
        <v/>
      </c>
    </row>
    <row r="1803" spans="1:9" x14ac:dyDescent="0.25">
      <c r="A1803">
        <f t="shared" si="115"/>
        <v>2902</v>
      </c>
      <c r="C1803" s="1"/>
      <c r="D1803" cm="1">
        <f t="array" ref="D1803">GETURL(C1803)</f>
        <v>0</v>
      </c>
      <c r="E1803" t="str">
        <f t="shared" si="112"/>
        <v/>
      </c>
      <c r="F1803" s="2"/>
      <c r="G1803" t="str">
        <f t="shared" si="113"/>
        <v/>
      </c>
      <c r="H1803" s="2"/>
      <c r="I1803" t="str">
        <f t="shared" si="114"/>
        <v/>
      </c>
    </row>
    <row r="1804" spans="1:9" x14ac:dyDescent="0.25">
      <c r="A1804">
        <f t="shared" si="115"/>
        <v>2903</v>
      </c>
      <c r="B1804" t="s">
        <v>500</v>
      </c>
      <c r="C1804" s="1"/>
      <c r="D1804" cm="1">
        <f t="array" ref="D1804">GETURL(C1804)</f>
        <v>0</v>
      </c>
      <c r="E1804" t="str">
        <f t="shared" si="112"/>
        <v/>
      </c>
      <c r="F1804" s="2"/>
      <c r="G1804" t="str">
        <f t="shared" si="113"/>
        <v/>
      </c>
      <c r="H1804" s="2"/>
      <c r="I1804" t="str">
        <f t="shared" si="114"/>
        <v/>
      </c>
    </row>
    <row r="1805" spans="1:9" x14ac:dyDescent="0.25">
      <c r="A1805">
        <f t="shared" si="115"/>
        <v>2903</v>
      </c>
      <c r="C1805" s="1"/>
      <c r="D1805" cm="1">
        <f t="array" ref="D1805">GETURL(C1805)</f>
        <v>0</v>
      </c>
      <c r="E1805" t="str">
        <f t="shared" si="112"/>
        <v/>
      </c>
      <c r="F1805" s="2"/>
      <c r="G1805" t="str">
        <f t="shared" si="113"/>
        <v/>
      </c>
      <c r="H1805" s="2"/>
      <c r="I1805" t="str">
        <f t="shared" si="114"/>
        <v/>
      </c>
    </row>
    <row r="1806" spans="1:9" x14ac:dyDescent="0.25">
      <c r="A1806">
        <f t="shared" si="115"/>
        <v>2904</v>
      </c>
      <c r="B1806" t="s">
        <v>500</v>
      </c>
      <c r="C1806" s="1"/>
      <c r="D1806" cm="1">
        <f t="array" ref="D1806">GETURL(C1806)</f>
        <v>0</v>
      </c>
      <c r="E1806" t="str">
        <f t="shared" si="112"/>
        <v/>
      </c>
      <c r="F1806" s="2"/>
      <c r="G1806" t="str">
        <f t="shared" si="113"/>
        <v/>
      </c>
      <c r="H1806" s="2"/>
      <c r="I1806" t="str">
        <f t="shared" si="114"/>
        <v/>
      </c>
    </row>
    <row r="1807" spans="1:9" x14ac:dyDescent="0.25">
      <c r="A1807">
        <f t="shared" si="115"/>
        <v>2904</v>
      </c>
      <c r="C1807" s="1"/>
      <c r="D1807" cm="1">
        <f t="array" ref="D1807">GETURL(C1807)</f>
        <v>0</v>
      </c>
      <c r="E1807" t="str">
        <f t="shared" si="112"/>
        <v/>
      </c>
      <c r="F1807" s="2"/>
      <c r="G1807" t="str">
        <f t="shared" si="113"/>
        <v/>
      </c>
      <c r="H1807" s="2"/>
      <c r="I1807" t="str">
        <f t="shared" si="114"/>
        <v/>
      </c>
    </row>
    <row r="1808" spans="1:9" x14ac:dyDescent="0.25">
      <c r="A1808">
        <f t="shared" si="115"/>
        <v>2905</v>
      </c>
      <c r="B1808" t="s">
        <v>500</v>
      </c>
      <c r="C1808" s="1"/>
      <c r="D1808" cm="1">
        <f t="array" ref="D1808">GETURL(C1808)</f>
        <v>0</v>
      </c>
      <c r="E1808" t="str">
        <f t="shared" si="112"/>
        <v/>
      </c>
      <c r="F1808" s="2"/>
      <c r="G1808" t="str">
        <f t="shared" si="113"/>
        <v/>
      </c>
      <c r="H1808" s="2"/>
      <c r="I1808" t="str">
        <f t="shared" si="114"/>
        <v/>
      </c>
    </row>
    <row r="1809" spans="1:9" x14ac:dyDescent="0.25">
      <c r="A1809">
        <f t="shared" si="115"/>
        <v>2905</v>
      </c>
      <c r="C1809" s="1"/>
      <c r="D1809" cm="1">
        <f t="array" ref="D1809">GETURL(C1809)</f>
        <v>0</v>
      </c>
      <c r="E1809" t="str">
        <f t="shared" si="112"/>
        <v/>
      </c>
      <c r="F1809" s="2"/>
      <c r="G1809" t="str">
        <f t="shared" si="113"/>
        <v/>
      </c>
      <c r="H1809" s="2"/>
      <c r="I1809" t="str">
        <f t="shared" si="114"/>
        <v/>
      </c>
    </row>
    <row r="1810" spans="1:9" x14ac:dyDescent="0.25">
      <c r="A1810">
        <f t="shared" si="115"/>
        <v>2906</v>
      </c>
      <c r="B1810" t="s">
        <v>500</v>
      </c>
      <c r="C1810" s="1"/>
      <c r="D1810" cm="1">
        <f t="array" ref="D1810">GETURL(C1810)</f>
        <v>0</v>
      </c>
      <c r="E1810" t="str">
        <f t="shared" si="112"/>
        <v/>
      </c>
      <c r="F1810" s="2"/>
      <c r="G1810" t="str">
        <f t="shared" si="113"/>
        <v/>
      </c>
      <c r="H1810" s="2"/>
      <c r="I1810" t="str">
        <f t="shared" si="114"/>
        <v/>
      </c>
    </row>
    <row r="1811" spans="1:9" x14ac:dyDescent="0.25">
      <c r="A1811">
        <f t="shared" si="115"/>
        <v>2906</v>
      </c>
      <c r="C1811" s="1"/>
      <c r="D1811" cm="1">
        <f t="array" ref="D1811">GETURL(C1811)</f>
        <v>0</v>
      </c>
      <c r="E1811" t="str">
        <f t="shared" si="112"/>
        <v/>
      </c>
      <c r="F1811" s="2"/>
      <c r="G1811" t="str">
        <f t="shared" si="113"/>
        <v/>
      </c>
      <c r="H1811" s="2"/>
      <c r="I1811" t="str">
        <f t="shared" si="114"/>
        <v/>
      </c>
    </row>
    <row r="1812" spans="1:9" x14ac:dyDescent="0.25">
      <c r="A1812">
        <f t="shared" si="115"/>
        <v>2907</v>
      </c>
      <c r="B1812" t="s">
        <v>500</v>
      </c>
      <c r="C1812" s="1"/>
      <c r="D1812" cm="1">
        <f t="array" ref="D1812">GETURL(C1812)</f>
        <v>0</v>
      </c>
      <c r="E1812" t="str">
        <f t="shared" si="112"/>
        <v/>
      </c>
      <c r="F1812" s="2"/>
      <c r="G1812" t="str">
        <f t="shared" si="113"/>
        <v/>
      </c>
      <c r="H1812" s="2"/>
      <c r="I1812" t="str">
        <f t="shared" si="114"/>
        <v/>
      </c>
    </row>
    <row r="1813" spans="1:9" x14ac:dyDescent="0.25">
      <c r="A1813">
        <f t="shared" si="115"/>
        <v>2907</v>
      </c>
      <c r="C1813" s="1"/>
      <c r="D1813" cm="1">
        <f t="array" ref="D1813">GETURL(C1813)</f>
        <v>0</v>
      </c>
      <c r="E1813" t="str">
        <f t="shared" si="112"/>
        <v/>
      </c>
      <c r="F1813" s="2"/>
      <c r="G1813" t="str">
        <f t="shared" si="113"/>
        <v/>
      </c>
      <c r="H1813" s="2"/>
      <c r="I1813" t="str">
        <f t="shared" si="114"/>
        <v/>
      </c>
    </row>
    <row r="1814" spans="1:9" x14ac:dyDescent="0.25">
      <c r="A1814">
        <f t="shared" si="115"/>
        <v>2908</v>
      </c>
      <c r="B1814" t="s">
        <v>500</v>
      </c>
      <c r="C1814" s="1"/>
      <c r="D1814" cm="1">
        <f t="array" ref="D1814">GETURL(C1814)</f>
        <v>0</v>
      </c>
      <c r="E1814" t="str">
        <f t="shared" si="112"/>
        <v/>
      </c>
      <c r="F1814" s="2"/>
      <c r="G1814" t="str">
        <f t="shared" si="113"/>
        <v/>
      </c>
      <c r="H1814" s="2"/>
      <c r="I1814" t="str">
        <f t="shared" si="114"/>
        <v/>
      </c>
    </row>
    <row r="1815" spans="1:9" x14ac:dyDescent="0.25">
      <c r="A1815">
        <f t="shared" si="115"/>
        <v>2908</v>
      </c>
      <c r="C1815" s="1"/>
      <c r="D1815" cm="1">
        <f t="array" ref="D1815">GETURL(C1815)</f>
        <v>0</v>
      </c>
      <c r="E1815" t="str">
        <f t="shared" si="112"/>
        <v/>
      </c>
      <c r="F1815" s="2"/>
      <c r="G1815" t="str">
        <f t="shared" si="113"/>
        <v/>
      </c>
      <c r="H1815" s="2"/>
      <c r="I1815" t="str">
        <f t="shared" si="114"/>
        <v/>
      </c>
    </row>
    <row r="1816" spans="1:9" x14ac:dyDescent="0.25">
      <c r="A1816">
        <f t="shared" si="115"/>
        <v>2909</v>
      </c>
      <c r="B1816" t="s">
        <v>500</v>
      </c>
      <c r="C1816" s="1"/>
      <c r="D1816" cm="1">
        <f t="array" ref="D1816">GETURL(C1816)</f>
        <v>0</v>
      </c>
      <c r="E1816" t="str">
        <f t="shared" si="112"/>
        <v/>
      </c>
      <c r="F1816" s="2"/>
      <c r="G1816" t="str">
        <f t="shared" si="113"/>
        <v/>
      </c>
      <c r="H1816" s="2"/>
      <c r="I1816" t="str">
        <f t="shared" si="114"/>
        <v/>
      </c>
    </row>
    <row r="1817" spans="1:9" x14ac:dyDescent="0.25">
      <c r="A1817">
        <f t="shared" si="115"/>
        <v>2909</v>
      </c>
      <c r="C1817" s="1"/>
      <c r="D1817" cm="1">
        <f t="array" ref="D1817">GETURL(C1817)</f>
        <v>0</v>
      </c>
      <c r="E1817" t="str">
        <f t="shared" si="112"/>
        <v/>
      </c>
      <c r="F1817" s="2"/>
      <c r="G1817" t="str">
        <f t="shared" si="113"/>
        <v/>
      </c>
      <c r="H1817" s="2"/>
      <c r="I1817" t="str">
        <f t="shared" si="114"/>
        <v/>
      </c>
    </row>
    <row r="1818" spans="1:9" x14ac:dyDescent="0.25">
      <c r="A1818">
        <f t="shared" si="115"/>
        <v>2910</v>
      </c>
      <c r="B1818" t="s">
        <v>500</v>
      </c>
      <c r="C1818" s="1"/>
      <c r="D1818" cm="1">
        <f t="array" ref="D1818">GETURL(C1818)</f>
        <v>0</v>
      </c>
      <c r="E1818" t="str">
        <f t="shared" si="112"/>
        <v/>
      </c>
      <c r="F1818" s="2"/>
      <c r="G1818" t="str">
        <f t="shared" si="113"/>
        <v/>
      </c>
      <c r="H1818" s="2"/>
      <c r="I1818" t="str">
        <f t="shared" si="114"/>
        <v/>
      </c>
    </row>
    <row r="1819" spans="1:9" x14ac:dyDescent="0.25">
      <c r="A1819">
        <f t="shared" si="115"/>
        <v>2910</v>
      </c>
      <c r="C1819" s="1"/>
      <c r="D1819" cm="1">
        <f t="array" ref="D1819">GETURL(C1819)</f>
        <v>0</v>
      </c>
      <c r="E1819" t="str">
        <f t="shared" si="112"/>
        <v/>
      </c>
      <c r="F1819" s="2"/>
      <c r="G1819" t="str">
        <f t="shared" si="113"/>
        <v/>
      </c>
      <c r="H1819" s="2"/>
      <c r="I1819" t="str">
        <f t="shared" si="114"/>
        <v/>
      </c>
    </row>
    <row r="1820" spans="1:9" x14ac:dyDescent="0.25">
      <c r="A1820">
        <f t="shared" si="115"/>
        <v>2911</v>
      </c>
      <c r="B1820" t="s">
        <v>500</v>
      </c>
      <c r="C1820" s="1"/>
      <c r="D1820" cm="1">
        <f t="array" ref="D1820">GETURL(C1820)</f>
        <v>0</v>
      </c>
      <c r="E1820" t="str">
        <f t="shared" si="112"/>
        <v/>
      </c>
      <c r="F1820" s="2"/>
      <c r="G1820" t="str">
        <f t="shared" si="113"/>
        <v/>
      </c>
      <c r="H1820" s="2"/>
      <c r="I1820" t="str">
        <f t="shared" si="114"/>
        <v/>
      </c>
    </row>
    <row r="1821" spans="1:9" x14ac:dyDescent="0.25">
      <c r="A1821">
        <f t="shared" si="115"/>
        <v>2911</v>
      </c>
      <c r="C1821" s="1"/>
      <c r="D1821" cm="1">
        <f t="array" ref="D1821">GETURL(C1821)</f>
        <v>0</v>
      </c>
      <c r="E1821" t="str">
        <f t="shared" si="112"/>
        <v/>
      </c>
      <c r="F1821" s="2"/>
      <c r="G1821" t="str">
        <f t="shared" si="113"/>
        <v/>
      </c>
      <c r="H1821" s="2"/>
      <c r="I1821" t="str">
        <f t="shared" si="114"/>
        <v/>
      </c>
    </row>
    <row r="1822" spans="1:9" x14ac:dyDescent="0.25">
      <c r="A1822">
        <f t="shared" si="115"/>
        <v>2912</v>
      </c>
      <c r="B1822" t="s">
        <v>500</v>
      </c>
      <c r="C1822" s="1"/>
      <c r="D1822" cm="1">
        <f t="array" ref="D1822">GETURL(C1822)</f>
        <v>0</v>
      </c>
      <c r="E1822" t="str">
        <f t="shared" si="112"/>
        <v/>
      </c>
      <c r="F1822" s="2"/>
      <c r="G1822" t="str">
        <f t="shared" si="113"/>
        <v/>
      </c>
      <c r="H1822" s="2"/>
      <c r="I1822" t="str">
        <f t="shared" si="114"/>
        <v/>
      </c>
    </row>
    <row r="1823" spans="1:9" x14ac:dyDescent="0.25">
      <c r="A1823">
        <f t="shared" si="115"/>
        <v>2912</v>
      </c>
      <c r="C1823" s="1"/>
      <c r="D1823" cm="1">
        <f t="array" ref="D1823">GETURL(C1823)</f>
        <v>0</v>
      </c>
      <c r="E1823" t="str">
        <f t="shared" si="112"/>
        <v/>
      </c>
      <c r="F1823" s="2"/>
      <c r="G1823" t="str">
        <f t="shared" si="113"/>
        <v/>
      </c>
      <c r="H1823" s="2"/>
      <c r="I1823" t="str">
        <f t="shared" si="114"/>
        <v/>
      </c>
    </row>
    <row r="1824" spans="1:9" x14ac:dyDescent="0.25">
      <c r="A1824">
        <f t="shared" si="115"/>
        <v>2913</v>
      </c>
      <c r="B1824" t="s">
        <v>500</v>
      </c>
      <c r="C1824" s="1"/>
      <c r="D1824" cm="1">
        <f t="array" ref="D1824">GETURL(C1824)</f>
        <v>0</v>
      </c>
      <c r="E1824" t="str">
        <f t="shared" si="112"/>
        <v/>
      </c>
      <c r="F1824" s="2"/>
      <c r="G1824" t="str">
        <f t="shared" si="113"/>
        <v/>
      </c>
      <c r="H1824" s="2"/>
      <c r="I1824" t="str">
        <f t="shared" si="114"/>
        <v/>
      </c>
    </row>
    <row r="1825" spans="1:9" x14ac:dyDescent="0.25">
      <c r="A1825">
        <f t="shared" si="115"/>
        <v>2913</v>
      </c>
      <c r="C1825" s="1"/>
      <c r="D1825" cm="1">
        <f t="array" ref="D1825">GETURL(C1825)</f>
        <v>0</v>
      </c>
      <c r="E1825" t="str">
        <f t="shared" si="112"/>
        <v/>
      </c>
      <c r="F1825" s="2"/>
      <c r="G1825" t="str">
        <f t="shared" si="113"/>
        <v/>
      </c>
      <c r="H1825" s="2"/>
      <c r="I1825" t="str">
        <f t="shared" si="114"/>
        <v/>
      </c>
    </row>
    <row r="1826" spans="1:9" x14ac:dyDescent="0.25">
      <c r="A1826">
        <f t="shared" si="115"/>
        <v>2914</v>
      </c>
      <c r="B1826" t="s">
        <v>500</v>
      </c>
      <c r="C1826" s="1"/>
      <c r="D1826" cm="1">
        <f t="array" ref="D1826">GETURL(C1826)</f>
        <v>0</v>
      </c>
      <c r="E1826" t="str">
        <f t="shared" si="112"/>
        <v/>
      </c>
      <c r="F1826" s="2"/>
      <c r="G1826" t="str">
        <f t="shared" si="113"/>
        <v/>
      </c>
      <c r="H1826" s="2"/>
      <c r="I1826" t="str">
        <f t="shared" si="114"/>
        <v/>
      </c>
    </row>
    <row r="1827" spans="1:9" x14ac:dyDescent="0.25">
      <c r="A1827">
        <f t="shared" si="115"/>
        <v>2914</v>
      </c>
      <c r="C1827" s="1"/>
      <c r="D1827" cm="1">
        <f t="array" ref="D1827">GETURL(C1827)</f>
        <v>0</v>
      </c>
      <c r="E1827" t="str">
        <f t="shared" si="112"/>
        <v/>
      </c>
      <c r="F1827" s="2"/>
      <c r="G1827" t="str">
        <f t="shared" si="113"/>
        <v/>
      </c>
      <c r="H1827" s="2"/>
      <c r="I1827" t="str">
        <f t="shared" si="114"/>
        <v/>
      </c>
    </row>
    <row r="1828" spans="1:9" x14ac:dyDescent="0.25">
      <c r="A1828">
        <f t="shared" si="115"/>
        <v>2915</v>
      </c>
      <c r="B1828" t="s">
        <v>500</v>
      </c>
      <c r="C1828" s="1"/>
      <c r="D1828" cm="1">
        <f t="array" ref="D1828">GETURL(C1828)</f>
        <v>0</v>
      </c>
      <c r="E1828" t="str">
        <f t="shared" si="112"/>
        <v/>
      </c>
      <c r="F1828" s="2"/>
      <c r="G1828" t="str">
        <f t="shared" si="113"/>
        <v/>
      </c>
      <c r="H1828" s="2"/>
      <c r="I1828" t="str">
        <f t="shared" si="114"/>
        <v/>
      </c>
    </row>
    <row r="1829" spans="1:9" x14ac:dyDescent="0.25">
      <c r="A1829">
        <f t="shared" si="115"/>
        <v>2915</v>
      </c>
      <c r="C1829" s="1"/>
      <c r="D1829" cm="1">
        <f t="array" ref="D1829">GETURL(C1829)</f>
        <v>0</v>
      </c>
      <c r="E1829" t="str">
        <f t="shared" si="112"/>
        <v/>
      </c>
      <c r="F1829" s="2"/>
      <c r="G1829" t="str">
        <f t="shared" si="113"/>
        <v/>
      </c>
      <c r="H1829" s="2"/>
      <c r="I1829" t="str">
        <f t="shared" si="114"/>
        <v/>
      </c>
    </row>
    <row r="1830" spans="1:9" x14ac:dyDescent="0.25">
      <c r="A1830">
        <f t="shared" si="115"/>
        <v>2916</v>
      </c>
      <c r="B1830" t="s">
        <v>500</v>
      </c>
      <c r="C1830" s="1"/>
      <c r="D1830" cm="1">
        <f t="array" ref="D1830">GETURL(C1830)</f>
        <v>0</v>
      </c>
      <c r="E1830" t="str">
        <f t="shared" si="112"/>
        <v/>
      </c>
      <c r="F1830" s="2"/>
      <c r="G1830" t="str">
        <f t="shared" si="113"/>
        <v/>
      </c>
      <c r="H1830" s="2"/>
      <c r="I1830" t="str">
        <f t="shared" si="114"/>
        <v/>
      </c>
    </row>
    <row r="1831" spans="1:9" x14ac:dyDescent="0.25">
      <c r="A1831">
        <f t="shared" si="115"/>
        <v>2916</v>
      </c>
      <c r="C1831" s="1"/>
      <c r="D1831" cm="1">
        <f t="array" ref="D1831">GETURL(C1831)</f>
        <v>0</v>
      </c>
      <c r="E1831" t="str">
        <f t="shared" si="112"/>
        <v/>
      </c>
      <c r="F1831" s="2"/>
      <c r="G1831" t="str">
        <f t="shared" si="113"/>
        <v/>
      </c>
      <c r="H1831" s="2"/>
      <c r="I1831" t="str">
        <f t="shared" si="114"/>
        <v/>
      </c>
    </row>
    <row r="1832" spans="1:9" x14ac:dyDescent="0.25">
      <c r="A1832">
        <f t="shared" si="115"/>
        <v>2917</v>
      </c>
      <c r="B1832" t="s">
        <v>500</v>
      </c>
      <c r="C1832" s="1"/>
      <c r="D1832" cm="1">
        <f t="array" ref="D1832">GETURL(C1832)</f>
        <v>0</v>
      </c>
      <c r="E1832" t="str">
        <f t="shared" si="112"/>
        <v/>
      </c>
      <c r="F1832" s="2"/>
      <c r="G1832" t="str">
        <f t="shared" si="113"/>
        <v/>
      </c>
      <c r="H1832" s="2"/>
      <c r="I1832" t="str">
        <f t="shared" si="114"/>
        <v/>
      </c>
    </row>
    <row r="1833" spans="1:9" x14ac:dyDescent="0.25">
      <c r="A1833">
        <f t="shared" si="115"/>
        <v>2917</v>
      </c>
      <c r="C1833" s="1"/>
      <c r="D1833" cm="1">
        <f t="array" ref="D1833">GETURL(C1833)</f>
        <v>0</v>
      </c>
      <c r="E1833" t="str">
        <f t="shared" si="112"/>
        <v/>
      </c>
      <c r="F1833" s="2"/>
      <c r="G1833" t="str">
        <f t="shared" si="113"/>
        <v/>
      </c>
      <c r="H1833" s="2"/>
      <c r="I1833" t="str">
        <f t="shared" si="114"/>
        <v/>
      </c>
    </row>
    <row r="1834" spans="1:9" x14ac:dyDescent="0.25">
      <c r="A1834">
        <f t="shared" si="115"/>
        <v>2918</v>
      </c>
      <c r="B1834" t="s">
        <v>500</v>
      </c>
      <c r="C1834" s="1"/>
      <c r="D1834" cm="1">
        <f t="array" ref="D1834">GETURL(C1834)</f>
        <v>0</v>
      </c>
      <c r="E1834" t="str">
        <f t="shared" si="112"/>
        <v/>
      </c>
      <c r="F1834" s="2"/>
      <c r="G1834" t="str">
        <f t="shared" si="113"/>
        <v/>
      </c>
      <c r="H1834" s="2"/>
      <c r="I1834" t="str">
        <f t="shared" si="114"/>
        <v/>
      </c>
    </row>
    <row r="1835" spans="1:9" x14ac:dyDescent="0.25">
      <c r="A1835">
        <f t="shared" si="115"/>
        <v>2918</v>
      </c>
      <c r="C1835" s="1"/>
      <c r="D1835" cm="1">
        <f t="array" ref="D1835">GETURL(C1835)</f>
        <v>0</v>
      </c>
      <c r="E1835" t="str">
        <f t="shared" si="112"/>
        <v/>
      </c>
      <c r="F1835" s="2"/>
      <c r="G1835" t="str">
        <f t="shared" si="113"/>
        <v/>
      </c>
      <c r="H1835" s="2"/>
      <c r="I1835" t="str">
        <f t="shared" si="114"/>
        <v/>
      </c>
    </row>
    <row r="1836" spans="1:9" x14ac:dyDescent="0.25">
      <c r="A1836">
        <f t="shared" si="115"/>
        <v>2919</v>
      </c>
      <c r="B1836" t="s">
        <v>500</v>
      </c>
      <c r="C1836" s="1"/>
      <c r="D1836" cm="1">
        <f t="array" ref="D1836">GETURL(C1836)</f>
        <v>0</v>
      </c>
      <c r="E1836" t="str">
        <f t="shared" si="112"/>
        <v/>
      </c>
      <c r="F1836" s="2"/>
      <c r="G1836" t="str">
        <f t="shared" si="113"/>
        <v/>
      </c>
      <c r="H1836" s="2"/>
      <c r="I1836" t="str">
        <f t="shared" si="114"/>
        <v/>
      </c>
    </row>
    <row r="1837" spans="1:9" x14ac:dyDescent="0.25">
      <c r="A1837">
        <f t="shared" si="115"/>
        <v>2919</v>
      </c>
      <c r="C1837" s="1"/>
      <c r="D1837" cm="1">
        <f t="array" ref="D1837">GETURL(C1837)</f>
        <v>0</v>
      </c>
      <c r="E1837" t="str">
        <f t="shared" si="112"/>
        <v/>
      </c>
      <c r="F1837" s="2"/>
      <c r="G1837" t="str">
        <f t="shared" si="113"/>
        <v/>
      </c>
      <c r="H1837" s="2"/>
      <c r="I1837" t="str">
        <f t="shared" si="114"/>
        <v/>
      </c>
    </row>
    <row r="1838" spans="1:9" x14ac:dyDescent="0.25">
      <c r="A1838">
        <f t="shared" si="115"/>
        <v>2920</v>
      </c>
      <c r="B1838" t="s">
        <v>500</v>
      </c>
      <c r="C1838" s="1"/>
      <c r="D1838" cm="1">
        <f t="array" ref="D1838">GETURL(C1838)</f>
        <v>0</v>
      </c>
      <c r="E1838" t="str">
        <f t="shared" si="112"/>
        <v/>
      </c>
      <c r="F1838" s="2"/>
      <c r="G1838" t="str">
        <f t="shared" si="113"/>
        <v/>
      </c>
      <c r="H1838" s="2"/>
      <c r="I1838" t="str">
        <f t="shared" si="114"/>
        <v/>
      </c>
    </row>
    <row r="1839" spans="1:9" x14ac:dyDescent="0.25">
      <c r="A1839">
        <f t="shared" si="115"/>
        <v>2920</v>
      </c>
      <c r="C1839" s="1"/>
      <c r="D1839" cm="1">
        <f t="array" ref="D1839">GETURL(C1839)</f>
        <v>0</v>
      </c>
      <c r="E1839" t="str">
        <f t="shared" si="112"/>
        <v/>
      </c>
      <c r="F1839" s="2"/>
      <c r="G1839" t="str">
        <f t="shared" si="113"/>
        <v/>
      </c>
      <c r="H1839" s="2"/>
      <c r="I1839" t="str">
        <f t="shared" si="114"/>
        <v/>
      </c>
    </row>
    <row r="1840" spans="1:9" x14ac:dyDescent="0.25">
      <c r="A1840">
        <f t="shared" si="115"/>
        <v>2921</v>
      </c>
      <c r="B1840" t="s">
        <v>500</v>
      </c>
      <c r="C1840" s="1"/>
      <c r="D1840" cm="1">
        <f t="array" ref="D1840">GETURL(C1840)</f>
        <v>0</v>
      </c>
      <c r="E1840" t="str">
        <f t="shared" si="112"/>
        <v/>
      </c>
      <c r="F1840" s="2"/>
      <c r="G1840" t="str">
        <f t="shared" si="113"/>
        <v/>
      </c>
      <c r="H1840" s="2"/>
      <c r="I1840" t="str">
        <f t="shared" si="114"/>
        <v/>
      </c>
    </row>
    <row r="1841" spans="1:9" x14ac:dyDescent="0.25">
      <c r="A1841">
        <f t="shared" si="115"/>
        <v>2921</v>
      </c>
      <c r="C1841" s="1"/>
      <c r="D1841" cm="1">
        <f t="array" ref="D1841">GETURL(C1841)</f>
        <v>0</v>
      </c>
      <c r="E1841" t="str">
        <f t="shared" si="112"/>
        <v/>
      </c>
      <c r="F1841" s="2"/>
      <c r="G1841" t="str">
        <f t="shared" si="113"/>
        <v/>
      </c>
      <c r="H1841" s="2"/>
      <c r="I1841" t="str">
        <f t="shared" si="114"/>
        <v/>
      </c>
    </row>
    <row r="1842" spans="1:9" x14ac:dyDescent="0.25">
      <c r="A1842">
        <f t="shared" si="115"/>
        <v>2922</v>
      </c>
      <c r="B1842" t="s">
        <v>500</v>
      </c>
      <c r="C1842" s="1"/>
      <c r="D1842" cm="1">
        <f t="array" ref="D1842">GETURL(C1842)</f>
        <v>0</v>
      </c>
      <c r="E1842" t="str">
        <f t="shared" si="112"/>
        <v/>
      </c>
      <c r="F1842" s="2"/>
      <c r="G1842" t="str">
        <f t="shared" si="113"/>
        <v/>
      </c>
      <c r="H1842" s="2"/>
      <c r="I1842" t="str">
        <f t="shared" si="114"/>
        <v/>
      </c>
    </row>
    <row r="1843" spans="1:9" x14ac:dyDescent="0.25">
      <c r="A1843">
        <f t="shared" si="115"/>
        <v>2922</v>
      </c>
      <c r="C1843" s="1"/>
      <c r="D1843" cm="1">
        <f t="array" ref="D1843">GETURL(C1843)</f>
        <v>0</v>
      </c>
      <c r="E1843" t="str">
        <f t="shared" si="112"/>
        <v/>
      </c>
      <c r="F1843" s="2"/>
      <c r="G1843" t="str">
        <f t="shared" si="113"/>
        <v/>
      </c>
      <c r="H1843" s="2"/>
      <c r="I1843" t="str">
        <f t="shared" si="114"/>
        <v/>
      </c>
    </row>
    <row r="1844" spans="1:9" x14ac:dyDescent="0.25">
      <c r="A1844">
        <f t="shared" si="115"/>
        <v>2923</v>
      </c>
      <c r="B1844" t="s">
        <v>500</v>
      </c>
      <c r="C1844" s="1"/>
      <c r="D1844" cm="1">
        <f t="array" ref="D1844">GETURL(C1844)</f>
        <v>0</v>
      </c>
      <c r="E1844" t="str">
        <f t="shared" si="112"/>
        <v/>
      </c>
      <c r="F1844" s="2"/>
      <c r="G1844" t="str">
        <f t="shared" si="113"/>
        <v/>
      </c>
      <c r="H1844" s="2"/>
      <c r="I1844" t="str">
        <f t="shared" si="114"/>
        <v/>
      </c>
    </row>
    <row r="1845" spans="1:9" x14ac:dyDescent="0.25">
      <c r="A1845">
        <f t="shared" si="115"/>
        <v>2923</v>
      </c>
      <c r="C1845" s="1"/>
      <c r="D1845" cm="1">
        <f t="array" ref="D1845">GETURL(C1845)</f>
        <v>0</v>
      </c>
      <c r="E1845" t="str">
        <f t="shared" si="112"/>
        <v/>
      </c>
      <c r="F1845" s="2"/>
      <c r="G1845" t="str">
        <f t="shared" si="113"/>
        <v/>
      </c>
      <c r="H1845" s="2"/>
      <c r="I1845" t="str">
        <f t="shared" si="114"/>
        <v/>
      </c>
    </row>
    <row r="1846" spans="1:9" x14ac:dyDescent="0.25">
      <c r="A1846">
        <f t="shared" si="115"/>
        <v>2924</v>
      </c>
      <c r="B1846" t="s">
        <v>500</v>
      </c>
      <c r="C1846" s="1"/>
      <c r="D1846" cm="1">
        <f t="array" ref="D1846">GETURL(C1846)</f>
        <v>0</v>
      </c>
      <c r="E1846" t="str">
        <f t="shared" si="112"/>
        <v/>
      </c>
      <c r="F1846" s="2"/>
      <c r="G1846" t="str">
        <f t="shared" si="113"/>
        <v/>
      </c>
      <c r="H1846" s="2"/>
      <c r="I1846" t="str">
        <f t="shared" si="114"/>
        <v/>
      </c>
    </row>
    <row r="1847" spans="1:9" x14ac:dyDescent="0.25">
      <c r="A1847">
        <f t="shared" si="115"/>
        <v>2924</v>
      </c>
      <c r="C1847" s="1"/>
      <c r="D1847" cm="1">
        <f t="array" ref="D1847">GETURL(C1847)</f>
        <v>0</v>
      </c>
      <c r="E1847" t="str">
        <f t="shared" si="112"/>
        <v/>
      </c>
      <c r="F1847" s="2"/>
      <c r="G1847" t="str">
        <f t="shared" si="113"/>
        <v/>
      </c>
      <c r="H1847" s="2"/>
      <c r="I1847" t="str">
        <f t="shared" si="114"/>
        <v/>
      </c>
    </row>
    <row r="1848" spans="1:9" x14ac:dyDescent="0.25">
      <c r="A1848">
        <f t="shared" si="115"/>
        <v>2925</v>
      </c>
      <c r="B1848" t="s">
        <v>500</v>
      </c>
      <c r="C1848" s="1"/>
      <c r="D1848" cm="1">
        <f t="array" ref="D1848">GETURL(C1848)</f>
        <v>0</v>
      </c>
      <c r="E1848" t="str">
        <f t="shared" si="112"/>
        <v/>
      </c>
      <c r="F1848" s="2"/>
      <c r="G1848" t="str">
        <f t="shared" si="113"/>
        <v/>
      </c>
      <c r="H1848" s="2"/>
      <c r="I1848" t="str">
        <f t="shared" si="114"/>
        <v/>
      </c>
    </row>
    <row r="1849" spans="1:9" x14ac:dyDescent="0.25">
      <c r="A1849">
        <f t="shared" si="115"/>
        <v>2925</v>
      </c>
      <c r="C1849" s="1"/>
      <c r="D1849" cm="1">
        <f t="array" ref="D1849">GETURL(C1849)</f>
        <v>0</v>
      </c>
      <c r="E1849" t="str">
        <f t="shared" si="112"/>
        <v/>
      </c>
      <c r="F1849" s="2"/>
      <c r="G1849" t="str">
        <f t="shared" si="113"/>
        <v/>
      </c>
      <c r="H1849" s="2"/>
      <c r="I1849" t="str">
        <f t="shared" si="114"/>
        <v/>
      </c>
    </row>
    <row r="1850" spans="1:9" x14ac:dyDescent="0.25">
      <c r="A1850">
        <f t="shared" si="115"/>
        <v>2926</v>
      </c>
      <c r="B1850" t="s">
        <v>500</v>
      </c>
      <c r="C1850" s="1"/>
      <c r="D1850" cm="1">
        <f t="array" ref="D1850">GETURL(C1850)</f>
        <v>0</v>
      </c>
      <c r="E1850" t="str">
        <f t="shared" si="112"/>
        <v/>
      </c>
      <c r="F1850" s="2"/>
      <c r="G1850" t="str">
        <f t="shared" si="113"/>
        <v/>
      </c>
      <c r="H1850" s="2"/>
      <c r="I1850" t="str">
        <f t="shared" si="114"/>
        <v/>
      </c>
    </row>
    <row r="1851" spans="1:9" x14ac:dyDescent="0.25">
      <c r="A1851">
        <f t="shared" si="115"/>
        <v>2926</v>
      </c>
      <c r="C1851" s="1"/>
      <c r="D1851" cm="1">
        <f t="array" ref="D1851">GETURL(C1851)</f>
        <v>0</v>
      </c>
      <c r="E1851" t="str">
        <f t="shared" si="112"/>
        <v/>
      </c>
      <c r="F1851" s="2"/>
      <c r="G1851" t="str">
        <f t="shared" si="113"/>
        <v/>
      </c>
      <c r="H1851" s="2"/>
      <c r="I1851" t="str">
        <f t="shared" si="114"/>
        <v/>
      </c>
    </row>
    <row r="1852" spans="1:9" x14ac:dyDescent="0.25">
      <c r="A1852">
        <f t="shared" si="115"/>
        <v>2927</v>
      </c>
      <c r="B1852" t="s">
        <v>500</v>
      </c>
      <c r="C1852" s="1"/>
      <c r="D1852" cm="1">
        <f t="array" ref="D1852">GETURL(C1852)</f>
        <v>0</v>
      </c>
      <c r="E1852" t="str">
        <f t="shared" si="112"/>
        <v/>
      </c>
      <c r="F1852" s="2"/>
      <c r="G1852" t="str">
        <f t="shared" si="113"/>
        <v/>
      </c>
      <c r="H1852" s="2"/>
      <c r="I1852" t="str">
        <f t="shared" si="114"/>
        <v/>
      </c>
    </row>
    <row r="1853" spans="1:9" x14ac:dyDescent="0.25">
      <c r="A1853">
        <f t="shared" si="115"/>
        <v>2927</v>
      </c>
      <c r="C1853" s="1"/>
      <c r="D1853" cm="1">
        <f t="array" ref="D1853">GETURL(C1853)</f>
        <v>0</v>
      </c>
      <c r="E1853" t="str">
        <f t="shared" si="112"/>
        <v/>
      </c>
      <c r="F1853" s="2"/>
      <c r="G1853" t="str">
        <f t="shared" si="113"/>
        <v/>
      </c>
      <c r="H1853" s="2"/>
      <c r="I1853" t="str">
        <f t="shared" si="114"/>
        <v/>
      </c>
    </row>
    <row r="1854" spans="1:9" x14ac:dyDescent="0.25">
      <c r="A1854">
        <f t="shared" si="115"/>
        <v>2928</v>
      </c>
      <c r="B1854" t="s">
        <v>500</v>
      </c>
      <c r="C1854" s="1"/>
      <c r="D1854" cm="1">
        <f t="array" ref="D1854">GETURL(C1854)</f>
        <v>0</v>
      </c>
      <c r="E1854" t="str">
        <f t="shared" si="112"/>
        <v/>
      </c>
      <c r="F1854" s="2"/>
      <c r="G1854" t="str">
        <f t="shared" si="113"/>
        <v/>
      </c>
      <c r="H1854" s="2"/>
      <c r="I1854" t="str">
        <f t="shared" si="114"/>
        <v/>
      </c>
    </row>
    <row r="1855" spans="1:9" x14ac:dyDescent="0.25">
      <c r="A1855">
        <f t="shared" si="115"/>
        <v>2928</v>
      </c>
      <c r="C1855" s="1"/>
      <c r="D1855" cm="1">
        <f t="array" ref="D1855">GETURL(C1855)</f>
        <v>0</v>
      </c>
      <c r="E1855" t="str">
        <f t="shared" si="112"/>
        <v/>
      </c>
      <c r="F1855" s="2"/>
      <c r="G1855" t="str">
        <f t="shared" si="113"/>
        <v/>
      </c>
      <c r="H1855" s="2"/>
      <c r="I1855" t="str">
        <f t="shared" si="114"/>
        <v/>
      </c>
    </row>
    <row r="1856" spans="1:9" x14ac:dyDescent="0.25">
      <c r="A1856">
        <f t="shared" si="115"/>
        <v>2929</v>
      </c>
      <c r="B1856" t="s">
        <v>500</v>
      </c>
      <c r="C1856" s="1"/>
      <c r="D1856" cm="1">
        <f t="array" ref="D1856">GETURL(C1856)</f>
        <v>0</v>
      </c>
      <c r="E1856" t="str">
        <f t="shared" si="112"/>
        <v/>
      </c>
      <c r="F1856" s="2"/>
      <c r="G1856" t="str">
        <f t="shared" si="113"/>
        <v/>
      </c>
      <c r="H1856" s="2"/>
      <c r="I1856" t="str">
        <f t="shared" si="114"/>
        <v/>
      </c>
    </row>
    <row r="1857" spans="1:9" x14ac:dyDescent="0.25">
      <c r="A1857">
        <f t="shared" si="115"/>
        <v>2929</v>
      </c>
      <c r="C1857" s="1"/>
      <c r="D1857" cm="1">
        <f t="array" ref="D1857">GETURL(C1857)</f>
        <v>0</v>
      </c>
      <c r="E1857" t="str">
        <f t="shared" si="112"/>
        <v/>
      </c>
      <c r="F1857" s="2"/>
      <c r="G1857" t="str">
        <f t="shared" si="113"/>
        <v/>
      </c>
      <c r="H1857" s="2"/>
      <c r="I1857" t="str">
        <f t="shared" si="114"/>
        <v/>
      </c>
    </row>
    <row r="1858" spans="1:9" x14ac:dyDescent="0.25">
      <c r="A1858">
        <f t="shared" si="115"/>
        <v>2930</v>
      </c>
      <c r="B1858" t="s">
        <v>500</v>
      </c>
      <c r="C1858" s="1"/>
      <c r="D1858" cm="1">
        <f t="array" ref="D1858">GETURL(C1858)</f>
        <v>0</v>
      </c>
      <c r="E1858" t="str">
        <f t="shared" ref="E1858:E1921" si="116">IF(C1858&lt;&gt;"",IF(LEFT(D1858,5)="https",MID(D1858,35,100),MID(D1858,34,100)),"")</f>
        <v/>
      </c>
      <c r="F1858" s="2"/>
      <c r="G1858" t="str">
        <f t="shared" ref="G1858:G1921" si="117">IF(C1858&lt;&gt;"","https://gallica.bnf.fr/iiif/ark:/12148/"&amp;E1858&amp;"/manifest.json","")</f>
        <v/>
      </c>
      <c r="H1858" s="2"/>
      <c r="I1858" t="str">
        <f t="shared" ref="I1858:I1921" si="118">IF(C1858&lt;&gt;"","https://gallica.bnf.fr/iiif/ark:/12148/"&amp;E1858&amp;"/f1/full/full/0/native.jpg","")</f>
        <v/>
      </c>
    </row>
    <row r="1859" spans="1:9" x14ac:dyDescent="0.25">
      <c r="A1859">
        <f t="shared" si="115"/>
        <v>2930</v>
      </c>
      <c r="C1859" s="1"/>
      <c r="D1859" cm="1">
        <f t="array" ref="D1859">GETURL(C1859)</f>
        <v>0</v>
      </c>
      <c r="E1859" t="str">
        <f t="shared" si="116"/>
        <v/>
      </c>
      <c r="F1859" s="2"/>
      <c r="G1859" t="str">
        <f t="shared" si="117"/>
        <v/>
      </c>
      <c r="H1859" s="2"/>
      <c r="I1859" t="str">
        <f t="shared" si="118"/>
        <v/>
      </c>
    </row>
    <row r="1860" spans="1:9" x14ac:dyDescent="0.25">
      <c r="A1860">
        <f t="shared" si="115"/>
        <v>2931</v>
      </c>
      <c r="B1860" t="s">
        <v>500</v>
      </c>
      <c r="C1860" s="1"/>
      <c r="D1860" cm="1">
        <f t="array" ref="D1860">GETURL(C1860)</f>
        <v>0</v>
      </c>
      <c r="E1860" t="str">
        <f t="shared" si="116"/>
        <v/>
      </c>
      <c r="F1860" s="2"/>
      <c r="G1860" t="str">
        <f t="shared" si="117"/>
        <v/>
      </c>
      <c r="H1860" s="2"/>
      <c r="I1860" t="str">
        <f t="shared" si="118"/>
        <v/>
      </c>
    </row>
    <row r="1861" spans="1:9" x14ac:dyDescent="0.25">
      <c r="A1861">
        <f t="shared" ref="A1861:A1924" si="119">A1859+1</f>
        <v>2931</v>
      </c>
      <c r="C1861" s="1"/>
      <c r="D1861" cm="1">
        <f t="array" ref="D1861">GETURL(C1861)</f>
        <v>0</v>
      </c>
      <c r="E1861" t="str">
        <f t="shared" si="116"/>
        <v/>
      </c>
      <c r="F1861" s="2"/>
      <c r="G1861" t="str">
        <f t="shared" si="117"/>
        <v/>
      </c>
      <c r="H1861" s="2"/>
      <c r="I1861" t="str">
        <f t="shared" si="118"/>
        <v/>
      </c>
    </row>
    <row r="1862" spans="1:9" x14ac:dyDescent="0.25">
      <c r="A1862">
        <f t="shared" si="119"/>
        <v>2932</v>
      </c>
      <c r="B1862" t="s">
        <v>500</v>
      </c>
      <c r="C1862" s="1"/>
      <c r="D1862" cm="1">
        <f t="array" ref="D1862">GETURL(C1862)</f>
        <v>0</v>
      </c>
      <c r="E1862" t="str">
        <f t="shared" si="116"/>
        <v/>
      </c>
      <c r="F1862" s="2"/>
      <c r="G1862" t="str">
        <f t="shared" si="117"/>
        <v/>
      </c>
      <c r="H1862" s="2"/>
      <c r="I1862" t="str">
        <f t="shared" si="118"/>
        <v/>
      </c>
    </row>
    <row r="1863" spans="1:9" x14ac:dyDescent="0.25">
      <c r="A1863">
        <f t="shared" si="119"/>
        <v>2932</v>
      </c>
      <c r="C1863" s="1"/>
      <c r="D1863" cm="1">
        <f t="array" ref="D1863">GETURL(C1863)</f>
        <v>0</v>
      </c>
      <c r="E1863" t="str">
        <f t="shared" si="116"/>
        <v/>
      </c>
      <c r="F1863" s="2"/>
      <c r="G1863" t="str">
        <f t="shared" si="117"/>
        <v/>
      </c>
      <c r="H1863" s="2"/>
      <c r="I1863" t="str">
        <f t="shared" si="118"/>
        <v/>
      </c>
    </row>
    <row r="1864" spans="1:9" x14ac:dyDescent="0.25">
      <c r="A1864">
        <f t="shared" si="119"/>
        <v>2933</v>
      </c>
      <c r="B1864" t="s">
        <v>500</v>
      </c>
      <c r="C1864" s="1"/>
      <c r="D1864" cm="1">
        <f t="array" ref="D1864">GETURL(C1864)</f>
        <v>0</v>
      </c>
      <c r="E1864" t="str">
        <f t="shared" si="116"/>
        <v/>
      </c>
      <c r="F1864" s="2"/>
      <c r="G1864" t="str">
        <f t="shared" si="117"/>
        <v/>
      </c>
      <c r="H1864" s="2"/>
      <c r="I1864" t="str">
        <f t="shared" si="118"/>
        <v/>
      </c>
    </row>
    <row r="1865" spans="1:9" x14ac:dyDescent="0.25">
      <c r="A1865">
        <f t="shared" si="119"/>
        <v>2933</v>
      </c>
      <c r="C1865" s="1"/>
      <c r="D1865" cm="1">
        <f t="array" ref="D1865">GETURL(C1865)</f>
        <v>0</v>
      </c>
      <c r="E1865" t="str">
        <f t="shared" si="116"/>
        <v/>
      </c>
      <c r="F1865" s="2"/>
      <c r="G1865" t="str">
        <f t="shared" si="117"/>
        <v/>
      </c>
      <c r="H1865" s="2"/>
      <c r="I1865" t="str">
        <f t="shared" si="118"/>
        <v/>
      </c>
    </row>
    <row r="1866" spans="1:9" x14ac:dyDescent="0.25">
      <c r="A1866">
        <f t="shared" si="119"/>
        <v>2934</v>
      </c>
      <c r="B1866" t="s">
        <v>500</v>
      </c>
      <c r="C1866" s="1"/>
      <c r="D1866" cm="1">
        <f t="array" ref="D1866">GETURL(C1866)</f>
        <v>0</v>
      </c>
      <c r="E1866" t="str">
        <f t="shared" si="116"/>
        <v/>
      </c>
      <c r="F1866" s="2"/>
      <c r="G1866" t="str">
        <f t="shared" si="117"/>
        <v/>
      </c>
      <c r="H1866" s="2"/>
      <c r="I1866" t="str">
        <f t="shared" si="118"/>
        <v/>
      </c>
    </row>
    <row r="1867" spans="1:9" x14ac:dyDescent="0.25">
      <c r="A1867">
        <f t="shared" si="119"/>
        <v>2934</v>
      </c>
      <c r="C1867" s="1"/>
      <c r="D1867" cm="1">
        <f t="array" ref="D1867">GETURL(C1867)</f>
        <v>0</v>
      </c>
      <c r="E1867" t="str">
        <f t="shared" si="116"/>
        <v/>
      </c>
      <c r="F1867" s="2"/>
      <c r="G1867" t="str">
        <f t="shared" si="117"/>
        <v/>
      </c>
      <c r="H1867" s="2"/>
      <c r="I1867" t="str">
        <f t="shared" si="118"/>
        <v/>
      </c>
    </row>
    <row r="1868" spans="1:9" x14ac:dyDescent="0.25">
      <c r="A1868">
        <f t="shared" si="119"/>
        <v>2935</v>
      </c>
      <c r="B1868" t="s">
        <v>500</v>
      </c>
      <c r="C1868" s="1"/>
      <c r="D1868" cm="1">
        <f t="array" ref="D1868">GETURL(C1868)</f>
        <v>0</v>
      </c>
      <c r="E1868" t="str">
        <f t="shared" si="116"/>
        <v/>
      </c>
      <c r="F1868" s="2"/>
      <c r="G1868" t="str">
        <f t="shared" si="117"/>
        <v/>
      </c>
      <c r="H1868" s="2"/>
      <c r="I1868" t="str">
        <f t="shared" si="118"/>
        <v/>
      </c>
    </row>
    <row r="1869" spans="1:9" x14ac:dyDescent="0.25">
      <c r="A1869">
        <f t="shared" si="119"/>
        <v>2935</v>
      </c>
      <c r="C1869" s="1"/>
      <c r="D1869" cm="1">
        <f t="array" ref="D1869">GETURL(C1869)</f>
        <v>0</v>
      </c>
      <c r="E1869" t="str">
        <f t="shared" si="116"/>
        <v/>
      </c>
      <c r="F1869" s="2"/>
      <c r="G1869" t="str">
        <f t="shared" si="117"/>
        <v/>
      </c>
      <c r="H1869" s="2"/>
      <c r="I1869" t="str">
        <f t="shared" si="118"/>
        <v/>
      </c>
    </row>
    <row r="1870" spans="1:9" x14ac:dyDescent="0.25">
      <c r="A1870">
        <f t="shared" si="119"/>
        <v>2936</v>
      </c>
      <c r="B1870" t="s">
        <v>500</v>
      </c>
      <c r="C1870" s="1"/>
      <c r="D1870" cm="1">
        <f t="array" ref="D1870">GETURL(C1870)</f>
        <v>0</v>
      </c>
      <c r="E1870" t="str">
        <f t="shared" si="116"/>
        <v/>
      </c>
      <c r="F1870" s="2"/>
      <c r="G1870" t="str">
        <f t="shared" si="117"/>
        <v/>
      </c>
      <c r="H1870" s="2"/>
      <c r="I1870" t="str">
        <f t="shared" si="118"/>
        <v/>
      </c>
    </row>
    <row r="1871" spans="1:9" x14ac:dyDescent="0.25">
      <c r="A1871">
        <f t="shared" si="119"/>
        <v>2936</v>
      </c>
      <c r="C1871" s="1"/>
      <c r="D1871" cm="1">
        <f t="array" ref="D1871">GETURL(C1871)</f>
        <v>0</v>
      </c>
      <c r="E1871" t="str">
        <f t="shared" si="116"/>
        <v/>
      </c>
      <c r="F1871" s="2"/>
      <c r="G1871" t="str">
        <f t="shared" si="117"/>
        <v/>
      </c>
      <c r="H1871" s="2"/>
      <c r="I1871" t="str">
        <f t="shared" si="118"/>
        <v/>
      </c>
    </row>
    <row r="1872" spans="1:9" x14ac:dyDescent="0.25">
      <c r="A1872">
        <f t="shared" si="119"/>
        <v>2937</v>
      </c>
      <c r="B1872" t="s">
        <v>500</v>
      </c>
      <c r="C1872" s="1"/>
      <c r="D1872" cm="1">
        <f t="array" ref="D1872">GETURL(C1872)</f>
        <v>0</v>
      </c>
      <c r="E1872" t="str">
        <f t="shared" si="116"/>
        <v/>
      </c>
      <c r="F1872" s="2"/>
      <c r="G1872" t="str">
        <f t="shared" si="117"/>
        <v/>
      </c>
      <c r="H1872" s="2"/>
      <c r="I1872" t="str">
        <f t="shared" si="118"/>
        <v/>
      </c>
    </row>
    <row r="1873" spans="1:9" x14ac:dyDescent="0.25">
      <c r="A1873">
        <f t="shared" si="119"/>
        <v>2937</v>
      </c>
      <c r="C1873" s="1"/>
      <c r="D1873" cm="1">
        <f t="array" ref="D1873">GETURL(C1873)</f>
        <v>0</v>
      </c>
      <c r="E1873" t="str">
        <f t="shared" si="116"/>
        <v/>
      </c>
      <c r="F1873" s="2"/>
      <c r="G1873" t="str">
        <f t="shared" si="117"/>
        <v/>
      </c>
      <c r="H1873" s="2"/>
      <c r="I1873" t="str">
        <f t="shared" si="118"/>
        <v/>
      </c>
    </row>
    <row r="1874" spans="1:9" x14ac:dyDescent="0.25">
      <c r="A1874">
        <f t="shared" si="119"/>
        <v>2938</v>
      </c>
      <c r="B1874" t="s">
        <v>500</v>
      </c>
      <c r="C1874" s="1"/>
      <c r="D1874" cm="1">
        <f t="array" ref="D1874">GETURL(C1874)</f>
        <v>0</v>
      </c>
      <c r="E1874" t="str">
        <f t="shared" si="116"/>
        <v/>
      </c>
      <c r="F1874" s="2"/>
      <c r="G1874" t="str">
        <f t="shared" si="117"/>
        <v/>
      </c>
      <c r="H1874" s="2"/>
      <c r="I1874" t="str">
        <f t="shared" si="118"/>
        <v/>
      </c>
    </row>
    <row r="1875" spans="1:9" x14ac:dyDescent="0.25">
      <c r="A1875">
        <f t="shared" si="119"/>
        <v>2938</v>
      </c>
      <c r="C1875" s="1"/>
      <c r="D1875" cm="1">
        <f t="array" ref="D1875">GETURL(C1875)</f>
        <v>0</v>
      </c>
      <c r="E1875" t="str">
        <f t="shared" si="116"/>
        <v/>
      </c>
      <c r="F1875" s="2"/>
      <c r="G1875" t="str">
        <f t="shared" si="117"/>
        <v/>
      </c>
      <c r="H1875" s="2"/>
      <c r="I1875" t="str">
        <f t="shared" si="118"/>
        <v/>
      </c>
    </row>
    <row r="1876" spans="1:9" x14ac:dyDescent="0.25">
      <c r="A1876">
        <f t="shared" si="119"/>
        <v>2939</v>
      </c>
      <c r="B1876" t="s">
        <v>500</v>
      </c>
      <c r="C1876" s="1"/>
      <c r="D1876" cm="1">
        <f t="array" ref="D1876">GETURL(C1876)</f>
        <v>0</v>
      </c>
      <c r="E1876" t="str">
        <f t="shared" si="116"/>
        <v/>
      </c>
      <c r="F1876" s="2"/>
      <c r="G1876" t="str">
        <f t="shared" si="117"/>
        <v/>
      </c>
      <c r="H1876" s="2"/>
      <c r="I1876" t="str">
        <f t="shared" si="118"/>
        <v/>
      </c>
    </row>
    <row r="1877" spans="1:9" x14ac:dyDescent="0.25">
      <c r="A1877">
        <f t="shared" si="119"/>
        <v>2939</v>
      </c>
      <c r="C1877" s="1"/>
      <c r="D1877" cm="1">
        <f t="array" ref="D1877">GETURL(C1877)</f>
        <v>0</v>
      </c>
      <c r="E1877" t="str">
        <f t="shared" si="116"/>
        <v/>
      </c>
      <c r="F1877" s="2"/>
      <c r="G1877" t="str">
        <f t="shared" si="117"/>
        <v/>
      </c>
      <c r="H1877" s="2"/>
      <c r="I1877" t="str">
        <f t="shared" si="118"/>
        <v/>
      </c>
    </row>
    <row r="1878" spans="1:9" x14ac:dyDescent="0.25">
      <c r="A1878">
        <f t="shared" si="119"/>
        <v>2940</v>
      </c>
      <c r="B1878" t="s">
        <v>500</v>
      </c>
      <c r="C1878" s="1"/>
      <c r="D1878" cm="1">
        <f t="array" ref="D1878">GETURL(C1878)</f>
        <v>0</v>
      </c>
      <c r="E1878" t="str">
        <f t="shared" si="116"/>
        <v/>
      </c>
      <c r="F1878" s="2"/>
      <c r="G1878" t="str">
        <f t="shared" si="117"/>
        <v/>
      </c>
      <c r="H1878" s="2"/>
      <c r="I1878" t="str">
        <f t="shared" si="118"/>
        <v/>
      </c>
    </row>
    <row r="1879" spans="1:9" x14ac:dyDescent="0.25">
      <c r="A1879">
        <f t="shared" si="119"/>
        <v>2940</v>
      </c>
      <c r="C1879" s="1"/>
      <c r="D1879" cm="1">
        <f t="array" ref="D1879">GETURL(C1879)</f>
        <v>0</v>
      </c>
      <c r="E1879" t="str">
        <f t="shared" si="116"/>
        <v/>
      </c>
      <c r="F1879" s="2"/>
      <c r="G1879" t="str">
        <f t="shared" si="117"/>
        <v/>
      </c>
      <c r="H1879" s="2"/>
      <c r="I1879" t="str">
        <f t="shared" si="118"/>
        <v/>
      </c>
    </row>
    <row r="1880" spans="1:9" x14ac:dyDescent="0.25">
      <c r="A1880">
        <f t="shared" si="119"/>
        <v>2941</v>
      </c>
      <c r="B1880" t="s">
        <v>500</v>
      </c>
      <c r="C1880" s="1"/>
      <c r="D1880" cm="1">
        <f t="array" ref="D1880">GETURL(C1880)</f>
        <v>0</v>
      </c>
      <c r="E1880" t="str">
        <f t="shared" si="116"/>
        <v/>
      </c>
      <c r="F1880" s="2"/>
      <c r="G1880" t="str">
        <f t="shared" si="117"/>
        <v/>
      </c>
      <c r="H1880" s="2"/>
      <c r="I1880" t="str">
        <f t="shared" si="118"/>
        <v/>
      </c>
    </row>
    <row r="1881" spans="1:9" x14ac:dyDescent="0.25">
      <c r="A1881">
        <f t="shared" si="119"/>
        <v>2941</v>
      </c>
      <c r="C1881" s="1"/>
      <c r="D1881" cm="1">
        <f t="array" ref="D1881">GETURL(C1881)</f>
        <v>0</v>
      </c>
      <c r="E1881" t="str">
        <f t="shared" si="116"/>
        <v/>
      </c>
      <c r="F1881" s="2"/>
      <c r="G1881" t="str">
        <f t="shared" si="117"/>
        <v/>
      </c>
      <c r="H1881" s="2"/>
      <c r="I1881" t="str">
        <f t="shared" si="118"/>
        <v/>
      </c>
    </row>
    <row r="1882" spans="1:9" x14ac:dyDescent="0.25">
      <c r="A1882">
        <f t="shared" si="119"/>
        <v>2942</v>
      </c>
      <c r="B1882" t="s">
        <v>500</v>
      </c>
      <c r="C1882" s="1"/>
      <c r="D1882" cm="1">
        <f t="array" ref="D1882">GETURL(C1882)</f>
        <v>0</v>
      </c>
      <c r="E1882" t="str">
        <f t="shared" si="116"/>
        <v/>
      </c>
      <c r="F1882" s="2"/>
      <c r="G1882" t="str">
        <f t="shared" si="117"/>
        <v/>
      </c>
      <c r="H1882" s="2"/>
      <c r="I1882" t="str">
        <f t="shared" si="118"/>
        <v/>
      </c>
    </row>
    <row r="1883" spans="1:9" x14ac:dyDescent="0.25">
      <c r="A1883">
        <f t="shared" si="119"/>
        <v>2942</v>
      </c>
      <c r="C1883" s="1"/>
      <c r="D1883" cm="1">
        <f t="array" ref="D1883">GETURL(C1883)</f>
        <v>0</v>
      </c>
      <c r="E1883" t="str">
        <f t="shared" si="116"/>
        <v/>
      </c>
      <c r="F1883" s="2"/>
      <c r="G1883" t="str">
        <f t="shared" si="117"/>
        <v/>
      </c>
      <c r="H1883" s="2"/>
      <c r="I1883" t="str">
        <f t="shared" si="118"/>
        <v/>
      </c>
    </row>
    <row r="1884" spans="1:9" x14ac:dyDescent="0.25">
      <c r="A1884">
        <f t="shared" si="119"/>
        <v>2943</v>
      </c>
      <c r="B1884" t="s">
        <v>500</v>
      </c>
      <c r="C1884" s="1"/>
      <c r="D1884" cm="1">
        <f t="array" ref="D1884">GETURL(C1884)</f>
        <v>0</v>
      </c>
      <c r="E1884" t="str">
        <f t="shared" si="116"/>
        <v/>
      </c>
      <c r="F1884" s="2"/>
      <c r="G1884" t="str">
        <f t="shared" si="117"/>
        <v/>
      </c>
      <c r="H1884" s="2"/>
      <c r="I1884" t="str">
        <f t="shared" si="118"/>
        <v/>
      </c>
    </row>
    <row r="1885" spans="1:9" x14ac:dyDescent="0.25">
      <c r="A1885">
        <f t="shared" si="119"/>
        <v>2943</v>
      </c>
      <c r="C1885" s="1"/>
      <c r="D1885" cm="1">
        <f t="array" ref="D1885">GETURL(C1885)</f>
        <v>0</v>
      </c>
      <c r="E1885" t="str">
        <f t="shared" si="116"/>
        <v/>
      </c>
      <c r="F1885" s="2"/>
      <c r="G1885" t="str">
        <f t="shared" si="117"/>
        <v/>
      </c>
      <c r="H1885" s="2"/>
      <c r="I1885" t="str">
        <f t="shared" si="118"/>
        <v/>
      </c>
    </row>
    <row r="1886" spans="1:9" x14ac:dyDescent="0.25">
      <c r="A1886">
        <f t="shared" si="119"/>
        <v>2944</v>
      </c>
      <c r="B1886" t="s">
        <v>500</v>
      </c>
      <c r="C1886" s="1"/>
      <c r="D1886" cm="1">
        <f t="array" ref="D1886">GETURL(C1886)</f>
        <v>0</v>
      </c>
      <c r="E1886" t="str">
        <f t="shared" si="116"/>
        <v/>
      </c>
      <c r="F1886" s="2"/>
      <c r="G1886" t="str">
        <f t="shared" si="117"/>
        <v/>
      </c>
      <c r="H1886" s="2"/>
      <c r="I1886" t="str">
        <f t="shared" si="118"/>
        <v/>
      </c>
    </row>
    <row r="1887" spans="1:9" x14ac:dyDescent="0.25">
      <c r="A1887">
        <f t="shared" si="119"/>
        <v>2944</v>
      </c>
      <c r="C1887" s="1"/>
      <c r="D1887" cm="1">
        <f t="array" ref="D1887">GETURL(C1887)</f>
        <v>0</v>
      </c>
      <c r="E1887" t="str">
        <f t="shared" si="116"/>
        <v/>
      </c>
      <c r="F1887" s="2"/>
      <c r="G1887" t="str">
        <f t="shared" si="117"/>
        <v/>
      </c>
      <c r="H1887" s="2"/>
      <c r="I1887" t="str">
        <f t="shared" si="118"/>
        <v/>
      </c>
    </row>
    <row r="1888" spans="1:9" x14ac:dyDescent="0.25">
      <c r="A1888">
        <f t="shared" si="119"/>
        <v>2945</v>
      </c>
      <c r="B1888" t="s">
        <v>500</v>
      </c>
      <c r="C1888" s="1"/>
      <c r="D1888" cm="1">
        <f t="array" ref="D1888">GETURL(C1888)</f>
        <v>0</v>
      </c>
      <c r="E1888" t="str">
        <f t="shared" si="116"/>
        <v/>
      </c>
      <c r="F1888" s="2"/>
      <c r="G1888" t="str">
        <f t="shared" si="117"/>
        <v/>
      </c>
      <c r="H1888" s="2"/>
      <c r="I1888" t="str">
        <f t="shared" si="118"/>
        <v/>
      </c>
    </row>
    <row r="1889" spans="1:9" x14ac:dyDescent="0.25">
      <c r="A1889">
        <f t="shared" si="119"/>
        <v>2945</v>
      </c>
      <c r="C1889" s="1"/>
      <c r="D1889" cm="1">
        <f t="array" ref="D1889">GETURL(C1889)</f>
        <v>0</v>
      </c>
      <c r="E1889" t="str">
        <f t="shared" si="116"/>
        <v/>
      </c>
      <c r="F1889" s="2"/>
      <c r="G1889" t="str">
        <f t="shared" si="117"/>
        <v/>
      </c>
      <c r="H1889" s="2"/>
      <c r="I1889" t="str">
        <f t="shared" si="118"/>
        <v/>
      </c>
    </row>
    <row r="1890" spans="1:9" x14ac:dyDescent="0.25">
      <c r="A1890">
        <f t="shared" si="119"/>
        <v>2946</v>
      </c>
      <c r="B1890" t="s">
        <v>500</v>
      </c>
      <c r="C1890" s="1"/>
      <c r="D1890" cm="1">
        <f t="array" ref="D1890">GETURL(C1890)</f>
        <v>0</v>
      </c>
      <c r="E1890" t="str">
        <f t="shared" si="116"/>
        <v/>
      </c>
      <c r="F1890" s="2"/>
      <c r="G1890" t="str">
        <f t="shared" si="117"/>
        <v/>
      </c>
      <c r="H1890" s="2"/>
      <c r="I1890" t="str">
        <f t="shared" si="118"/>
        <v/>
      </c>
    </row>
    <row r="1891" spans="1:9" x14ac:dyDescent="0.25">
      <c r="A1891">
        <f t="shared" si="119"/>
        <v>2946</v>
      </c>
      <c r="C1891" s="1"/>
      <c r="D1891" cm="1">
        <f t="array" ref="D1891">GETURL(C1891)</f>
        <v>0</v>
      </c>
      <c r="E1891" t="str">
        <f t="shared" si="116"/>
        <v/>
      </c>
      <c r="F1891" s="2"/>
      <c r="G1891" t="str">
        <f t="shared" si="117"/>
        <v/>
      </c>
      <c r="H1891" s="2"/>
      <c r="I1891" t="str">
        <f t="shared" si="118"/>
        <v/>
      </c>
    </row>
    <row r="1892" spans="1:9" x14ac:dyDescent="0.25">
      <c r="A1892">
        <f t="shared" si="119"/>
        <v>2947</v>
      </c>
      <c r="B1892" t="s">
        <v>500</v>
      </c>
      <c r="C1892" s="1"/>
      <c r="D1892" cm="1">
        <f t="array" ref="D1892">GETURL(C1892)</f>
        <v>0</v>
      </c>
      <c r="E1892" t="str">
        <f t="shared" si="116"/>
        <v/>
      </c>
      <c r="F1892" s="2"/>
      <c r="G1892" t="str">
        <f t="shared" si="117"/>
        <v/>
      </c>
      <c r="H1892" s="2"/>
      <c r="I1892" t="str">
        <f t="shared" si="118"/>
        <v/>
      </c>
    </row>
    <row r="1893" spans="1:9" x14ac:dyDescent="0.25">
      <c r="A1893">
        <f t="shared" si="119"/>
        <v>2947</v>
      </c>
      <c r="C1893" s="1"/>
      <c r="D1893" cm="1">
        <f t="array" ref="D1893">GETURL(C1893)</f>
        <v>0</v>
      </c>
      <c r="E1893" t="str">
        <f t="shared" si="116"/>
        <v/>
      </c>
      <c r="F1893" s="2"/>
      <c r="G1893" t="str">
        <f t="shared" si="117"/>
        <v/>
      </c>
      <c r="H1893" s="2"/>
      <c r="I1893" t="str">
        <f t="shared" si="118"/>
        <v/>
      </c>
    </row>
    <row r="1894" spans="1:9" x14ac:dyDescent="0.25">
      <c r="A1894">
        <f t="shared" si="119"/>
        <v>2948</v>
      </c>
      <c r="B1894" t="s">
        <v>500</v>
      </c>
      <c r="C1894" s="1"/>
      <c r="D1894" cm="1">
        <f t="array" ref="D1894">GETURL(C1894)</f>
        <v>0</v>
      </c>
      <c r="E1894" t="str">
        <f t="shared" si="116"/>
        <v/>
      </c>
      <c r="F1894" s="2"/>
      <c r="G1894" t="str">
        <f t="shared" si="117"/>
        <v/>
      </c>
      <c r="H1894" s="2"/>
      <c r="I1894" t="str">
        <f t="shared" si="118"/>
        <v/>
      </c>
    </row>
    <row r="1895" spans="1:9" x14ac:dyDescent="0.25">
      <c r="A1895">
        <f t="shared" si="119"/>
        <v>2948</v>
      </c>
      <c r="C1895" s="1"/>
      <c r="D1895" cm="1">
        <f t="array" ref="D1895">GETURL(C1895)</f>
        <v>0</v>
      </c>
      <c r="E1895" t="str">
        <f t="shared" si="116"/>
        <v/>
      </c>
      <c r="F1895" s="2"/>
      <c r="G1895" t="str">
        <f t="shared" si="117"/>
        <v/>
      </c>
      <c r="H1895" s="2"/>
      <c r="I1895" t="str">
        <f t="shared" si="118"/>
        <v/>
      </c>
    </row>
    <row r="1896" spans="1:9" x14ac:dyDescent="0.25">
      <c r="A1896">
        <f t="shared" si="119"/>
        <v>2949</v>
      </c>
      <c r="B1896" t="s">
        <v>500</v>
      </c>
      <c r="C1896" s="1"/>
      <c r="D1896" cm="1">
        <f t="array" ref="D1896">GETURL(C1896)</f>
        <v>0</v>
      </c>
      <c r="E1896" t="str">
        <f t="shared" si="116"/>
        <v/>
      </c>
      <c r="F1896" s="2"/>
      <c r="G1896" t="str">
        <f t="shared" si="117"/>
        <v/>
      </c>
      <c r="H1896" s="2"/>
      <c r="I1896" t="str">
        <f t="shared" si="118"/>
        <v/>
      </c>
    </row>
    <row r="1897" spans="1:9" x14ac:dyDescent="0.25">
      <c r="A1897">
        <f t="shared" si="119"/>
        <v>2949</v>
      </c>
      <c r="C1897" s="1"/>
      <c r="D1897" cm="1">
        <f t="array" ref="D1897">GETURL(C1897)</f>
        <v>0</v>
      </c>
      <c r="E1897" t="str">
        <f t="shared" si="116"/>
        <v/>
      </c>
      <c r="F1897" s="2"/>
      <c r="G1897" t="str">
        <f t="shared" si="117"/>
        <v/>
      </c>
      <c r="H1897" s="2"/>
      <c r="I1897" t="str">
        <f t="shared" si="118"/>
        <v/>
      </c>
    </row>
    <row r="1898" spans="1:9" x14ac:dyDescent="0.25">
      <c r="A1898">
        <f t="shared" si="119"/>
        <v>2950</v>
      </c>
      <c r="B1898" t="s">
        <v>500</v>
      </c>
      <c r="C1898" s="1"/>
      <c r="D1898" cm="1">
        <f t="array" ref="D1898">GETURL(C1898)</f>
        <v>0</v>
      </c>
      <c r="E1898" t="str">
        <f t="shared" si="116"/>
        <v/>
      </c>
      <c r="F1898" s="2"/>
      <c r="G1898" t="str">
        <f t="shared" si="117"/>
        <v/>
      </c>
      <c r="H1898" s="2"/>
      <c r="I1898" t="str">
        <f t="shared" si="118"/>
        <v/>
      </c>
    </row>
    <row r="1899" spans="1:9" x14ac:dyDescent="0.25">
      <c r="A1899">
        <f t="shared" si="119"/>
        <v>2950</v>
      </c>
      <c r="C1899" s="1"/>
      <c r="D1899" cm="1">
        <f t="array" ref="D1899">GETURL(C1899)</f>
        <v>0</v>
      </c>
      <c r="E1899" t="str">
        <f t="shared" si="116"/>
        <v/>
      </c>
      <c r="F1899" s="2"/>
      <c r="G1899" t="str">
        <f t="shared" si="117"/>
        <v/>
      </c>
      <c r="H1899" s="2"/>
      <c r="I1899" t="str">
        <f t="shared" si="118"/>
        <v/>
      </c>
    </row>
    <row r="1900" spans="1:9" x14ac:dyDescent="0.25">
      <c r="A1900">
        <f t="shared" si="119"/>
        <v>2951</v>
      </c>
      <c r="B1900" t="s">
        <v>500</v>
      </c>
      <c r="C1900" s="1"/>
      <c r="D1900" cm="1">
        <f t="array" ref="D1900">GETURL(C1900)</f>
        <v>0</v>
      </c>
      <c r="E1900" t="str">
        <f t="shared" si="116"/>
        <v/>
      </c>
      <c r="F1900" s="2"/>
      <c r="G1900" t="str">
        <f t="shared" si="117"/>
        <v/>
      </c>
      <c r="H1900" s="2"/>
      <c r="I1900" t="str">
        <f t="shared" si="118"/>
        <v/>
      </c>
    </row>
    <row r="1901" spans="1:9" x14ac:dyDescent="0.25">
      <c r="A1901">
        <f t="shared" si="119"/>
        <v>2951</v>
      </c>
      <c r="C1901" s="1"/>
      <c r="D1901" cm="1">
        <f t="array" ref="D1901">GETURL(C1901)</f>
        <v>0</v>
      </c>
      <c r="E1901" t="str">
        <f t="shared" si="116"/>
        <v/>
      </c>
      <c r="F1901" s="2"/>
      <c r="G1901" t="str">
        <f t="shared" si="117"/>
        <v/>
      </c>
      <c r="H1901" s="2"/>
      <c r="I1901" t="str">
        <f t="shared" si="118"/>
        <v/>
      </c>
    </row>
    <row r="1902" spans="1:9" x14ac:dyDescent="0.25">
      <c r="A1902">
        <f t="shared" si="119"/>
        <v>2952</v>
      </c>
      <c r="B1902" t="s">
        <v>500</v>
      </c>
      <c r="C1902" s="1"/>
      <c r="D1902" cm="1">
        <f t="array" ref="D1902">GETURL(C1902)</f>
        <v>0</v>
      </c>
      <c r="E1902" t="str">
        <f t="shared" si="116"/>
        <v/>
      </c>
      <c r="F1902" s="2"/>
      <c r="G1902" t="str">
        <f t="shared" si="117"/>
        <v/>
      </c>
      <c r="H1902" s="2"/>
      <c r="I1902" t="str">
        <f t="shared" si="118"/>
        <v/>
      </c>
    </row>
    <row r="1903" spans="1:9" x14ac:dyDescent="0.25">
      <c r="A1903">
        <f t="shared" si="119"/>
        <v>2952</v>
      </c>
      <c r="C1903" s="1"/>
      <c r="D1903" cm="1">
        <f t="array" ref="D1903">GETURL(C1903)</f>
        <v>0</v>
      </c>
      <c r="E1903" t="str">
        <f t="shared" si="116"/>
        <v/>
      </c>
      <c r="F1903" s="2"/>
      <c r="G1903" t="str">
        <f t="shared" si="117"/>
        <v/>
      </c>
      <c r="H1903" s="2"/>
      <c r="I1903" t="str">
        <f t="shared" si="118"/>
        <v/>
      </c>
    </row>
    <row r="1904" spans="1:9" x14ac:dyDescent="0.25">
      <c r="A1904">
        <f t="shared" si="119"/>
        <v>2953</v>
      </c>
      <c r="B1904" t="s">
        <v>500</v>
      </c>
      <c r="C1904" s="1"/>
      <c r="D1904" cm="1">
        <f t="array" ref="D1904">GETURL(C1904)</f>
        <v>0</v>
      </c>
      <c r="E1904" t="str">
        <f t="shared" si="116"/>
        <v/>
      </c>
      <c r="F1904" s="2"/>
      <c r="G1904" t="str">
        <f t="shared" si="117"/>
        <v/>
      </c>
      <c r="H1904" s="2"/>
      <c r="I1904" t="str">
        <f t="shared" si="118"/>
        <v/>
      </c>
    </row>
    <row r="1905" spans="1:9" x14ac:dyDescent="0.25">
      <c r="A1905">
        <f t="shared" si="119"/>
        <v>2953</v>
      </c>
      <c r="C1905" s="1"/>
      <c r="D1905" cm="1">
        <f t="array" ref="D1905">GETURL(C1905)</f>
        <v>0</v>
      </c>
      <c r="E1905" t="str">
        <f t="shared" si="116"/>
        <v/>
      </c>
      <c r="F1905" s="2"/>
      <c r="G1905" t="str">
        <f t="shared" si="117"/>
        <v/>
      </c>
      <c r="H1905" s="2"/>
      <c r="I1905" t="str">
        <f t="shared" si="118"/>
        <v/>
      </c>
    </row>
    <row r="1906" spans="1:9" x14ac:dyDescent="0.25">
      <c r="A1906">
        <f t="shared" si="119"/>
        <v>2954</v>
      </c>
      <c r="B1906" t="s">
        <v>500</v>
      </c>
      <c r="C1906" s="1"/>
      <c r="D1906" cm="1">
        <f t="array" ref="D1906">GETURL(C1906)</f>
        <v>0</v>
      </c>
      <c r="E1906" t="str">
        <f t="shared" si="116"/>
        <v/>
      </c>
      <c r="F1906" s="2"/>
      <c r="G1906" t="str">
        <f t="shared" si="117"/>
        <v/>
      </c>
      <c r="H1906" s="2"/>
      <c r="I1906" t="str">
        <f t="shared" si="118"/>
        <v/>
      </c>
    </row>
    <row r="1907" spans="1:9" x14ac:dyDescent="0.25">
      <c r="A1907">
        <f t="shared" si="119"/>
        <v>2954</v>
      </c>
      <c r="C1907" s="1"/>
      <c r="D1907" cm="1">
        <f t="array" ref="D1907">GETURL(C1907)</f>
        <v>0</v>
      </c>
      <c r="E1907" t="str">
        <f t="shared" si="116"/>
        <v/>
      </c>
      <c r="F1907" s="2"/>
      <c r="G1907" t="str">
        <f t="shared" si="117"/>
        <v/>
      </c>
      <c r="H1907" s="2"/>
      <c r="I1907" t="str">
        <f t="shared" si="118"/>
        <v/>
      </c>
    </row>
    <row r="1908" spans="1:9" x14ac:dyDescent="0.25">
      <c r="A1908">
        <f t="shared" si="119"/>
        <v>2955</v>
      </c>
      <c r="B1908" t="s">
        <v>500</v>
      </c>
      <c r="C1908" s="1"/>
      <c r="D1908" cm="1">
        <f t="array" ref="D1908">GETURL(C1908)</f>
        <v>0</v>
      </c>
      <c r="E1908" t="str">
        <f t="shared" si="116"/>
        <v/>
      </c>
      <c r="F1908" s="2"/>
      <c r="G1908" t="str">
        <f t="shared" si="117"/>
        <v/>
      </c>
      <c r="H1908" s="2"/>
      <c r="I1908" t="str">
        <f t="shared" si="118"/>
        <v/>
      </c>
    </row>
    <row r="1909" spans="1:9" x14ac:dyDescent="0.25">
      <c r="A1909">
        <f t="shared" si="119"/>
        <v>2955</v>
      </c>
      <c r="C1909" s="1"/>
      <c r="D1909" cm="1">
        <f t="array" ref="D1909">GETURL(C1909)</f>
        <v>0</v>
      </c>
      <c r="E1909" t="str">
        <f t="shared" si="116"/>
        <v/>
      </c>
      <c r="F1909" s="2"/>
      <c r="G1909" t="str">
        <f t="shared" si="117"/>
        <v/>
      </c>
      <c r="H1909" s="2"/>
      <c r="I1909" t="str">
        <f t="shared" si="118"/>
        <v/>
      </c>
    </row>
    <row r="1910" spans="1:9" x14ac:dyDescent="0.25">
      <c r="A1910">
        <f t="shared" si="119"/>
        <v>2956</v>
      </c>
      <c r="B1910" t="s">
        <v>500</v>
      </c>
      <c r="C1910" s="1"/>
      <c r="D1910" cm="1">
        <f t="array" ref="D1910">GETURL(C1910)</f>
        <v>0</v>
      </c>
      <c r="E1910" t="str">
        <f t="shared" si="116"/>
        <v/>
      </c>
      <c r="F1910" s="2"/>
      <c r="G1910" t="str">
        <f t="shared" si="117"/>
        <v/>
      </c>
      <c r="H1910" s="2"/>
      <c r="I1910" t="str">
        <f t="shared" si="118"/>
        <v/>
      </c>
    </row>
    <row r="1911" spans="1:9" x14ac:dyDescent="0.25">
      <c r="A1911">
        <f t="shared" si="119"/>
        <v>2956</v>
      </c>
      <c r="C1911" s="1"/>
      <c r="D1911" cm="1">
        <f t="array" ref="D1911">GETURL(C1911)</f>
        <v>0</v>
      </c>
      <c r="E1911" t="str">
        <f t="shared" si="116"/>
        <v/>
      </c>
      <c r="F1911" s="2"/>
      <c r="G1911" t="str">
        <f t="shared" si="117"/>
        <v/>
      </c>
      <c r="H1911" s="2"/>
      <c r="I1911" t="str">
        <f t="shared" si="118"/>
        <v/>
      </c>
    </row>
    <row r="1912" spans="1:9" x14ac:dyDescent="0.25">
      <c r="A1912">
        <f t="shared" si="119"/>
        <v>2957</v>
      </c>
      <c r="B1912" t="s">
        <v>500</v>
      </c>
      <c r="C1912" s="1"/>
      <c r="D1912" cm="1">
        <f t="array" ref="D1912">GETURL(C1912)</f>
        <v>0</v>
      </c>
      <c r="E1912" t="str">
        <f t="shared" si="116"/>
        <v/>
      </c>
      <c r="F1912" s="2"/>
      <c r="G1912" t="str">
        <f t="shared" si="117"/>
        <v/>
      </c>
      <c r="H1912" s="2"/>
      <c r="I1912" t="str">
        <f t="shared" si="118"/>
        <v/>
      </c>
    </row>
    <row r="1913" spans="1:9" x14ac:dyDescent="0.25">
      <c r="A1913">
        <f t="shared" si="119"/>
        <v>2957</v>
      </c>
      <c r="C1913" s="1"/>
      <c r="D1913" cm="1">
        <f t="array" ref="D1913">GETURL(C1913)</f>
        <v>0</v>
      </c>
      <c r="E1913" t="str">
        <f t="shared" si="116"/>
        <v/>
      </c>
      <c r="F1913" s="2"/>
      <c r="G1913" t="str">
        <f t="shared" si="117"/>
        <v/>
      </c>
      <c r="H1913" s="2"/>
      <c r="I1913" t="str">
        <f t="shared" si="118"/>
        <v/>
      </c>
    </row>
    <row r="1914" spans="1:9" x14ac:dyDescent="0.25">
      <c r="A1914">
        <f t="shared" si="119"/>
        <v>2958</v>
      </c>
      <c r="B1914" t="s">
        <v>500</v>
      </c>
      <c r="C1914" s="1"/>
      <c r="D1914" cm="1">
        <f t="array" ref="D1914">GETURL(C1914)</f>
        <v>0</v>
      </c>
      <c r="E1914" t="str">
        <f t="shared" si="116"/>
        <v/>
      </c>
      <c r="F1914" s="2"/>
      <c r="G1914" t="str">
        <f t="shared" si="117"/>
        <v/>
      </c>
      <c r="H1914" s="2"/>
      <c r="I1914" t="str">
        <f t="shared" si="118"/>
        <v/>
      </c>
    </row>
    <row r="1915" spans="1:9" x14ac:dyDescent="0.25">
      <c r="A1915">
        <f t="shared" si="119"/>
        <v>2958</v>
      </c>
      <c r="C1915" s="1"/>
      <c r="D1915" cm="1">
        <f t="array" ref="D1915">GETURL(C1915)</f>
        <v>0</v>
      </c>
      <c r="E1915" t="str">
        <f t="shared" si="116"/>
        <v/>
      </c>
      <c r="F1915" s="2"/>
      <c r="G1915" t="str">
        <f t="shared" si="117"/>
        <v/>
      </c>
      <c r="H1915" s="2"/>
      <c r="I1915" t="str">
        <f t="shared" si="118"/>
        <v/>
      </c>
    </row>
    <row r="1916" spans="1:9" x14ac:dyDescent="0.25">
      <c r="A1916">
        <f t="shared" si="119"/>
        <v>2959</v>
      </c>
      <c r="B1916" t="s">
        <v>500</v>
      </c>
      <c r="C1916" s="1"/>
      <c r="D1916" cm="1">
        <f t="array" ref="D1916">GETURL(C1916)</f>
        <v>0</v>
      </c>
      <c r="E1916" t="str">
        <f t="shared" si="116"/>
        <v/>
      </c>
      <c r="F1916" s="2"/>
      <c r="G1916" t="str">
        <f t="shared" si="117"/>
        <v/>
      </c>
      <c r="H1916" s="2"/>
      <c r="I1916" t="str">
        <f t="shared" si="118"/>
        <v/>
      </c>
    </row>
    <row r="1917" spans="1:9" x14ac:dyDescent="0.25">
      <c r="A1917">
        <f t="shared" si="119"/>
        <v>2959</v>
      </c>
      <c r="C1917" s="1"/>
      <c r="D1917" cm="1">
        <f t="array" ref="D1917">GETURL(C1917)</f>
        <v>0</v>
      </c>
      <c r="E1917" t="str">
        <f t="shared" si="116"/>
        <v/>
      </c>
      <c r="F1917" s="2"/>
      <c r="G1917" t="str">
        <f t="shared" si="117"/>
        <v/>
      </c>
      <c r="H1917" s="2"/>
      <c r="I1917" t="str">
        <f t="shared" si="118"/>
        <v/>
      </c>
    </row>
    <row r="1918" spans="1:9" x14ac:dyDescent="0.25">
      <c r="A1918">
        <f t="shared" si="119"/>
        <v>2960</v>
      </c>
      <c r="B1918" t="s">
        <v>500</v>
      </c>
      <c r="C1918" s="1"/>
      <c r="D1918" cm="1">
        <f t="array" ref="D1918">GETURL(C1918)</f>
        <v>0</v>
      </c>
      <c r="E1918" t="str">
        <f t="shared" si="116"/>
        <v/>
      </c>
      <c r="F1918" s="2"/>
      <c r="G1918" t="str">
        <f t="shared" si="117"/>
        <v/>
      </c>
      <c r="H1918" s="2"/>
      <c r="I1918" t="str">
        <f t="shared" si="118"/>
        <v/>
      </c>
    </row>
    <row r="1919" spans="1:9" x14ac:dyDescent="0.25">
      <c r="A1919">
        <f t="shared" si="119"/>
        <v>2960</v>
      </c>
      <c r="C1919" s="1"/>
      <c r="D1919" cm="1">
        <f t="array" ref="D1919">GETURL(C1919)</f>
        <v>0</v>
      </c>
      <c r="E1919" t="str">
        <f t="shared" si="116"/>
        <v/>
      </c>
      <c r="F1919" s="2"/>
      <c r="G1919" t="str">
        <f t="shared" si="117"/>
        <v/>
      </c>
      <c r="H1919" s="2"/>
      <c r="I1919" t="str">
        <f t="shared" si="118"/>
        <v/>
      </c>
    </row>
    <row r="1920" spans="1:9" x14ac:dyDescent="0.25">
      <c r="A1920">
        <f t="shared" si="119"/>
        <v>2961</v>
      </c>
      <c r="B1920" t="s">
        <v>500</v>
      </c>
      <c r="C1920" s="1"/>
      <c r="D1920" cm="1">
        <f t="array" ref="D1920">GETURL(C1920)</f>
        <v>0</v>
      </c>
      <c r="E1920" t="str">
        <f t="shared" si="116"/>
        <v/>
      </c>
      <c r="F1920" s="2"/>
      <c r="G1920" t="str">
        <f t="shared" si="117"/>
        <v/>
      </c>
      <c r="H1920" s="2"/>
      <c r="I1920" t="str">
        <f t="shared" si="118"/>
        <v/>
      </c>
    </row>
    <row r="1921" spans="1:9" x14ac:dyDescent="0.25">
      <c r="A1921">
        <f t="shared" si="119"/>
        <v>2961</v>
      </c>
      <c r="C1921" s="1"/>
      <c r="D1921" cm="1">
        <f t="array" ref="D1921">GETURL(C1921)</f>
        <v>0</v>
      </c>
      <c r="E1921" t="str">
        <f t="shared" si="116"/>
        <v/>
      </c>
      <c r="F1921" s="2"/>
      <c r="G1921" t="str">
        <f t="shared" si="117"/>
        <v/>
      </c>
      <c r="H1921" s="2"/>
      <c r="I1921" t="str">
        <f t="shared" si="118"/>
        <v/>
      </c>
    </row>
    <row r="1922" spans="1:9" x14ac:dyDescent="0.25">
      <c r="A1922">
        <f t="shared" si="119"/>
        <v>2962</v>
      </c>
      <c r="B1922" t="s">
        <v>500</v>
      </c>
      <c r="C1922" s="1"/>
      <c r="D1922" cm="1">
        <f t="array" ref="D1922">GETURL(C1922)</f>
        <v>0</v>
      </c>
      <c r="E1922" t="str">
        <f t="shared" ref="E1922:E1985" si="120">IF(C1922&lt;&gt;"",IF(LEFT(D1922,5)="https",MID(D1922,35,100),MID(D1922,34,100)),"")</f>
        <v/>
      </c>
      <c r="F1922" s="2"/>
      <c r="G1922" t="str">
        <f t="shared" ref="G1922:G1985" si="121">IF(C1922&lt;&gt;"","https://gallica.bnf.fr/iiif/ark:/12148/"&amp;E1922&amp;"/manifest.json","")</f>
        <v/>
      </c>
      <c r="H1922" s="2"/>
      <c r="I1922" t="str">
        <f t="shared" ref="I1922:I1985" si="122">IF(C1922&lt;&gt;"","https://gallica.bnf.fr/iiif/ark:/12148/"&amp;E1922&amp;"/f1/full/full/0/native.jpg","")</f>
        <v/>
      </c>
    </row>
    <row r="1923" spans="1:9" x14ac:dyDescent="0.25">
      <c r="A1923">
        <f t="shared" si="119"/>
        <v>2962</v>
      </c>
      <c r="C1923" s="1"/>
      <c r="D1923" cm="1">
        <f t="array" ref="D1923">GETURL(C1923)</f>
        <v>0</v>
      </c>
      <c r="E1923" t="str">
        <f t="shared" si="120"/>
        <v/>
      </c>
      <c r="F1923" s="2"/>
      <c r="G1923" t="str">
        <f t="shared" si="121"/>
        <v/>
      </c>
      <c r="H1923" s="2"/>
      <c r="I1923" t="str">
        <f t="shared" si="122"/>
        <v/>
      </c>
    </row>
    <row r="1924" spans="1:9" x14ac:dyDescent="0.25">
      <c r="A1924">
        <f t="shared" si="119"/>
        <v>2963</v>
      </c>
      <c r="B1924" t="s">
        <v>500</v>
      </c>
      <c r="C1924" s="1"/>
      <c r="D1924" cm="1">
        <f t="array" ref="D1924">GETURL(C1924)</f>
        <v>0</v>
      </c>
      <c r="E1924" t="str">
        <f t="shared" si="120"/>
        <v/>
      </c>
      <c r="F1924" s="2"/>
      <c r="G1924" t="str">
        <f t="shared" si="121"/>
        <v/>
      </c>
      <c r="H1924" s="2"/>
      <c r="I1924" t="str">
        <f t="shared" si="122"/>
        <v/>
      </c>
    </row>
    <row r="1925" spans="1:9" x14ac:dyDescent="0.25">
      <c r="A1925">
        <f t="shared" ref="A1925:A1988" si="123">A1923+1</f>
        <v>2963</v>
      </c>
      <c r="C1925" s="1"/>
      <c r="D1925" cm="1">
        <f t="array" ref="D1925">GETURL(C1925)</f>
        <v>0</v>
      </c>
      <c r="E1925" t="str">
        <f t="shared" si="120"/>
        <v/>
      </c>
      <c r="F1925" s="2"/>
      <c r="G1925" t="str">
        <f t="shared" si="121"/>
        <v/>
      </c>
      <c r="H1925" s="2"/>
      <c r="I1925" t="str">
        <f t="shared" si="122"/>
        <v/>
      </c>
    </row>
    <row r="1926" spans="1:9" x14ac:dyDescent="0.25">
      <c r="A1926">
        <f t="shared" si="123"/>
        <v>2964</v>
      </c>
      <c r="B1926" t="s">
        <v>500</v>
      </c>
      <c r="C1926" s="1"/>
      <c r="D1926" cm="1">
        <f t="array" ref="D1926">GETURL(C1926)</f>
        <v>0</v>
      </c>
      <c r="E1926" t="str">
        <f t="shared" si="120"/>
        <v/>
      </c>
      <c r="F1926" s="2"/>
      <c r="G1926" t="str">
        <f t="shared" si="121"/>
        <v/>
      </c>
      <c r="H1926" s="2"/>
      <c r="I1926" t="str">
        <f t="shared" si="122"/>
        <v/>
      </c>
    </row>
    <row r="1927" spans="1:9" x14ac:dyDescent="0.25">
      <c r="A1927">
        <f t="shared" si="123"/>
        <v>2964</v>
      </c>
      <c r="C1927" s="1"/>
      <c r="D1927" cm="1">
        <f t="array" ref="D1927">GETURL(C1927)</f>
        <v>0</v>
      </c>
      <c r="E1927" t="str">
        <f t="shared" si="120"/>
        <v/>
      </c>
      <c r="F1927" s="2"/>
      <c r="G1927" t="str">
        <f t="shared" si="121"/>
        <v/>
      </c>
      <c r="H1927" s="2"/>
      <c r="I1927" t="str">
        <f t="shared" si="122"/>
        <v/>
      </c>
    </row>
    <row r="1928" spans="1:9" x14ac:dyDescent="0.25">
      <c r="A1928">
        <f t="shared" si="123"/>
        <v>2965</v>
      </c>
      <c r="B1928" t="s">
        <v>500</v>
      </c>
      <c r="C1928" s="1"/>
      <c r="D1928" cm="1">
        <f t="array" ref="D1928">GETURL(C1928)</f>
        <v>0</v>
      </c>
      <c r="E1928" t="str">
        <f t="shared" si="120"/>
        <v/>
      </c>
      <c r="F1928" s="2"/>
      <c r="G1928" t="str">
        <f t="shared" si="121"/>
        <v/>
      </c>
      <c r="H1928" s="2"/>
      <c r="I1928" t="str">
        <f t="shared" si="122"/>
        <v/>
      </c>
    </row>
    <row r="1929" spans="1:9" x14ac:dyDescent="0.25">
      <c r="A1929">
        <f t="shared" si="123"/>
        <v>2965</v>
      </c>
      <c r="C1929" s="1"/>
      <c r="D1929" cm="1">
        <f t="array" ref="D1929">GETURL(C1929)</f>
        <v>0</v>
      </c>
      <c r="E1929" t="str">
        <f t="shared" si="120"/>
        <v/>
      </c>
      <c r="F1929" s="2"/>
      <c r="G1929" t="str">
        <f t="shared" si="121"/>
        <v/>
      </c>
      <c r="H1929" s="2"/>
      <c r="I1929" t="str">
        <f t="shared" si="122"/>
        <v/>
      </c>
    </row>
    <row r="1930" spans="1:9" x14ac:dyDescent="0.25">
      <c r="A1930">
        <f t="shared" si="123"/>
        <v>2966</v>
      </c>
      <c r="B1930" t="s">
        <v>500</v>
      </c>
      <c r="C1930" s="1"/>
      <c r="D1930" cm="1">
        <f t="array" ref="D1930">GETURL(C1930)</f>
        <v>0</v>
      </c>
      <c r="E1930" t="str">
        <f t="shared" si="120"/>
        <v/>
      </c>
      <c r="F1930" s="2"/>
      <c r="G1930" t="str">
        <f t="shared" si="121"/>
        <v/>
      </c>
      <c r="H1930" s="2"/>
      <c r="I1930" t="str">
        <f t="shared" si="122"/>
        <v/>
      </c>
    </row>
    <row r="1931" spans="1:9" x14ac:dyDescent="0.25">
      <c r="A1931">
        <f t="shared" si="123"/>
        <v>2966</v>
      </c>
      <c r="C1931" s="1"/>
      <c r="D1931" cm="1">
        <f t="array" ref="D1931">GETURL(C1931)</f>
        <v>0</v>
      </c>
      <c r="E1931" t="str">
        <f t="shared" si="120"/>
        <v/>
      </c>
      <c r="F1931" s="2"/>
      <c r="G1931" t="str">
        <f t="shared" si="121"/>
        <v/>
      </c>
      <c r="H1931" s="2"/>
      <c r="I1931" t="str">
        <f t="shared" si="122"/>
        <v/>
      </c>
    </row>
    <row r="1932" spans="1:9" x14ac:dyDescent="0.25">
      <c r="A1932">
        <f t="shared" si="123"/>
        <v>2967</v>
      </c>
      <c r="B1932" t="s">
        <v>500</v>
      </c>
      <c r="C1932" s="1"/>
      <c r="D1932" cm="1">
        <f t="array" ref="D1932">GETURL(C1932)</f>
        <v>0</v>
      </c>
      <c r="E1932" t="str">
        <f t="shared" si="120"/>
        <v/>
      </c>
      <c r="F1932" s="2"/>
      <c r="G1932" t="str">
        <f t="shared" si="121"/>
        <v/>
      </c>
      <c r="H1932" s="2"/>
      <c r="I1932" t="str">
        <f t="shared" si="122"/>
        <v/>
      </c>
    </row>
    <row r="1933" spans="1:9" x14ac:dyDescent="0.25">
      <c r="A1933">
        <f t="shared" si="123"/>
        <v>2967</v>
      </c>
      <c r="C1933" s="1"/>
      <c r="D1933" cm="1">
        <f t="array" ref="D1933">GETURL(C1933)</f>
        <v>0</v>
      </c>
      <c r="E1933" t="str">
        <f t="shared" si="120"/>
        <v/>
      </c>
      <c r="F1933" s="2"/>
      <c r="G1933" t="str">
        <f t="shared" si="121"/>
        <v/>
      </c>
      <c r="H1933" s="2"/>
      <c r="I1933" t="str">
        <f t="shared" si="122"/>
        <v/>
      </c>
    </row>
    <row r="1934" spans="1:9" x14ac:dyDescent="0.25">
      <c r="A1934">
        <f t="shared" si="123"/>
        <v>2968</v>
      </c>
      <c r="B1934" t="s">
        <v>500</v>
      </c>
      <c r="C1934" s="1"/>
      <c r="D1934" cm="1">
        <f t="array" ref="D1934">GETURL(C1934)</f>
        <v>0</v>
      </c>
      <c r="E1934" t="str">
        <f t="shared" si="120"/>
        <v/>
      </c>
      <c r="F1934" s="2"/>
      <c r="G1934" t="str">
        <f t="shared" si="121"/>
        <v/>
      </c>
      <c r="H1934" s="2"/>
      <c r="I1934" t="str">
        <f t="shared" si="122"/>
        <v/>
      </c>
    </row>
    <row r="1935" spans="1:9" x14ac:dyDescent="0.25">
      <c r="A1935">
        <f t="shared" si="123"/>
        <v>2968</v>
      </c>
      <c r="C1935" s="1"/>
      <c r="D1935" cm="1">
        <f t="array" ref="D1935">GETURL(C1935)</f>
        <v>0</v>
      </c>
      <c r="E1935" t="str">
        <f t="shared" si="120"/>
        <v/>
      </c>
      <c r="F1935" s="2"/>
      <c r="G1935" t="str">
        <f t="shared" si="121"/>
        <v/>
      </c>
      <c r="H1935" s="2"/>
      <c r="I1935" t="str">
        <f t="shared" si="122"/>
        <v/>
      </c>
    </row>
    <row r="1936" spans="1:9" x14ac:dyDescent="0.25">
      <c r="A1936">
        <f t="shared" si="123"/>
        <v>2969</v>
      </c>
      <c r="B1936" t="s">
        <v>500</v>
      </c>
      <c r="C1936" s="1"/>
      <c r="D1936" cm="1">
        <f t="array" ref="D1936">GETURL(C1936)</f>
        <v>0</v>
      </c>
      <c r="E1936" t="str">
        <f t="shared" si="120"/>
        <v/>
      </c>
      <c r="F1936" s="2"/>
      <c r="G1936" t="str">
        <f t="shared" si="121"/>
        <v/>
      </c>
      <c r="H1936" s="2"/>
      <c r="I1936" t="str">
        <f t="shared" si="122"/>
        <v/>
      </c>
    </row>
    <row r="1937" spans="1:9" x14ac:dyDescent="0.25">
      <c r="A1937">
        <f t="shared" si="123"/>
        <v>2969</v>
      </c>
      <c r="C1937" s="1"/>
      <c r="D1937" cm="1">
        <f t="array" ref="D1937">GETURL(C1937)</f>
        <v>0</v>
      </c>
      <c r="E1937" t="str">
        <f t="shared" si="120"/>
        <v/>
      </c>
      <c r="F1937" s="2"/>
      <c r="G1937" t="str">
        <f t="shared" si="121"/>
        <v/>
      </c>
      <c r="H1937" s="2"/>
      <c r="I1937" t="str">
        <f t="shared" si="122"/>
        <v/>
      </c>
    </row>
    <row r="1938" spans="1:9" x14ac:dyDescent="0.25">
      <c r="A1938">
        <f t="shared" si="123"/>
        <v>2970</v>
      </c>
      <c r="B1938" t="s">
        <v>500</v>
      </c>
      <c r="C1938" s="1"/>
      <c r="D1938" cm="1">
        <f t="array" ref="D1938">GETURL(C1938)</f>
        <v>0</v>
      </c>
      <c r="E1938" t="str">
        <f t="shared" si="120"/>
        <v/>
      </c>
      <c r="F1938" s="2"/>
      <c r="G1938" t="str">
        <f t="shared" si="121"/>
        <v/>
      </c>
      <c r="H1938" s="2"/>
      <c r="I1938" t="str">
        <f t="shared" si="122"/>
        <v/>
      </c>
    </row>
    <row r="1939" spans="1:9" x14ac:dyDescent="0.25">
      <c r="A1939">
        <f t="shared" si="123"/>
        <v>2970</v>
      </c>
      <c r="C1939" s="1"/>
      <c r="D1939" cm="1">
        <f t="array" ref="D1939">GETURL(C1939)</f>
        <v>0</v>
      </c>
      <c r="E1939" t="str">
        <f t="shared" si="120"/>
        <v/>
      </c>
      <c r="F1939" s="2"/>
      <c r="G1939" t="str">
        <f t="shared" si="121"/>
        <v/>
      </c>
      <c r="H1939" s="2"/>
      <c r="I1939" t="str">
        <f t="shared" si="122"/>
        <v/>
      </c>
    </row>
    <row r="1940" spans="1:9" x14ac:dyDescent="0.25">
      <c r="A1940">
        <f t="shared" si="123"/>
        <v>2971</v>
      </c>
      <c r="B1940" t="s">
        <v>500</v>
      </c>
      <c r="C1940" s="1"/>
      <c r="D1940" cm="1">
        <f t="array" ref="D1940">GETURL(C1940)</f>
        <v>0</v>
      </c>
      <c r="E1940" t="str">
        <f t="shared" si="120"/>
        <v/>
      </c>
      <c r="F1940" s="2"/>
      <c r="G1940" t="str">
        <f t="shared" si="121"/>
        <v/>
      </c>
      <c r="H1940" s="2"/>
      <c r="I1940" t="str">
        <f t="shared" si="122"/>
        <v/>
      </c>
    </row>
    <row r="1941" spans="1:9" x14ac:dyDescent="0.25">
      <c r="A1941">
        <f t="shared" si="123"/>
        <v>2971</v>
      </c>
      <c r="C1941" s="1"/>
      <c r="D1941" cm="1">
        <f t="array" ref="D1941">GETURL(C1941)</f>
        <v>0</v>
      </c>
      <c r="E1941" t="str">
        <f t="shared" si="120"/>
        <v/>
      </c>
      <c r="F1941" s="2"/>
      <c r="G1941" t="str">
        <f t="shared" si="121"/>
        <v/>
      </c>
      <c r="H1941" s="2"/>
      <c r="I1941" t="str">
        <f t="shared" si="122"/>
        <v/>
      </c>
    </row>
    <row r="1942" spans="1:9" x14ac:dyDescent="0.25">
      <c r="A1942">
        <f t="shared" si="123"/>
        <v>2972</v>
      </c>
      <c r="B1942" t="s">
        <v>500</v>
      </c>
      <c r="C1942" s="1"/>
      <c r="D1942" cm="1">
        <f t="array" ref="D1942">GETURL(C1942)</f>
        <v>0</v>
      </c>
      <c r="E1942" t="str">
        <f t="shared" si="120"/>
        <v/>
      </c>
      <c r="F1942" s="2"/>
      <c r="G1942" t="str">
        <f t="shared" si="121"/>
        <v/>
      </c>
      <c r="H1942" s="2"/>
      <c r="I1942" t="str">
        <f t="shared" si="122"/>
        <v/>
      </c>
    </row>
    <row r="1943" spans="1:9" x14ac:dyDescent="0.25">
      <c r="A1943">
        <f t="shared" si="123"/>
        <v>2972</v>
      </c>
      <c r="C1943" s="1"/>
      <c r="D1943" cm="1">
        <f t="array" ref="D1943">GETURL(C1943)</f>
        <v>0</v>
      </c>
      <c r="E1943" t="str">
        <f t="shared" si="120"/>
        <v/>
      </c>
      <c r="F1943" s="2"/>
      <c r="G1943" t="str">
        <f t="shared" si="121"/>
        <v/>
      </c>
      <c r="H1943" s="2"/>
      <c r="I1943" t="str">
        <f t="shared" si="122"/>
        <v/>
      </c>
    </row>
    <row r="1944" spans="1:9" x14ac:dyDescent="0.25">
      <c r="A1944">
        <f t="shared" si="123"/>
        <v>2973</v>
      </c>
      <c r="B1944" t="s">
        <v>500</v>
      </c>
      <c r="C1944" s="1"/>
      <c r="D1944" cm="1">
        <f t="array" ref="D1944">GETURL(C1944)</f>
        <v>0</v>
      </c>
      <c r="E1944" t="str">
        <f t="shared" si="120"/>
        <v/>
      </c>
      <c r="F1944" s="2"/>
      <c r="G1944" t="str">
        <f t="shared" si="121"/>
        <v/>
      </c>
      <c r="H1944" s="2"/>
      <c r="I1944" t="str">
        <f t="shared" si="122"/>
        <v/>
      </c>
    </row>
    <row r="1945" spans="1:9" x14ac:dyDescent="0.25">
      <c r="A1945">
        <f t="shared" si="123"/>
        <v>2973</v>
      </c>
      <c r="C1945" s="1"/>
      <c r="D1945" cm="1">
        <f t="array" ref="D1945">GETURL(C1945)</f>
        <v>0</v>
      </c>
      <c r="E1945" t="str">
        <f t="shared" si="120"/>
        <v/>
      </c>
      <c r="F1945" s="2"/>
      <c r="G1945" t="str">
        <f t="shared" si="121"/>
        <v/>
      </c>
      <c r="H1945" s="2"/>
      <c r="I1945" t="str">
        <f t="shared" si="122"/>
        <v/>
      </c>
    </row>
    <row r="1946" spans="1:9" x14ac:dyDescent="0.25">
      <c r="A1946">
        <f t="shared" si="123"/>
        <v>2974</v>
      </c>
      <c r="B1946" t="s">
        <v>500</v>
      </c>
      <c r="C1946" s="1"/>
      <c r="D1946" cm="1">
        <f t="array" ref="D1946">GETURL(C1946)</f>
        <v>0</v>
      </c>
      <c r="E1946" t="str">
        <f t="shared" si="120"/>
        <v/>
      </c>
      <c r="F1946" s="2"/>
      <c r="G1946" t="str">
        <f t="shared" si="121"/>
        <v/>
      </c>
      <c r="H1946" s="2"/>
      <c r="I1946" t="str">
        <f t="shared" si="122"/>
        <v/>
      </c>
    </row>
    <row r="1947" spans="1:9" x14ac:dyDescent="0.25">
      <c r="A1947">
        <f t="shared" si="123"/>
        <v>2974</v>
      </c>
      <c r="C1947" s="1"/>
      <c r="D1947" cm="1">
        <f t="array" ref="D1947">GETURL(C1947)</f>
        <v>0</v>
      </c>
      <c r="E1947" t="str">
        <f t="shared" si="120"/>
        <v/>
      </c>
      <c r="F1947" s="2"/>
      <c r="G1947" t="str">
        <f t="shared" si="121"/>
        <v/>
      </c>
      <c r="H1947" s="2"/>
      <c r="I1947" t="str">
        <f t="shared" si="122"/>
        <v/>
      </c>
    </row>
    <row r="1948" spans="1:9" x14ac:dyDescent="0.25">
      <c r="A1948">
        <f t="shared" si="123"/>
        <v>2975</v>
      </c>
      <c r="B1948" t="s">
        <v>500</v>
      </c>
      <c r="C1948" s="1"/>
      <c r="D1948" cm="1">
        <f t="array" ref="D1948">GETURL(C1948)</f>
        <v>0</v>
      </c>
      <c r="E1948" t="str">
        <f t="shared" si="120"/>
        <v/>
      </c>
      <c r="F1948" s="2"/>
      <c r="G1948" t="str">
        <f t="shared" si="121"/>
        <v/>
      </c>
      <c r="H1948" s="2"/>
      <c r="I1948" t="str">
        <f t="shared" si="122"/>
        <v/>
      </c>
    </row>
    <row r="1949" spans="1:9" x14ac:dyDescent="0.25">
      <c r="A1949">
        <f t="shared" si="123"/>
        <v>2975</v>
      </c>
      <c r="C1949" s="1"/>
      <c r="D1949" cm="1">
        <f t="array" ref="D1949">GETURL(C1949)</f>
        <v>0</v>
      </c>
      <c r="E1949" t="str">
        <f t="shared" si="120"/>
        <v/>
      </c>
      <c r="F1949" s="2"/>
      <c r="G1949" t="str">
        <f t="shared" si="121"/>
        <v/>
      </c>
      <c r="H1949" s="2"/>
      <c r="I1949" t="str">
        <f t="shared" si="122"/>
        <v/>
      </c>
    </row>
    <row r="1950" spans="1:9" x14ac:dyDescent="0.25">
      <c r="A1950">
        <f t="shared" si="123"/>
        <v>2976</v>
      </c>
      <c r="B1950" t="s">
        <v>500</v>
      </c>
      <c r="C1950" s="1"/>
      <c r="D1950" cm="1">
        <f t="array" ref="D1950">GETURL(C1950)</f>
        <v>0</v>
      </c>
      <c r="E1950" t="str">
        <f t="shared" si="120"/>
        <v/>
      </c>
      <c r="F1950" s="2"/>
      <c r="G1950" t="str">
        <f t="shared" si="121"/>
        <v/>
      </c>
      <c r="H1950" s="2"/>
      <c r="I1950" t="str">
        <f t="shared" si="122"/>
        <v/>
      </c>
    </row>
    <row r="1951" spans="1:9" x14ac:dyDescent="0.25">
      <c r="A1951">
        <f t="shared" si="123"/>
        <v>2976</v>
      </c>
      <c r="C1951" s="1"/>
      <c r="D1951" cm="1">
        <f t="array" ref="D1951">GETURL(C1951)</f>
        <v>0</v>
      </c>
      <c r="E1951" t="str">
        <f t="shared" si="120"/>
        <v/>
      </c>
      <c r="F1951" s="2"/>
      <c r="G1951" t="str">
        <f t="shared" si="121"/>
        <v/>
      </c>
      <c r="H1951" s="2"/>
      <c r="I1951" t="str">
        <f t="shared" si="122"/>
        <v/>
      </c>
    </row>
    <row r="1952" spans="1:9" x14ac:dyDescent="0.25">
      <c r="A1952">
        <f t="shared" si="123"/>
        <v>2977</v>
      </c>
      <c r="B1952" t="s">
        <v>500</v>
      </c>
      <c r="C1952" s="1"/>
      <c r="D1952" cm="1">
        <f t="array" ref="D1952">GETURL(C1952)</f>
        <v>0</v>
      </c>
      <c r="E1952" t="str">
        <f t="shared" si="120"/>
        <v/>
      </c>
      <c r="F1952" s="2"/>
      <c r="G1952" t="str">
        <f t="shared" si="121"/>
        <v/>
      </c>
      <c r="H1952" s="2"/>
      <c r="I1952" t="str">
        <f t="shared" si="122"/>
        <v/>
      </c>
    </row>
    <row r="1953" spans="1:9" x14ac:dyDescent="0.25">
      <c r="A1953">
        <f t="shared" si="123"/>
        <v>2977</v>
      </c>
      <c r="C1953" s="1"/>
      <c r="D1953" cm="1">
        <f t="array" ref="D1953">GETURL(C1953)</f>
        <v>0</v>
      </c>
      <c r="E1953" t="str">
        <f t="shared" si="120"/>
        <v/>
      </c>
      <c r="F1953" s="2"/>
      <c r="G1953" t="str">
        <f t="shared" si="121"/>
        <v/>
      </c>
      <c r="H1953" s="2"/>
      <c r="I1953" t="str">
        <f t="shared" si="122"/>
        <v/>
      </c>
    </row>
    <row r="1954" spans="1:9" x14ac:dyDescent="0.25">
      <c r="A1954">
        <f t="shared" si="123"/>
        <v>2978</v>
      </c>
      <c r="B1954" t="s">
        <v>500</v>
      </c>
      <c r="C1954" s="1"/>
      <c r="D1954" cm="1">
        <f t="array" ref="D1954">GETURL(C1954)</f>
        <v>0</v>
      </c>
      <c r="E1954" t="str">
        <f t="shared" si="120"/>
        <v/>
      </c>
      <c r="F1954" s="2"/>
      <c r="G1954" t="str">
        <f t="shared" si="121"/>
        <v/>
      </c>
      <c r="H1954" s="2"/>
      <c r="I1954" t="str">
        <f t="shared" si="122"/>
        <v/>
      </c>
    </row>
    <row r="1955" spans="1:9" x14ac:dyDescent="0.25">
      <c r="A1955">
        <f t="shared" si="123"/>
        <v>2978</v>
      </c>
      <c r="C1955" s="1"/>
      <c r="D1955" cm="1">
        <f t="array" ref="D1955">GETURL(C1955)</f>
        <v>0</v>
      </c>
      <c r="E1955" t="str">
        <f t="shared" si="120"/>
        <v/>
      </c>
      <c r="F1955" s="2"/>
      <c r="G1955" t="str">
        <f t="shared" si="121"/>
        <v/>
      </c>
      <c r="H1955" s="2"/>
      <c r="I1955" t="str">
        <f t="shared" si="122"/>
        <v/>
      </c>
    </row>
    <row r="1956" spans="1:9" x14ac:dyDescent="0.25">
      <c r="A1956">
        <f t="shared" si="123"/>
        <v>2979</v>
      </c>
      <c r="B1956" t="s">
        <v>500</v>
      </c>
      <c r="C1956" s="1"/>
      <c r="D1956" cm="1">
        <f t="array" ref="D1956">GETURL(C1956)</f>
        <v>0</v>
      </c>
      <c r="E1956" t="str">
        <f t="shared" si="120"/>
        <v/>
      </c>
      <c r="F1956" s="2"/>
      <c r="G1956" t="str">
        <f t="shared" si="121"/>
        <v/>
      </c>
      <c r="H1956" s="2"/>
      <c r="I1956" t="str">
        <f t="shared" si="122"/>
        <v/>
      </c>
    </row>
    <row r="1957" spans="1:9" x14ac:dyDescent="0.25">
      <c r="A1957">
        <f t="shared" si="123"/>
        <v>2979</v>
      </c>
      <c r="C1957" s="1"/>
      <c r="D1957" cm="1">
        <f t="array" ref="D1957">GETURL(C1957)</f>
        <v>0</v>
      </c>
      <c r="E1957" t="str">
        <f t="shared" si="120"/>
        <v/>
      </c>
      <c r="F1957" s="2"/>
      <c r="G1957" t="str">
        <f t="shared" si="121"/>
        <v/>
      </c>
      <c r="H1957" s="2"/>
      <c r="I1957" t="str">
        <f t="shared" si="122"/>
        <v/>
      </c>
    </row>
    <row r="1958" spans="1:9" x14ac:dyDescent="0.25">
      <c r="A1958">
        <f t="shared" si="123"/>
        <v>2980</v>
      </c>
      <c r="B1958" t="s">
        <v>500</v>
      </c>
      <c r="C1958" s="1"/>
      <c r="D1958" cm="1">
        <f t="array" ref="D1958">GETURL(C1958)</f>
        <v>0</v>
      </c>
      <c r="E1958" t="str">
        <f t="shared" si="120"/>
        <v/>
      </c>
      <c r="F1958" s="2"/>
      <c r="G1958" t="str">
        <f t="shared" si="121"/>
        <v/>
      </c>
      <c r="H1958" s="2"/>
      <c r="I1958" t="str">
        <f t="shared" si="122"/>
        <v/>
      </c>
    </row>
    <row r="1959" spans="1:9" x14ac:dyDescent="0.25">
      <c r="A1959">
        <f t="shared" si="123"/>
        <v>2980</v>
      </c>
      <c r="C1959" s="1"/>
      <c r="D1959" cm="1">
        <f t="array" ref="D1959">GETURL(C1959)</f>
        <v>0</v>
      </c>
      <c r="E1959" t="str">
        <f t="shared" si="120"/>
        <v/>
      </c>
      <c r="F1959" s="2"/>
      <c r="G1959" t="str">
        <f t="shared" si="121"/>
        <v/>
      </c>
      <c r="H1959" s="2"/>
      <c r="I1959" t="str">
        <f t="shared" si="122"/>
        <v/>
      </c>
    </row>
    <row r="1960" spans="1:9" x14ac:dyDescent="0.25">
      <c r="A1960">
        <f t="shared" si="123"/>
        <v>2981</v>
      </c>
      <c r="B1960" t="s">
        <v>500</v>
      </c>
      <c r="C1960" s="1"/>
      <c r="D1960" cm="1">
        <f t="array" ref="D1960">GETURL(C1960)</f>
        <v>0</v>
      </c>
      <c r="E1960" t="str">
        <f t="shared" si="120"/>
        <v/>
      </c>
      <c r="F1960" s="2"/>
      <c r="G1960" t="str">
        <f t="shared" si="121"/>
        <v/>
      </c>
      <c r="H1960" s="2"/>
      <c r="I1960" t="str">
        <f t="shared" si="122"/>
        <v/>
      </c>
    </row>
    <row r="1961" spans="1:9" x14ac:dyDescent="0.25">
      <c r="A1961">
        <f t="shared" si="123"/>
        <v>2981</v>
      </c>
      <c r="C1961" s="1"/>
      <c r="D1961" cm="1">
        <f t="array" ref="D1961">GETURL(C1961)</f>
        <v>0</v>
      </c>
      <c r="E1961" t="str">
        <f t="shared" si="120"/>
        <v/>
      </c>
      <c r="F1961" s="2"/>
      <c r="G1961" t="str">
        <f t="shared" si="121"/>
        <v/>
      </c>
      <c r="H1961" s="2"/>
      <c r="I1961" t="str">
        <f t="shared" si="122"/>
        <v/>
      </c>
    </row>
    <row r="1962" spans="1:9" x14ac:dyDescent="0.25">
      <c r="A1962">
        <f t="shared" si="123"/>
        <v>2982</v>
      </c>
      <c r="B1962" t="s">
        <v>500</v>
      </c>
      <c r="C1962" s="1"/>
      <c r="D1962" cm="1">
        <f t="array" ref="D1962">GETURL(C1962)</f>
        <v>0</v>
      </c>
      <c r="E1962" t="str">
        <f t="shared" si="120"/>
        <v/>
      </c>
      <c r="F1962" s="2"/>
      <c r="G1962" t="str">
        <f t="shared" si="121"/>
        <v/>
      </c>
      <c r="H1962" s="2"/>
      <c r="I1962" t="str">
        <f t="shared" si="122"/>
        <v/>
      </c>
    </row>
    <row r="1963" spans="1:9" x14ac:dyDescent="0.25">
      <c r="A1963">
        <f t="shared" si="123"/>
        <v>2982</v>
      </c>
      <c r="C1963" s="1"/>
      <c r="D1963" cm="1">
        <f t="array" ref="D1963">GETURL(C1963)</f>
        <v>0</v>
      </c>
      <c r="E1963" t="str">
        <f t="shared" si="120"/>
        <v/>
      </c>
      <c r="F1963" s="2"/>
      <c r="G1963" t="str">
        <f t="shared" si="121"/>
        <v/>
      </c>
      <c r="H1963" s="2"/>
      <c r="I1963" t="str">
        <f t="shared" si="122"/>
        <v/>
      </c>
    </row>
    <row r="1964" spans="1:9" x14ac:dyDescent="0.25">
      <c r="A1964">
        <f t="shared" si="123"/>
        <v>2983</v>
      </c>
      <c r="B1964" t="s">
        <v>500</v>
      </c>
      <c r="C1964" s="1"/>
      <c r="D1964" cm="1">
        <f t="array" ref="D1964">GETURL(C1964)</f>
        <v>0</v>
      </c>
      <c r="E1964" t="str">
        <f t="shared" si="120"/>
        <v/>
      </c>
      <c r="F1964" s="2"/>
      <c r="G1964" t="str">
        <f t="shared" si="121"/>
        <v/>
      </c>
      <c r="H1964" s="2"/>
      <c r="I1964" t="str">
        <f t="shared" si="122"/>
        <v/>
      </c>
    </row>
    <row r="1965" spans="1:9" x14ac:dyDescent="0.25">
      <c r="A1965">
        <f t="shared" si="123"/>
        <v>2983</v>
      </c>
      <c r="C1965" s="1"/>
      <c r="D1965" cm="1">
        <f t="array" ref="D1965">GETURL(C1965)</f>
        <v>0</v>
      </c>
      <c r="E1965" t="str">
        <f t="shared" si="120"/>
        <v/>
      </c>
      <c r="F1965" s="2"/>
      <c r="G1965" t="str">
        <f t="shared" si="121"/>
        <v/>
      </c>
      <c r="H1965" s="2"/>
      <c r="I1965" t="str">
        <f t="shared" si="122"/>
        <v/>
      </c>
    </row>
    <row r="1966" spans="1:9" x14ac:dyDescent="0.25">
      <c r="A1966">
        <f t="shared" si="123"/>
        <v>2984</v>
      </c>
      <c r="B1966" t="s">
        <v>500</v>
      </c>
      <c r="C1966" s="1"/>
      <c r="D1966" cm="1">
        <f t="array" ref="D1966">GETURL(C1966)</f>
        <v>0</v>
      </c>
      <c r="E1966" t="str">
        <f t="shared" si="120"/>
        <v/>
      </c>
      <c r="F1966" s="2"/>
      <c r="G1966" t="str">
        <f t="shared" si="121"/>
        <v/>
      </c>
      <c r="H1966" s="2"/>
      <c r="I1966" t="str">
        <f t="shared" si="122"/>
        <v/>
      </c>
    </row>
    <row r="1967" spans="1:9" x14ac:dyDescent="0.25">
      <c r="A1967">
        <f t="shared" si="123"/>
        <v>2984</v>
      </c>
      <c r="C1967" s="1"/>
      <c r="D1967" cm="1">
        <f t="array" ref="D1967">GETURL(C1967)</f>
        <v>0</v>
      </c>
      <c r="E1967" t="str">
        <f t="shared" si="120"/>
        <v/>
      </c>
      <c r="F1967" s="2"/>
      <c r="G1967" t="str">
        <f t="shared" si="121"/>
        <v/>
      </c>
      <c r="H1967" s="2"/>
      <c r="I1967" t="str">
        <f t="shared" si="122"/>
        <v/>
      </c>
    </row>
    <row r="1968" spans="1:9" x14ac:dyDescent="0.25">
      <c r="A1968">
        <f t="shared" si="123"/>
        <v>2985</v>
      </c>
      <c r="B1968" t="s">
        <v>500</v>
      </c>
      <c r="C1968" s="1"/>
      <c r="D1968" cm="1">
        <f t="array" ref="D1968">GETURL(C1968)</f>
        <v>0</v>
      </c>
      <c r="E1968" t="str">
        <f t="shared" si="120"/>
        <v/>
      </c>
      <c r="F1968" s="2"/>
      <c r="G1968" t="str">
        <f t="shared" si="121"/>
        <v/>
      </c>
      <c r="H1968" s="2"/>
      <c r="I1968" t="str">
        <f t="shared" si="122"/>
        <v/>
      </c>
    </row>
    <row r="1969" spans="1:9" x14ac:dyDescent="0.25">
      <c r="A1969">
        <f t="shared" si="123"/>
        <v>2985</v>
      </c>
      <c r="C1969" s="1"/>
      <c r="D1969" cm="1">
        <f t="array" ref="D1969">GETURL(C1969)</f>
        <v>0</v>
      </c>
      <c r="E1969" t="str">
        <f t="shared" si="120"/>
        <v/>
      </c>
      <c r="F1969" s="2"/>
      <c r="G1969" t="str">
        <f t="shared" si="121"/>
        <v/>
      </c>
      <c r="H1969" s="2"/>
      <c r="I1969" t="str">
        <f t="shared" si="122"/>
        <v/>
      </c>
    </row>
    <row r="1970" spans="1:9" x14ac:dyDescent="0.25">
      <c r="A1970">
        <f t="shared" si="123"/>
        <v>2986</v>
      </c>
      <c r="B1970" t="s">
        <v>500</v>
      </c>
      <c r="C1970" s="1"/>
      <c r="D1970" cm="1">
        <f t="array" ref="D1970">GETURL(C1970)</f>
        <v>0</v>
      </c>
      <c r="E1970" t="str">
        <f t="shared" si="120"/>
        <v/>
      </c>
      <c r="F1970" s="2"/>
      <c r="G1970" t="str">
        <f t="shared" si="121"/>
        <v/>
      </c>
      <c r="H1970" s="2"/>
      <c r="I1970" t="str">
        <f t="shared" si="122"/>
        <v/>
      </c>
    </row>
    <row r="1971" spans="1:9" x14ac:dyDescent="0.25">
      <c r="A1971">
        <f t="shared" si="123"/>
        <v>2986</v>
      </c>
      <c r="C1971" s="1"/>
      <c r="D1971" cm="1">
        <f t="array" ref="D1971">GETURL(C1971)</f>
        <v>0</v>
      </c>
      <c r="E1971" t="str">
        <f t="shared" si="120"/>
        <v/>
      </c>
      <c r="F1971" s="2"/>
      <c r="G1971" t="str">
        <f t="shared" si="121"/>
        <v/>
      </c>
      <c r="H1971" s="2"/>
      <c r="I1971" t="str">
        <f t="shared" si="122"/>
        <v/>
      </c>
    </row>
    <row r="1972" spans="1:9" x14ac:dyDescent="0.25">
      <c r="A1972">
        <f t="shared" si="123"/>
        <v>2987</v>
      </c>
      <c r="B1972" t="s">
        <v>500</v>
      </c>
      <c r="C1972" s="1"/>
      <c r="D1972" cm="1">
        <f t="array" ref="D1972">GETURL(C1972)</f>
        <v>0</v>
      </c>
      <c r="E1972" t="str">
        <f t="shared" si="120"/>
        <v/>
      </c>
      <c r="F1972" s="2"/>
      <c r="G1972" t="str">
        <f t="shared" si="121"/>
        <v/>
      </c>
      <c r="H1972" s="2"/>
      <c r="I1972" t="str">
        <f t="shared" si="122"/>
        <v/>
      </c>
    </row>
    <row r="1973" spans="1:9" x14ac:dyDescent="0.25">
      <c r="A1973">
        <f t="shared" si="123"/>
        <v>2987</v>
      </c>
      <c r="C1973" s="1"/>
      <c r="D1973" cm="1">
        <f t="array" ref="D1973">GETURL(C1973)</f>
        <v>0</v>
      </c>
      <c r="E1973" t="str">
        <f t="shared" si="120"/>
        <v/>
      </c>
      <c r="F1973" s="2"/>
      <c r="G1973" t="str">
        <f t="shared" si="121"/>
        <v/>
      </c>
      <c r="H1973" s="2"/>
      <c r="I1973" t="str">
        <f t="shared" si="122"/>
        <v/>
      </c>
    </row>
    <row r="1974" spans="1:9" x14ac:dyDescent="0.25">
      <c r="A1974">
        <f t="shared" si="123"/>
        <v>2988</v>
      </c>
      <c r="B1974" t="s">
        <v>500</v>
      </c>
      <c r="C1974" s="1"/>
      <c r="D1974" cm="1">
        <f t="array" ref="D1974">GETURL(C1974)</f>
        <v>0</v>
      </c>
      <c r="E1974" t="str">
        <f t="shared" si="120"/>
        <v/>
      </c>
      <c r="F1974" s="2"/>
      <c r="G1974" t="str">
        <f t="shared" si="121"/>
        <v/>
      </c>
      <c r="H1974" s="2"/>
      <c r="I1974" t="str">
        <f t="shared" si="122"/>
        <v/>
      </c>
    </row>
    <row r="1975" spans="1:9" x14ac:dyDescent="0.25">
      <c r="A1975">
        <f t="shared" si="123"/>
        <v>2988</v>
      </c>
      <c r="C1975" s="1"/>
      <c r="D1975" cm="1">
        <f t="array" ref="D1975">GETURL(C1975)</f>
        <v>0</v>
      </c>
      <c r="E1975" t="str">
        <f t="shared" si="120"/>
        <v/>
      </c>
      <c r="F1975" s="2"/>
      <c r="G1975" t="str">
        <f t="shared" si="121"/>
        <v/>
      </c>
      <c r="H1975" s="2"/>
      <c r="I1975" t="str">
        <f t="shared" si="122"/>
        <v/>
      </c>
    </row>
    <row r="1976" spans="1:9" x14ac:dyDescent="0.25">
      <c r="A1976">
        <f t="shared" si="123"/>
        <v>2989</v>
      </c>
      <c r="B1976" t="s">
        <v>500</v>
      </c>
      <c r="C1976" s="1"/>
      <c r="D1976" cm="1">
        <f t="array" ref="D1976">GETURL(C1976)</f>
        <v>0</v>
      </c>
      <c r="E1976" t="str">
        <f t="shared" si="120"/>
        <v/>
      </c>
      <c r="F1976" s="2"/>
      <c r="G1976" t="str">
        <f t="shared" si="121"/>
        <v/>
      </c>
      <c r="H1976" s="2"/>
      <c r="I1976" t="str">
        <f t="shared" si="122"/>
        <v/>
      </c>
    </row>
    <row r="1977" spans="1:9" x14ac:dyDescent="0.25">
      <c r="A1977">
        <f t="shared" si="123"/>
        <v>2989</v>
      </c>
      <c r="C1977" s="1"/>
      <c r="D1977" cm="1">
        <f t="array" ref="D1977">GETURL(C1977)</f>
        <v>0</v>
      </c>
      <c r="E1977" t="str">
        <f t="shared" si="120"/>
        <v/>
      </c>
      <c r="F1977" s="2"/>
      <c r="G1977" t="str">
        <f t="shared" si="121"/>
        <v/>
      </c>
      <c r="H1977" s="2"/>
      <c r="I1977" t="str">
        <f t="shared" si="122"/>
        <v/>
      </c>
    </row>
    <row r="1978" spans="1:9" x14ac:dyDescent="0.25">
      <c r="A1978">
        <f t="shared" si="123"/>
        <v>2990</v>
      </c>
      <c r="B1978" t="s">
        <v>500</v>
      </c>
      <c r="C1978" s="1"/>
      <c r="D1978" cm="1">
        <f t="array" ref="D1978">GETURL(C1978)</f>
        <v>0</v>
      </c>
      <c r="E1978" t="str">
        <f t="shared" si="120"/>
        <v/>
      </c>
      <c r="F1978" s="2"/>
      <c r="G1978" t="str">
        <f t="shared" si="121"/>
        <v/>
      </c>
      <c r="H1978" s="2"/>
      <c r="I1978" t="str">
        <f t="shared" si="122"/>
        <v/>
      </c>
    </row>
    <row r="1979" spans="1:9" x14ac:dyDescent="0.25">
      <c r="A1979">
        <f t="shared" si="123"/>
        <v>2990</v>
      </c>
      <c r="C1979" s="1"/>
      <c r="D1979" cm="1">
        <f t="array" ref="D1979">GETURL(C1979)</f>
        <v>0</v>
      </c>
      <c r="E1979" t="str">
        <f t="shared" si="120"/>
        <v/>
      </c>
      <c r="F1979" s="2"/>
      <c r="G1979" t="str">
        <f t="shared" si="121"/>
        <v/>
      </c>
      <c r="H1979" s="2"/>
      <c r="I1979" t="str">
        <f t="shared" si="122"/>
        <v/>
      </c>
    </row>
    <row r="1980" spans="1:9" x14ac:dyDescent="0.25">
      <c r="A1980">
        <f t="shared" si="123"/>
        <v>2991</v>
      </c>
      <c r="B1980" t="s">
        <v>500</v>
      </c>
      <c r="C1980" s="1"/>
      <c r="D1980" cm="1">
        <f t="array" ref="D1980">GETURL(C1980)</f>
        <v>0</v>
      </c>
      <c r="E1980" t="str">
        <f t="shared" si="120"/>
        <v/>
      </c>
      <c r="F1980" s="2"/>
      <c r="G1980" t="str">
        <f t="shared" si="121"/>
        <v/>
      </c>
      <c r="H1980" s="2"/>
      <c r="I1980" t="str">
        <f t="shared" si="122"/>
        <v/>
      </c>
    </row>
    <row r="1981" spans="1:9" x14ac:dyDescent="0.25">
      <c r="A1981">
        <f t="shared" si="123"/>
        <v>2991</v>
      </c>
      <c r="C1981" s="1"/>
      <c r="D1981" cm="1">
        <f t="array" ref="D1981">GETURL(C1981)</f>
        <v>0</v>
      </c>
      <c r="E1981" t="str">
        <f t="shared" si="120"/>
        <v/>
      </c>
      <c r="F1981" s="2"/>
      <c r="G1981" t="str">
        <f t="shared" si="121"/>
        <v/>
      </c>
      <c r="H1981" s="2"/>
      <c r="I1981" t="str">
        <f t="shared" si="122"/>
        <v/>
      </c>
    </row>
    <row r="1982" spans="1:9" x14ac:dyDescent="0.25">
      <c r="A1982">
        <f t="shared" si="123"/>
        <v>2992</v>
      </c>
      <c r="B1982" t="s">
        <v>500</v>
      </c>
      <c r="C1982" s="1"/>
      <c r="D1982" cm="1">
        <f t="array" ref="D1982">GETURL(C1982)</f>
        <v>0</v>
      </c>
      <c r="E1982" t="str">
        <f t="shared" si="120"/>
        <v/>
      </c>
      <c r="F1982" s="2"/>
      <c r="G1982" t="str">
        <f t="shared" si="121"/>
        <v/>
      </c>
      <c r="H1982" s="2"/>
      <c r="I1982" t="str">
        <f t="shared" si="122"/>
        <v/>
      </c>
    </row>
    <row r="1983" spans="1:9" x14ac:dyDescent="0.25">
      <c r="A1983">
        <f t="shared" si="123"/>
        <v>2992</v>
      </c>
      <c r="C1983" s="1"/>
      <c r="D1983" cm="1">
        <f t="array" ref="D1983">GETURL(C1983)</f>
        <v>0</v>
      </c>
      <c r="E1983" t="str">
        <f t="shared" si="120"/>
        <v/>
      </c>
      <c r="F1983" s="2"/>
      <c r="G1983" t="str">
        <f t="shared" si="121"/>
        <v/>
      </c>
      <c r="H1983" s="2"/>
      <c r="I1983" t="str">
        <f t="shared" si="122"/>
        <v/>
      </c>
    </row>
    <row r="1984" spans="1:9" x14ac:dyDescent="0.25">
      <c r="A1984">
        <f t="shared" si="123"/>
        <v>2993</v>
      </c>
      <c r="B1984" t="s">
        <v>500</v>
      </c>
      <c r="C1984" s="1"/>
      <c r="D1984" cm="1">
        <f t="array" ref="D1984">GETURL(C1984)</f>
        <v>0</v>
      </c>
      <c r="E1984" t="str">
        <f t="shared" si="120"/>
        <v/>
      </c>
      <c r="F1984" s="2"/>
      <c r="G1984" t="str">
        <f t="shared" si="121"/>
        <v/>
      </c>
      <c r="H1984" s="2"/>
      <c r="I1984" t="str">
        <f t="shared" si="122"/>
        <v/>
      </c>
    </row>
    <row r="1985" spans="1:9" x14ac:dyDescent="0.25">
      <c r="A1985">
        <f t="shared" si="123"/>
        <v>2993</v>
      </c>
      <c r="C1985" s="1"/>
      <c r="D1985" cm="1">
        <f t="array" ref="D1985">GETURL(C1985)</f>
        <v>0</v>
      </c>
      <c r="E1985" t="str">
        <f t="shared" si="120"/>
        <v/>
      </c>
      <c r="F1985" s="2"/>
      <c r="G1985" t="str">
        <f t="shared" si="121"/>
        <v/>
      </c>
      <c r="H1985" s="2"/>
      <c r="I1985" t="str">
        <f t="shared" si="122"/>
        <v/>
      </c>
    </row>
    <row r="1986" spans="1:9" x14ac:dyDescent="0.25">
      <c r="A1986">
        <f t="shared" si="123"/>
        <v>2994</v>
      </c>
      <c r="B1986" t="s">
        <v>500</v>
      </c>
      <c r="C1986" s="1"/>
      <c r="D1986" cm="1">
        <f t="array" ref="D1986">GETURL(C1986)</f>
        <v>0</v>
      </c>
      <c r="E1986" t="str">
        <f t="shared" ref="E1986:E2000" si="124">IF(C1986&lt;&gt;"",IF(LEFT(D1986,5)="https",MID(D1986,35,100),MID(D1986,34,100)),"")</f>
        <v/>
      </c>
      <c r="F1986" s="2"/>
      <c r="G1986" t="str">
        <f t="shared" ref="G1986:G2049" si="125">IF(C1986&lt;&gt;"","https://gallica.bnf.fr/iiif/ark:/12148/"&amp;E1986&amp;"/manifest.json","")</f>
        <v/>
      </c>
      <c r="H1986" s="2"/>
      <c r="I1986" t="str">
        <f t="shared" ref="I1986:I2049" si="126">IF(C1986&lt;&gt;"","https://gallica.bnf.fr/iiif/ark:/12148/"&amp;E1986&amp;"/f1/full/full/0/native.jpg","")</f>
        <v/>
      </c>
    </row>
    <row r="1987" spans="1:9" x14ac:dyDescent="0.25">
      <c r="A1987">
        <f t="shared" si="123"/>
        <v>2994</v>
      </c>
      <c r="C1987" s="1"/>
      <c r="D1987" cm="1">
        <f t="array" ref="D1987">GETURL(C1987)</f>
        <v>0</v>
      </c>
      <c r="E1987" t="str">
        <f t="shared" si="124"/>
        <v/>
      </c>
      <c r="F1987" s="2"/>
      <c r="G1987" t="str">
        <f t="shared" si="125"/>
        <v/>
      </c>
      <c r="H1987" s="2"/>
      <c r="I1987" t="str">
        <f t="shared" si="126"/>
        <v/>
      </c>
    </row>
    <row r="1988" spans="1:9" x14ac:dyDescent="0.25">
      <c r="A1988">
        <f t="shared" si="123"/>
        <v>2995</v>
      </c>
      <c r="B1988" t="s">
        <v>500</v>
      </c>
      <c r="C1988" s="1"/>
      <c r="D1988" cm="1">
        <f t="array" ref="D1988">GETURL(C1988)</f>
        <v>0</v>
      </c>
      <c r="E1988" t="str">
        <f t="shared" si="124"/>
        <v/>
      </c>
      <c r="F1988" s="2"/>
      <c r="G1988" t="str">
        <f t="shared" si="125"/>
        <v/>
      </c>
      <c r="H1988" s="2"/>
      <c r="I1988" t="str">
        <f t="shared" si="126"/>
        <v/>
      </c>
    </row>
    <row r="1989" spans="1:9" x14ac:dyDescent="0.25">
      <c r="A1989">
        <f t="shared" ref="A1989:A2000" si="127">A1987+1</f>
        <v>2995</v>
      </c>
      <c r="C1989" s="1"/>
      <c r="D1989" cm="1">
        <f t="array" ref="D1989">GETURL(C1989)</f>
        <v>0</v>
      </c>
      <c r="E1989" t="str">
        <f t="shared" si="124"/>
        <v/>
      </c>
      <c r="F1989" s="2"/>
      <c r="G1989" t="str">
        <f t="shared" si="125"/>
        <v/>
      </c>
      <c r="H1989" s="2"/>
      <c r="I1989" t="str">
        <f t="shared" si="126"/>
        <v/>
      </c>
    </row>
    <row r="1990" spans="1:9" x14ac:dyDescent="0.25">
      <c r="A1990">
        <f t="shared" si="127"/>
        <v>2996</v>
      </c>
      <c r="B1990" t="s">
        <v>500</v>
      </c>
      <c r="C1990" s="1"/>
      <c r="D1990" cm="1">
        <f t="array" ref="D1990">GETURL(C1990)</f>
        <v>0</v>
      </c>
      <c r="E1990" t="str">
        <f t="shared" si="124"/>
        <v/>
      </c>
      <c r="F1990" s="2"/>
      <c r="G1990" t="str">
        <f t="shared" si="125"/>
        <v/>
      </c>
      <c r="H1990" s="2"/>
      <c r="I1990" t="str">
        <f t="shared" si="126"/>
        <v/>
      </c>
    </row>
    <row r="1991" spans="1:9" x14ac:dyDescent="0.25">
      <c r="A1991">
        <f t="shared" si="127"/>
        <v>2996</v>
      </c>
      <c r="C1991" s="1"/>
      <c r="D1991" cm="1">
        <f t="array" ref="D1991">GETURL(C1991)</f>
        <v>0</v>
      </c>
      <c r="E1991" t="str">
        <f t="shared" si="124"/>
        <v/>
      </c>
      <c r="F1991" s="2"/>
      <c r="G1991" t="str">
        <f t="shared" si="125"/>
        <v/>
      </c>
      <c r="H1991" s="2"/>
      <c r="I1991" t="str">
        <f t="shared" si="126"/>
        <v/>
      </c>
    </row>
    <row r="1992" spans="1:9" x14ac:dyDescent="0.25">
      <c r="A1992">
        <f t="shared" si="127"/>
        <v>2997</v>
      </c>
      <c r="B1992" t="s">
        <v>500</v>
      </c>
      <c r="C1992" s="1"/>
      <c r="D1992" cm="1">
        <f t="array" ref="D1992">GETURL(C1992)</f>
        <v>0</v>
      </c>
      <c r="E1992" t="str">
        <f t="shared" si="124"/>
        <v/>
      </c>
      <c r="F1992" s="2"/>
      <c r="G1992" t="str">
        <f t="shared" si="125"/>
        <v/>
      </c>
      <c r="H1992" s="2"/>
      <c r="I1992" t="str">
        <f t="shared" si="126"/>
        <v/>
      </c>
    </row>
    <row r="1993" spans="1:9" x14ac:dyDescent="0.25">
      <c r="A1993">
        <f t="shared" si="127"/>
        <v>2997</v>
      </c>
      <c r="C1993" s="1"/>
      <c r="D1993" cm="1">
        <f t="array" ref="D1993">GETURL(C1993)</f>
        <v>0</v>
      </c>
      <c r="E1993" t="str">
        <f t="shared" si="124"/>
        <v/>
      </c>
      <c r="F1993" s="2"/>
      <c r="G1993" t="str">
        <f t="shared" si="125"/>
        <v/>
      </c>
      <c r="H1993" s="2"/>
      <c r="I1993" t="str">
        <f t="shared" si="126"/>
        <v/>
      </c>
    </row>
    <row r="1994" spans="1:9" x14ac:dyDescent="0.25">
      <c r="A1994">
        <f t="shared" si="127"/>
        <v>2998</v>
      </c>
      <c r="B1994" t="s">
        <v>500</v>
      </c>
      <c r="C1994" s="1"/>
      <c r="D1994" cm="1">
        <f t="array" ref="D1994">GETURL(C1994)</f>
        <v>0</v>
      </c>
      <c r="E1994" t="str">
        <f t="shared" si="124"/>
        <v/>
      </c>
      <c r="F1994" s="2"/>
      <c r="G1994" t="str">
        <f t="shared" si="125"/>
        <v/>
      </c>
      <c r="H1994" s="2"/>
      <c r="I1994" t="str">
        <f t="shared" si="126"/>
        <v/>
      </c>
    </row>
    <row r="1995" spans="1:9" x14ac:dyDescent="0.25">
      <c r="A1995">
        <f t="shared" si="127"/>
        <v>2998</v>
      </c>
      <c r="C1995" s="1"/>
      <c r="D1995" cm="1">
        <f t="array" ref="D1995">GETURL(C1995)</f>
        <v>0</v>
      </c>
      <c r="E1995" t="str">
        <f t="shared" si="124"/>
        <v/>
      </c>
      <c r="F1995" s="2"/>
      <c r="G1995" t="str">
        <f t="shared" si="125"/>
        <v/>
      </c>
      <c r="H1995" s="2"/>
      <c r="I1995" t="str">
        <f t="shared" si="126"/>
        <v/>
      </c>
    </row>
    <row r="1996" spans="1:9" x14ac:dyDescent="0.25">
      <c r="A1996">
        <f t="shared" si="127"/>
        <v>2999</v>
      </c>
      <c r="B1996" t="s">
        <v>500</v>
      </c>
      <c r="C1996" s="1"/>
      <c r="D1996" cm="1">
        <f t="array" ref="D1996">GETURL(C1996)</f>
        <v>0</v>
      </c>
      <c r="E1996" t="str">
        <f t="shared" si="124"/>
        <v/>
      </c>
      <c r="F1996" s="2"/>
      <c r="G1996" t="str">
        <f t="shared" si="125"/>
        <v/>
      </c>
      <c r="H1996" s="2"/>
      <c r="I1996" t="str">
        <f t="shared" si="126"/>
        <v/>
      </c>
    </row>
    <row r="1997" spans="1:9" x14ac:dyDescent="0.25">
      <c r="A1997">
        <f t="shared" si="127"/>
        <v>2999</v>
      </c>
      <c r="C1997" s="1"/>
      <c r="D1997" cm="1">
        <f t="array" ref="D1997">GETURL(C1997)</f>
        <v>0</v>
      </c>
      <c r="E1997" t="str">
        <f t="shared" si="124"/>
        <v/>
      </c>
      <c r="F1997" s="2"/>
      <c r="G1997" t="str">
        <f t="shared" si="125"/>
        <v/>
      </c>
      <c r="H1997" s="2"/>
      <c r="I1997" t="str">
        <f t="shared" si="126"/>
        <v/>
      </c>
    </row>
    <row r="1998" spans="1:9" x14ac:dyDescent="0.25">
      <c r="A1998">
        <f t="shared" si="127"/>
        <v>3000</v>
      </c>
      <c r="B1998" t="s">
        <v>500</v>
      </c>
      <c r="C1998" s="1"/>
      <c r="D1998" cm="1">
        <f t="array" ref="D1998">GETURL(C1998)</f>
        <v>0</v>
      </c>
      <c r="E1998" t="str">
        <f t="shared" si="124"/>
        <v/>
      </c>
      <c r="F1998" s="2"/>
      <c r="G1998" t="str">
        <f t="shared" si="125"/>
        <v/>
      </c>
      <c r="H1998" s="2"/>
      <c r="I1998" t="str">
        <f t="shared" si="126"/>
        <v/>
      </c>
    </row>
    <row r="1999" spans="1:9" x14ac:dyDescent="0.25">
      <c r="A1999">
        <f t="shared" si="127"/>
        <v>3000</v>
      </c>
      <c r="C1999" s="1"/>
      <c r="D1999" cm="1">
        <f t="array" ref="D1999">GETURL(C1999)</f>
        <v>0</v>
      </c>
      <c r="E1999" t="str">
        <f t="shared" si="124"/>
        <v/>
      </c>
      <c r="F1999" s="2"/>
      <c r="G1999" t="str">
        <f t="shared" si="125"/>
        <v/>
      </c>
      <c r="H1999" s="2"/>
      <c r="I1999" t="str">
        <f t="shared" si="126"/>
        <v/>
      </c>
    </row>
    <row r="2000" spans="1:9" x14ac:dyDescent="0.25">
      <c r="A2000">
        <f t="shared" si="127"/>
        <v>3001</v>
      </c>
      <c r="B2000" t="s">
        <v>500</v>
      </c>
      <c r="C2000" s="1"/>
      <c r="D2000" cm="1">
        <f t="array" ref="D2000">GETURL(C2000)</f>
        <v>0</v>
      </c>
      <c r="E2000" t="str">
        <f t="shared" si="124"/>
        <v/>
      </c>
      <c r="F2000" s="2"/>
      <c r="G2000" t="str">
        <f t="shared" si="125"/>
        <v/>
      </c>
      <c r="H2000" s="2"/>
      <c r="I2000" t="str">
        <f t="shared" si="126"/>
        <v/>
      </c>
    </row>
    <row r="2001" spans="3:8" x14ac:dyDescent="0.25">
      <c r="C2001" s="1"/>
      <c r="F2001" s="2"/>
      <c r="H2001" s="2"/>
    </row>
    <row r="2002" spans="3:8" x14ac:dyDescent="0.25">
      <c r="C2002" s="1"/>
      <c r="F2002" s="2"/>
      <c r="H2002" s="2"/>
    </row>
    <row r="2003" spans="3:8" x14ac:dyDescent="0.25">
      <c r="C2003" s="1"/>
      <c r="F2003" s="2"/>
      <c r="H2003" s="2"/>
    </row>
    <row r="2004" spans="3:8" x14ac:dyDescent="0.25">
      <c r="C2004" s="1"/>
      <c r="F2004" s="2"/>
      <c r="H2004" s="2"/>
    </row>
    <row r="2005" spans="3:8" x14ac:dyDescent="0.25">
      <c r="C2005" s="1"/>
      <c r="F2005" s="2"/>
      <c r="H2005" s="2"/>
    </row>
    <row r="2006" spans="3:8" x14ac:dyDescent="0.25">
      <c r="C2006" s="1"/>
      <c r="F2006" s="2"/>
      <c r="H2006" s="2"/>
    </row>
    <row r="2007" spans="3:8" x14ac:dyDescent="0.25">
      <c r="C2007" s="1"/>
      <c r="F2007" s="2"/>
      <c r="H2007" s="2"/>
    </row>
    <row r="2008" spans="3:8" x14ac:dyDescent="0.25">
      <c r="C2008" s="1"/>
      <c r="F2008" s="2"/>
      <c r="H2008" s="2"/>
    </row>
    <row r="2009" spans="3:8" x14ac:dyDescent="0.25">
      <c r="C2009" s="1"/>
      <c r="F2009" s="2"/>
      <c r="H2009" s="2"/>
    </row>
    <row r="2010" spans="3:8" x14ac:dyDescent="0.25">
      <c r="C2010" s="1"/>
      <c r="F2010" s="2"/>
      <c r="H2010" s="2"/>
    </row>
    <row r="2011" spans="3:8" x14ac:dyDescent="0.25">
      <c r="C2011" s="1"/>
      <c r="F2011" s="2"/>
      <c r="H2011" s="2"/>
    </row>
    <row r="2012" spans="3:8" x14ac:dyDescent="0.25">
      <c r="C2012" s="1"/>
      <c r="F2012" s="2"/>
      <c r="H2012" s="2"/>
    </row>
    <row r="2013" spans="3:8" x14ac:dyDescent="0.25">
      <c r="C2013" s="1"/>
      <c r="F2013" s="2"/>
      <c r="H2013" s="2"/>
    </row>
    <row r="2014" spans="3:8" x14ac:dyDescent="0.25">
      <c r="C2014" s="1"/>
      <c r="F2014" s="2"/>
      <c r="H2014" s="2"/>
    </row>
    <row r="2015" spans="3:8" x14ac:dyDescent="0.25">
      <c r="C2015" s="1"/>
      <c r="F2015" s="2"/>
      <c r="H2015" s="2"/>
    </row>
    <row r="2016" spans="3:8" x14ac:dyDescent="0.25">
      <c r="C2016" s="1"/>
      <c r="F2016" s="2"/>
      <c r="H2016" s="2"/>
    </row>
    <row r="2017" spans="3:8" x14ac:dyDescent="0.25">
      <c r="C2017" s="1"/>
      <c r="F2017" s="2"/>
      <c r="H2017" s="2"/>
    </row>
    <row r="2018" spans="3:8" x14ac:dyDescent="0.25">
      <c r="C2018" s="1"/>
      <c r="F2018" s="2"/>
      <c r="H2018" s="2"/>
    </row>
    <row r="2019" spans="3:8" x14ac:dyDescent="0.25">
      <c r="C2019" s="1"/>
      <c r="F2019" s="2"/>
      <c r="H2019" s="2"/>
    </row>
    <row r="2020" spans="3:8" x14ac:dyDescent="0.25">
      <c r="C2020" s="1"/>
      <c r="F2020" s="2"/>
      <c r="H2020" s="2"/>
    </row>
    <row r="2021" spans="3:8" x14ac:dyDescent="0.25">
      <c r="C2021" s="1"/>
      <c r="F2021" s="2"/>
      <c r="H2021" s="2"/>
    </row>
    <row r="2022" spans="3:8" x14ac:dyDescent="0.25">
      <c r="C2022" s="1"/>
      <c r="F2022" s="2"/>
      <c r="H2022" s="2"/>
    </row>
    <row r="2023" spans="3:8" x14ac:dyDescent="0.25">
      <c r="C2023" s="1"/>
      <c r="F2023" s="2"/>
      <c r="H2023" s="2"/>
    </row>
    <row r="2024" spans="3:8" x14ac:dyDescent="0.25">
      <c r="C2024" s="1"/>
      <c r="F2024" s="2"/>
      <c r="H2024" s="2"/>
    </row>
    <row r="2025" spans="3:8" x14ac:dyDescent="0.25">
      <c r="C2025" s="1"/>
      <c r="F2025" s="2"/>
      <c r="H2025" s="2"/>
    </row>
    <row r="2026" spans="3:8" x14ac:dyDescent="0.25">
      <c r="C2026" s="1"/>
      <c r="F2026" s="2"/>
      <c r="H2026" s="2"/>
    </row>
    <row r="2027" spans="3:8" x14ac:dyDescent="0.25">
      <c r="C2027" s="1"/>
      <c r="F2027" s="2"/>
      <c r="H2027" s="2"/>
    </row>
    <row r="2028" spans="3:8" x14ac:dyDescent="0.25">
      <c r="C2028" s="1"/>
      <c r="F2028" s="2"/>
      <c r="H2028" s="2"/>
    </row>
    <row r="2029" spans="3:8" x14ac:dyDescent="0.25">
      <c r="C2029" s="1"/>
      <c r="F2029" s="2"/>
      <c r="H2029" s="2"/>
    </row>
    <row r="2030" spans="3:8" x14ac:dyDescent="0.25">
      <c r="C2030" s="1"/>
      <c r="F2030" s="2"/>
      <c r="H2030" s="2"/>
    </row>
    <row r="2031" spans="3:8" x14ac:dyDescent="0.25">
      <c r="C2031" s="1"/>
      <c r="F2031" s="2"/>
      <c r="H2031" s="2"/>
    </row>
    <row r="2032" spans="3:8" x14ac:dyDescent="0.25">
      <c r="C2032" s="1"/>
      <c r="F2032" s="2"/>
      <c r="H2032" s="2"/>
    </row>
    <row r="2033" spans="3:8" x14ac:dyDescent="0.25">
      <c r="C2033" s="1"/>
      <c r="F2033" s="2"/>
      <c r="H2033" s="2"/>
    </row>
    <row r="2034" spans="3:8" x14ac:dyDescent="0.25">
      <c r="C2034" s="1"/>
      <c r="F2034" s="2"/>
      <c r="H2034" s="2"/>
    </row>
    <row r="2035" spans="3:8" x14ac:dyDescent="0.25">
      <c r="C2035" s="1"/>
      <c r="F2035" s="2"/>
      <c r="H2035" s="2"/>
    </row>
    <row r="2036" spans="3:8" x14ac:dyDescent="0.25">
      <c r="C2036" s="1"/>
      <c r="F2036" s="2"/>
      <c r="H2036" s="2"/>
    </row>
    <row r="2037" spans="3:8" x14ac:dyDescent="0.25">
      <c r="C2037" s="1"/>
      <c r="F2037" s="2"/>
      <c r="H2037" s="2"/>
    </row>
    <row r="2038" spans="3:8" x14ac:dyDescent="0.25">
      <c r="C2038" s="1"/>
      <c r="F2038" s="2"/>
      <c r="H2038" s="2"/>
    </row>
    <row r="2039" spans="3:8" x14ac:dyDescent="0.25">
      <c r="C2039" s="1"/>
      <c r="F2039" s="2"/>
      <c r="H2039" s="2"/>
    </row>
    <row r="2040" spans="3:8" x14ac:dyDescent="0.25">
      <c r="C2040" s="1"/>
      <c r="F2040" s="2"/>
      <c r="H2040" s="2"/>
    </row>
    <row r="2041" spans="3:8" x14ac:dyDescent="0.25">
      <c r="C2041" s="1"/>
      <c r="F2041" s="2"/>
      <c r="H2041" s="2"/>
    </row>
    <row r="2042" spans="3:8" x14ac:dyDescent="0.25">
      <c r="C2042" s="1"/>
      <c r="F2042" s="2"/>
      <c r="H2042" s="2"/>
    </row>
    <row r="2043" spans="3:8" x14ac:dyDescent="0.25">
      <c r="C2043" s="1"/>
      <c r="F2043" s="2"/>
      <c r="H2043" s="2"/>
    </row>
    <row r="2044" spans="3:8" x14ac:dyDescent="0.25">
      <c r="C2044" s="1"/>
      <c r="F2044" s="2"/>
      <c r="H2044" s="2"/>
    </row>
    <row r="2045" spans="3:8" x14ac:dyDescent="0.25">
      <c r="C2045" s="1"/>
      <c r="F2045" s="2"/>
      <c r="H2045" s="2"/>
    </row>
    <row r="2046" spans="3:8" x14ac:dyDescent="0.25">
      <c r="C2046" s="1"/>
      <c r="F2046" s="2"/>
      <c r="H2046" s="2"/>
    </row>
    <row r="2047" spans="3:8" x14ac:dyDescent="0.25">
      <c r="C2047" s="1"/>
      <c r="F2047" s="2"/>
      <c r="H2047" s="2"/>
    </row>
    <row r="2048" spans="3:8" x14ac:dyDescent="0.25">
      <c r="C2048" s="1"/>
      <c r="F2048" s="2"/>
      <c r="H2048" s="2"/>
    </row>
    <row r="2049" spans="3:8" x14ac:dyDescent="0.25">
      <c r="C2049" s="1"/>
      <c r="F2049" s="2"/>
      <c r="H2049" s="2"/>
    </row>
    <row r="2050" spans="3:8" x14ac:dyDescent="0.25">
      <c r="C2050" s="1"/>
      <c r="F2050" s="2"/>
      <c r="H2050" s="2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9E14-4E31-4070-A9AC-A9D60D9F0FBA}">
  <dimension ref="A1:C913"/>
  <sheetViews>
    <sheetView topLeftCell="A889" workbookViewId="0">
      <selection activeCell="C913" sqref="A1:C913"/>
    </sheetView>
  </sheetViews>
  <sheetFormatPr baseColWidth="10" defaultRowHeight="15" x14ac:dyDescent="0.25"/>
  <sheetData>
    <row r="1" spans="1:3" x14ac:dyDescent="0.25">
      <c r="A1" t="s">
        <v>9</v>
      </c>
      <c r="B1">
        <v>34</v>
      </c>
      <c r="C1" t="s">
        <v>115</v>
      </c>
    </row>
    <row r="2" spans="1:3" x14ac:dyDescent="0.25">
      <c r="A2" t="s">
        <v>9</v>
      </c>
      <c r="B2">
        <v>35</v>
      </c>
      <c r="C2" t="s">
        <v>116</v>
      </c>
    </row>
    <row r="3" spans="1:3" x14ac:dyDescent="0.25">
      <c r="A3" t="s">
        <v>9</v>
      </c>
      <c r="B3">
        <v>36</v>
      </c>
      <c r="C3" t="s">
        <v>117</v>
      </c>
    </row>
    <row r="4" spans="1:3" x14ac:dyDescent="0.25">
      <c r="A4" t="s">
        <v>9</v>
      </c>
      <c r="B4">
        <v>37</v>
      </c>
      <c r="C4" t="s">
        <v>118</v>
      </c>
    </row>
    <row r="5" spans="1:3" x14ac:dyDescent="0.25">
      <c r="A5" t="s">
        <v>9</v>
      </c>
      <c r="B5">
        <v>38</v>
      </c>
      <c r="C5" t="s">
        <v>119</v>
      </c>
    </row>
    <row r="6" spans="1:3" x14ac:dyDescent="0.25">
      <c r="A6" t="s">
        <v>9</v>
      </c>
      <c r="B6">
        <v>39</v>
      </c>
      <c r="C6" t="s">
        <v>120</v>
      </c>
    </row>
    <row r="7" spans="1:3" x14ac:dyDescent="0.25">
      <c r="A7" t="s">
        <v>9</v>
      </c>
      <c r="B7">
        <v>40</v>
      </c>
      <c r="C7" t="s">
        <v>121</v>
      </c>
    </row>
    <row r="8" spans="1:3" x14ac:dyDescent="0.25">
      <c r="A8" t="s">
        <v>9</v>
      </c>
      <c r="B8">
        <v>41</v>
      </c>
      <c r="C8" t="s">
        <v>122</v>
      </c>
    </row>
    <row r="9" spans="1:3" x14ac:dyDescent="0.25">
      <c r="A9" t="s">
        <v>9</v>
      </c>
      <c r="B9">
        <v>42</v>
      </c>
      <c r="C9" t="s">
        <v>123</v>
      </c>
    </row>
    <row r="10" spans="1:3" x14ac:dyDescent="0.25">
      <c r="A10" t="s">
        <v>9</v>
      </c>
      <c r="B10">
        <v>43</v>
      </c>
      <c r="C10" t="s">
        <v>124</v>
      </c>
    </row>
    <row r="11" spans="1:3" x14ac:dyDescent="0.25">
      <c r="A11" t="s">
        <v>9</v>
      </c>
      <c r="B11">
        <v>44</v>
      </c>
      <c r="C11" t="s">
        <v>125</v>
      </c>
    </row>
    <row r="12" spans="1:3" x14ac:dyDescent="0.25">
      <c r="A12" t="s">
        <v>9</v>
      </c>
      <c r="B12">
        <v>45</v>
      </c>
      <c r="C12" t="s">
        <v>126</v>
      </c>
    </row>
    <row r="13" spans="1:3" x14ac:dyDescent="0.25">
      <c r="A13" t="s">
        <v>9</v>
      </c>
      <c r="B13">
        <v>46</v>
      </c>
      <c r="C13" t="s">
        <v>127</v>
      </c>
    </row>
    <row r="14" spans="1:3" x14ac:dyDescent="0.25">
      <c r="A14" t="s">
        <v>9</v>
      </c>
      <c r="B14">
        <v>47</v>
      </c>
      <c r="C14" t="s">
        <v>128</v>
      </c>
    </row>
    <row r="15" spans="1:3" x14ac:dyDescent="0.25">
      <c r="A15" t="s">
        <v>9</v>
      </c>
      <c r="B15">
        <v>48</v>
      </c>
      <c r="C15" t="s">
        <v>129</v>
      </c>
    </row>
    <row r="16" spans="1:3" x14ac:dyDescent="0.25">
      <c r="A16" t="s">
        <v>9</v>
      </c>
      <c r="B16">
        <v>49</v>
      </c>
      <c r="C16" t="s">
        <v>130</v>
      </c>
    </row>
    <row r="17" spans="1:3" x14ac:dyDescent="0.25">
      <c r="A17" t="s">
        <v>9</v>
      </c>
      <c r="B17">
        <v>50</v>
      </c>
      <c r="C17" t="s">
        <v>131</v>
      </c>
    </row>
    <row r="18" spans="1:3" x14ac:dyDescent="0.25">
      <c r="A18" t="s">
        <v>9</v>
      </c>
      <c r="B18">
        <v>51</v>
      </c>
      <c r="C18" t="s">
        <v>132</v>
      </c>
    </row>
    <row r="19" spans="1:3" x14ac:dyDescent="0.25">
      <c r="A19" t="s">
        <v>9</v>
      </c>
      <c r="B19">
        <v>52</v>
      </c>
      <c r="C19" t="s">
        <v>133</v>
      </c>
    </row>
    <row r="20" spans="1:3" x14ac:dyDescent="0.25">
      <c r="A20" t="s">
        <v>9</v>
      </c>
      <c r="B20">
        <v>53</v>
      </c>
      <c r="C20" t="s">
        <v>134</v>
      </c>
    </row>
    <row r="21" spans="1:3" x14ac:dyDescent="0.25">
      <c r="A21" t="s">
        <v>9</v>
      </c>
      <c r="B21">
        <v>54</v>
      </c>
      <c r="C21" t="s">
        <v>135</v>
      </c>
    </row>
    <row r="22" spans="1:3" x14ac:dyDescent="0.25">
      <c r="A22" t="s">
        <v>9</v>
      </c>
      <c r="B22">
        <v>55</v>
      </c>
      <c r="C22" t="s">
        <v>136</v>
      </c>
    </row>
    <row r="23" spans="1:3" x14ac:dyDescent="0.25">
      <c r="A23" t="s">
        <v>9</v>
      </c>
      <c r="B23">
        <v>56</v>
      </c>
      <c r="C23" t="s">
        <v>137</v>
      </c>
    </row>
    <row r="24" spans="1:3" x14ac:dyDescent="0.25">
      <c r="A24" t="s">
        <v>9</v>
      </c>
      <c r="B24">
        <v>57</v>
      </c>
      <c r="C24" t="s">
        <v>138</v>
      </c>
    </row>
    <row r="25" spans="1:3" x14ac:dyDescent="0.25">
      <c r="A25" t="s">
        <v>9</v>
      </c>
      <c r="B25">
        <v>58</v>
      </c>
      <c r="C25" t="s">
        <v>139</v>
      </c>
    </row>
    <row r="26" spans="1:3" x14ac:dyDescent="0.25">
      <c r="A26" t="s">
        <v>9</v>
      </c>
      <c r="B26">
        <v>59</v>
      </c>
      <c r="C26" t="s">
        <v>140</v>
      </c>
    </row>
    <row r="27" spans="1:3" x14ac:dyDescent="0.25">
      <c r="A27" t="s">
        <v>9</v>
      </c>
      <c r="B27">
        <v>60</v>
      </c>
      <c r="C27" t="s">
        <v>141</v>
      </c>
    </row>
    <row r="28" spans="1:3" x14ac:dyDescent="0.25">
      <c r="A28" t="s">
        <v>9</v>
      </c>
      <c r="B28">
        <v>61</v>
      </c>
      <c r="C28" t="s">
        <v>142</v>
      </c>
    </row>
    <row r="29" spans="1:3" x14ac:dyDescent="0.25">
      <c r="A29" t="s">
        <v>9</v>
      </c>
      <c r="B29">
        <v>62</v>
      </c>
      <c r="C29" t="s">
        <v>143</v>
      </c>
    </row>
    <row r="30" spans="1:3" x14ac:dyDescent="0.25">
      <c r="A30" t="s">
        <v>9</v>
      </c>
      <c r="B30">
        <v>63</v>
      </c>
      <c r="C30" t="s">
        <v>144</v>
      </c>
    </row>
    <row r="31" spans="1:3" x14ac:dyDescent="0.25">
      <c r="A31" t="s">
        <v>9</v>
      </c>
      <c r="B31">
        <v>64</v>
      </c>
      <c r="C31" t="s">
        <v>145</v>
      </c>
    </row>
    <row r="32" spans="1:3" x14ac:dyDescent="0.25">
      <c r="A32" t="s">
        <v>9</v>
      </c>
      <c r="B32">
        <v>65</v>
      </c>
      <c r="C32" t="s">
        <v>146</v>
      </c>
    </row>
    <row r="33" spans="1:3" x14ac:dyDescent="0.25">
      <c r="A33" t="s">
        <v>9</v>
      </c>
      <c r="B33">
        <v>66</v>
      </c>
      <c r="C33" t="s">
        <v>147</v>
      </c>
    </row>
    <row r="34" spans="1:3" x14ac:dyDescent="0.25">
      <c r="A34" t="s">
        <v>9</v>
      </c>
      <c r="B34">
        <v>67</v>
      </c>
      <c r="C34" t="s">
        <v>148</v>
      </c>
    </row>
    <row r="35" spans="1:3" x14ac:dyDescent="0.25">
      <c r="A35" t="s">
        <v>9</v>
      </c>
      <c r="B35">
        <v>68</v>
      </c>
      <c r="C35" t="s">
        <v>149</v>
      </c>
    </row>
    <row r="36" spans="1:3" x14ac:dyDescent="0.25">
      <c r="A36" t="s">
        <v>9</v>
      </c>
      <c r="B36">
        <v>69</v>
      </c>
      <c r="C36" t="s">
        <v>150</v>
      </c>
    </row>
    <row r="37" spans="1:3" x14ac:dyDescent="0.25">
      <c r="A37" t="s">
        <v>9</v>
      </c>
      <c r="B37">
        <v>70</v>
      </c>
      <c r="C37" t="s">
        <v>151</v>
      </c>
    </row>
    <row r="38" spans="1:3" x14ac:dyDescent="0.25">
      <c r="A38" t="s">
        <v>9</v>
      </c>
      <c r="B38">
        <v>71</v>
      </c>
      <c r="C38" t="s">
        <v>152</v>
      </c>
    </row>
    <row r="39" spans="1:3" x14ac:dyDescent="0.25">
      <c r="A39" t="s">
        <v>9</v>
      </c>
      <c r="B39">
        <v>72</v>
      </c>
      <c r="C39" t="s">
        <v>153</v>
      </c>
    </row>
    <row r="40" spans="1:3" x14ac:dyDescent="0.25">
      <c r="A40" t="s">
        <v>9</v>
      </c>
      <c r="B40">
        <v>73</v>
      </c>
      <c r="C40" t="s">
        <v>154</v>
      </c>
    </row>
    <row r="41" spans="1:3" x14ac:dyDescent="0.25">
      <c r="A41" t="s">
        <v>9</v>
      </c>
      <c r="B41">
        <v>74</v>
      </c>
      <c r="C41" t="s">
        <v>155</v>
      </c>
    </row>
    <row r="42" spans="1:3" x14ac:dyDescent="0.25">
      <c r="A42" t="s">
        <v>9</v>
      </c>
      <c r="B42">
        <v>75</v>
      </c>
      <c r="C42" t="s">
        <v>156</v>
      </c>
    </row>
    <row r="43" spans="1:3" x14ac:dyDescent="0.25">
      <c r="A43" t="s">
        <v>9</v>
      </c>
      <c r="B43">
        <v>76</v>
      </c>
      <c r="C43" t="s">
        <v>157</v>
      </c>
    </row>
    <row r="44" spans="1:3" x14ac:dyDescent="0.25">
      <c r="A44" t="s">
        <v>9</v>
      </c>
      <c r="B44">
        <v>77</v>
      </c>
      <c r="C44" t="s">
        <v>158</v>
      </c>
    </row>
    <row r="45" spans="1:3" x14ac:dyDescent="0.25">
      <c r="A45" t="s">
        <v>9</v>
      </c>
      <c r="B45">
        <v>78</v>
      </c>
      <c r="C45" t="s">
        <v>159</v>
      </c>
    </row>
    <row r="46" spans="1:3" x14ac:dyDescent="0.25">
      <c r="A46" t="s">
        <v>9</v>
      </c>
      <c r="B46">
        <v>79</v>
      </c>
      <c r="C46" t="s">
        <v>160</v>
      </c>
    </row>
    <row r="47" spans="1:3" x14ac:dyDescent="0.25">
      <c r="A47" t="s">
        <v>9</v>
      </c>
      <c r="B47">
        <v>80</v>
      </c>
      <c r="C47" t="s">
        <v>161</v>
      </c>
    </row>
    <row r="48" spans="1:3" x14ac:dyDescent="0.25">
      <c r="A48" t="s">
        <v>9</v>
      </c>
      <c r="B48">
        <v>81</v>
      </c>
      <c r="C48" t="s">
        <v>162</v>
      </c>
    </row>
    <row r="49" spans="1:3" x14ac:dyDescent="0.25">
      <c r="A49" t="s">
        <v>9</v>
      </c>
      <c r="B49">
        <v>82</v>
      </c>
      <c r="C49" t="s">
        <v>163</v>
      </c>
    </row>
    <row r="50" spans="1:3" x14ac:dyDescent="0.25">
      <c r="A50" t="s">
        <v>9</v>
      </c>
      <c r="B50">
        <v>83</v>
      </c>
      <c r="C50" t="s">
        <v>164</v>
      </c>
    </row>
    <row r="51" spans="1:3" x14ac:dyDescent="0.25">
      <c r="A51" t="s">
        <v>9</v>
      </c>
      <c r="B51">
        <v>84</v>
      </c>
      <c r="C51" t="s">
        <v>165</v>
      </c>
    </row>
    <row r="52" spans="1:3" x14ac:dyDescent="0.25">
      <c r="A52" t="s">
        <v>9</v>
      </c>
      <c r="B52">
        <v>86</v>
      </c>
      <c r="C52" t="s">
        <v>166</v>
      </c>
    </row>
    <row r="53" spans="1:3" x14ac:dyDescent="0.25">
      <c r="A53" t="s">
        <v>9</v>
      </c>
      <c r="B53">
        <v>87</v>
      </c>
      <c r="C53" t="s">
        <v>167</v>
      </c>
    </row>
    <row r="54" spans="1:3" x14ac:dyDescent="0.25">
      <c r="A54" t="s">
        <v>9</v>
      </c>
      <c r="B54">
        <v>88</v>
      </c>
      <c r="C54" t="s">
        <v>168</v>
      </c>
    </row>
    <row r="55" spans="1:3" x14ac:dyDescent="0.25">
      <c r="A55" t="s">
        <v>9</v>
      </c>
      <c r="B55">
        <v>89</v>
      </c>
      <c r="C55" t="s">
        <v>169</v>
      </c>
    </row>
    <row r="56" spans="1:3" x14ac:dyDescent="0.25">
      <c r="A56" t="s">
        <v>9</v>
      </c>
      <c r="B56">
        <v>90</v>
      </c>
      <c r="C56" t="s">
        <v>170</v>
      </c>
    </row>
    <row r="57" spans="1:3" x14ac:dyDescent="0.25">
      <c r="A57" t="s">
        <v>9</v>
      </c>
      <c r="B57">
        <v>91</v>
      </c>
      <c r="C57" t="s">
        <v>171</v>
      </c>
    </row>
    <row r="58" spans="1:3" x14ac:dyDescent="0.25">
      <c r="A58" t="s">
        <v>9</v>
      </c>
      <c r="B58">
        <v>92</v>
      </c>
      <c r="C58" t="s">
        <v>172</v>
      </c>
    </row>
    <row r="59" spans="1:3" x14ac:dyDescent="0.25">
      <c r="A59" t="s">
        <v>9</v>
      </c>
      <c r="B59">
        <v>93</v>
      </c>
      <c r="C59" t="s">
        <v>173</v>
      </c>
    </row>
    <row r="60" spans="1:3" x14ac:dyDescent="0.25">
      <c r="A60" t="s">
        <v>9</v>
      </c>
      <c r="B60">
        <v>94</v>
      </c>
      <c r="C60" t="s">
        <v>174</v>
      </c>
    </row>
    <row r="61" spans="1:3" x14ac:dyDescent="0.25">
      <c r="A61" t="s">
        <v>9</v>
      </c>
      <c r="B61">
        <v>95</v>
      </c>
      <c r="C61" t="s">
        <v>175</v>
      </c>
    </row>
    <row r="62" spans="1:3" x14ac:dyDescent="0.25">
      <c r="A62" t="s">
        <v>9</v>
      </c>
      <c r="B62">
        <v>96</v>
      </c>
      <c r="C62" t="s">
        <v>176</v>
      </c>
    </row>
    <row r="63" spans="1:3" x14ac:dyDescent="0.25">
      <c r="A63" t="s">
        <v>9</v>
      </c>
      <c r="B63">
        <v>97</v>
      </c>
      <c r="C63" t="s">
        <v>177</v>
      </c>
    </row>
    <row r="64" spans="1:3" x14ac:dyDescent="0.25">
      <c r="A64" t="s">
        <v>9</v>
      </c>
      <c r="B64">
        <v>98</v>
      </c>
      <c r="C64" t="s">
        <v>178</v>
      </c>
    </row>
    <row r="65" spans="1:3" x14ac:dyDescent="0.25">
      <c r="A65" t="s">
        <v>9</v>
      </c>
      <c r="B65">
        <v>99</v>
      </c>
      <c r="C65" t="s">
        <v>179</v>
      </c>
    </row>
    <row r="66" spans="1:3" x14ac:dyDescent="0.25">
      <c r="A66" t="s">
        <v>9</v>
      </c>
      <c r="B66">
        <v>101</v>
      </c>
      <c r="C66" t="s">
        <v>10</v>
      </c>
    </row>
    <row r="67" spans="1:3" x14ac:dyDescent="0.25">
      <c r="A67" t="s">
        <v>9</v>
      </c>
      <c r="B67">
        <v>102</v>
      </c>
      <c r="C67" t="s">
        <v>11</v>
      </c>
    </row>
    <row r="68" spans="1:3" x14ac:dyDescent="0.25">
      <c r="A68" t="s">
        <v>9</v>
      </c>
      <c r="B68">
        <v>103</v>
      </c>
      <c r="C68" t="s">
        <v>12</v>
      </c>
    </row>
    <row r="69" spans="1:3" x14ac:dyDescent="0.25">
      <c r="A69" t="s">
        <v>9</v>
      </c>
      <c r="B69">
        <v>104</v>
      </c>
      <c r="C69" t="s">
        <v>13</v>
      </c>
    </row>
    <row r="70" spans="1:3" x14ac:dyDescent="0.25">
      <c r="A70" t="s">
        <v>9</v>
      </c>
      <c r="B70">
        <v>105</v>
      </c>
      <c r="C70" t="s">
        <v>14</v>
      </c>
    </row>
    <row r="71" spans="1:3" x14ac:dyDescent="0.25">
      <c r="A71" t="s">
        <v>9</v>
      </c>
      <c r="B71">
        <v>106</v>
      </c>
      <c r="C71" t="s">
        <v>15</v>
      </c>
    </row>
    <row r="72" spans="1:3" x14ac:dyDescent="0.25">
      <c r="A72" t="s">
        <v>9</v>
      </c>
      <c r="B72">
        <v>107</v>
      </c>
      <c r="C72" t="s">
        <v>16</v>
      </c>
    </row>
    <row r="73" spans="1:3" x14ac:dyDescent="0.25">
      <c r="A73" t="s">
        <v>9</v>
      </c>
      <c r="B73">
        <v>108</v>
      </c>
      <c r="C73" t="s">
        <v>17</v>
      </c>
    </row>
    <row r="74" spans="1:3" x14ac:dyDescent="0.25">
      <c r="A74" t="s">
        <v>9</v>
      </c>
      <c r="B74">
        <v>109</v>
      </c>
      <c r="C74" t="s">
        <v>18</v>
      </c>
    </row>
    <row r="75" spans="1:3" x14ac:dyDescent="0.25">
      <c r="A75" t="s">
        <v>9</v>
      </c>
      <c r="B75">
        <v>110</v>
      </c>
      <c r="C75" t="s">
        <v>19</v>
      </c>
    </row>
    <row r="76" spans="1:3" x14ac:dyDescent="0.25">
      <c r="A76" t="s">
        <v>9</v>
      </c>
      <c r="B76">
        <v>111</v>
      </c>
      <c r="C76" t="s">
        <v>20</v>
      </c>
    </row>
    <row r="77" spans="1:3" x14ac:dyDescent="0.25">
      <c r="A77" t="s">
        <v>9</v>
      </c>
      <c r="B77">
        <v>112</v>
      </c>
      <c r="C77" t="s">
        <v>21</v>
      </c>
    </row>
    <row r="78" spans="1:3" x14ac:dyDescent="0.25">
      <c r="A78" t="s">
        <v>9</v>
      </c>
      <c r="B78">
        <v>113</v>
      </c>
      <c r="C78" t="s">
        <v>22</v>
      </c>
    </row>
    <row r="79" spans="1:3" x14ac:dyDescent="0.25">
      <c r="A79" t="s">
        <v>9</v>
      </c>
      <c r="B79">
        <v>114</v>
      </c>
      <c r="C79" t="s">
        <v>23</v>
      </c>
    </row>
    <row r="80" spans="1:3" x14ac:dyDescent="0.25">
      <c r="A80" t="s">
        <v>9</v>
      </c>
      <c r="B80">
        <v>115</v>
      </c>
      <c r="C80" t="s">
        <v>24</v>
      </c>
    </row>
    <row r="81" spans="1:3" x14ac:dyDescent="0.25">
      <c r="A81" t="s">
        <v>9</v>
      </c>
      <c r="B81">
        <v>116</v>
      </c>
      <c r="C81" t="s">
        <v>25</v>
      </c>
    </row>
    <row r="82" spans="1:3" x14ac:dyDescent="0.25">
      <c r="A82" t="s">
        <v>9</v>
      </c>
      <c r="B82">
        <v>117</v>
      </c>
      <c r="C82" t="s">
        <v>26</v>
      </c>
    </row>
    <row r="83" spans="1:3" x14ac:dyDescent="0.25">
      <c r="A83" t="s">
        <v>9</v>
      </c>
      <c r="B83">
        <v>118</v>
      </c>
      <c r="C83" t="s">
        <v>27</v>
      </c>
    </row>
    <row r="84" spans="1:3" x14ac:dyDescent="0.25">
      <c r="A84" t="s">
        <v>9</v>
      </c>
      <c r="B84">
        <v>119</v>
      </c>
      <c r="C84" t="s">
        <v>28</v>
      </c>
    </row>
    <row r="85" spans="1:3" x14ac:dyDescent="0.25">
      <c r="A85" t="s">
        <v>9</v>
      </c>
      <c r="B85">
        <v>120</v>
      </c>
      <c r="C85" t="s">
        <v>29</v>
      </c>
    </row>
    <row r="86" spans="1:3" x14ac:dyDescent="0.25">
      <c r="A86" t="s">
        <v>9</v>
      </c>
      <c r="B86">
        <v>121</v>
      </c>
      <c r="C86" t="s">
        <v>30</v>
      </c>
    </row>
    <row r="87" spans="1:3" x14ac:dyDescent="0.25">
      <c r="A87" t="s">
        <v>9</v>
      </c>
      <c r="B87">
        <v>122</v>
      </c>
      <c r="C87" t="s">
        <v>31</v>
      </c>
    </row>
    <row r="88" spans="1:3" x14ac:dyDescent="0.25">
      <c r="A88" t="s">
        <v>9</v>
      </c>
      <c r="B88">
        <v>123</v>
      </c>
      <c r="C88" t="s">
        <v>32</v>
      </c>
    </row>
    <row r="89" spans="1:3" x14ac:dyDescent="0.25">
      <c r="A89" t="s">
        <v>9</v>
      </c>
      <c r="B89">
        <v>124</v>
      </c>
      <c r="C89" t="s">
        <v>33</v>
      </c>
    </row>
    <row r="90" spans="1:3" x14ac:dyDescent="0.25">
      <c r="A90" t="s">
        <v>9</v>
      </c>
      <c r="B90">
        <v>125</v>
      </c>
      <c r="C90" t="s">
        <v>34</v>
      </c>
    </row>
    <row r="91" spans="1:3" x14ac:dyDescent="0.25">
      <c r="A91" t="s">
        <v>9</v>
      </c>
      <c r="B91">
        <v>126</v>
      </c>
      <c r="C91" t="s">
        <v>35</v>
      </c>
    </row>
    <row r="92" spans="1:3" x14ac:dyDescent="0.25">
      <c r="A92" t="s">
        <v>9</v>
      </c>
      <c r="B92">
        <v>127</v>
      </c>
      <c r="C92" t="s">
        <v>36</v>
      </c>
    </row>
    <row r="93" spans="1:3" x14ac:dyDescent="0.25">
      <c r="A93" t="s">
        <v>9</v>
      </c>
      <c r="B93">
        <v>128</v>
      </c>
      <c r="C93" t="s">
        <v>37</v>
      </c>
    </row>
    <row r="94" spans="1:3" x14ac:dyDescent="0.25">
      <c r="A94" t="s">
        <v>9</v>
      </c>
      <c r="B94">
        <v>129</v>
      </c>
      <c r="C94" t="s">
        <v>38</v>
      </c>
    </row>
    <row r="95" spans="1:3" x14ac:dyDescent="0.25">
      <c r="A95" t="s">
        <v>9</v>
      </c>
      <c r="B95">
        <v>130</v>
      </c>
      <c r="C95" t="s">
        <v>39</v>
      </c>
    </row>
    <row r="96" spans="1:3" x14ac:dyDescent="0.25">
      <c r="A96" t="s">
        <v>9</v>
      </c>
      <c r="B96">
        <v>131</v>
      </c>
      <c r="C96" t="s">
        <v>40</v>
      </c>
    </row>
    <row r="97" spans="1:3" x14ac:dyDescent="0.25">
      <c r="A97" t="s">
        <v>9</v>
      </c>
      <c r="B97">
        <v>132</v>
      </c>
      <c r="C97" t="s">
        <v>41</v>
      </c>
    </row>
    <row r="98" spans="1:3" x14ac:dyDescent="0.25">
      <c r="A98" t="s">
        <v>9</v>
      </c>
      <c r="B98">
        <v>133</v>
      </c>
      <c r="C98" t="s">
        <v>42</v>
      </c>
    </row>
    <row r="99" spans="1:3" x14ac:dyDescent="0.25">
      <c r="A99" t="s">
        <v>9</v>
      </c>
      <c r="B99">
        <v>134</v>
      </c>
      <c r="C99" t="s">
        <v>43</v>
      </c>
    </row>
    <row r="100" spans="1:3" x14ac:dyDescent="0.25">
      <c r="A100" t="s">
        <v>9</v>
      </c>
      <c r="B100">
        <v>135</v>
      </c>
      <c r="C100" t="s">
        <v>44</v>
      </c>
    </row>
    <row r="101" spans="1:3" x14ac:dyDescent="0.25">
      <c r="A101" t="s">
        <v>9</v>
      </c>
      <c r="B101">
        <v>136</v>
      </c>
      <c r="C101" t="s">
        <v>45</v>
      </c>
    </row>
    <row r="102" spans="1:3" x14ac:dyDescent="0.25">
      <c r="A102" t="s">
        <v>9</v>
      </c>
      <c r="B102">
        <v>137</v>
      </c>
      <c r="C102" t="s">
        <v>46</v>
      </c>
    </row>
    <row r="103" spans="1:3" x14ac:dyDescent="0.25">
      <c r="A103" t="s">
        <v>9</v>
      </c>
      <c r="B103">
        <v>138</v>
      </c>
      <c r="C103" t="s">
        <v>47</v>
      </c>
    </row>
    <row r="104" spans="1:3" x14ac:dyDescent="0.25">
      <c r="A104" t="s">
        <v>9</v>
      </c>
      <c r="B104">
        <v>139</v>
      </c>
      <c r="C104" t="s">
        <v>48</v>
      </c>
    </row>
    <row r="105" spans="1:3" x14ac:dyDescent="0.25">
      <c r="A105" t="s">
        <v>9</v>
      </c>
      <c r="B105">
        <v>140</v>
      </c>
      <c r="C105" t="s">
        <v>49</v>
      </c>
    </row>
    <row r="106" spans="1:3" x14ac:dyDescent="0.25">
      <c r="A106" t="s">
        <v>9</v>
      </c>
      <c r="B106">
        <v>141</v>
      </c>
      <c r="C106" t="s">
        <v>50</v>
      </c>
    </row>
    <row r="107" spans="1:3" x14ac:dyDescent="0.25">
      <c r="A107" t="s">
        <v>9</v>
      </c>
      <c r="B107">
        <v>142</v>
      </c>
      <c r="C107" t="s">
        <v>51</v>
      </c>
    </row>
    <row r="108" spans="1:3" x14ac:dyDescent="0.25">
      <c r="A108" t="s">
        <v>9</v>
      </c>
      <c r="B108">
        <v>143</v>
      </c>
      <c r="C108" t="s">
        <v>52</v>
      </c>
    </row>
    <row r="109" spans="1:3" x14ac:dyDescent="0.25">
      <c r="A109" t="s">
        <v>9</v>
      </c>
      <c r="B109">
        <v>144</v>
      </c>
      <c r="C109" t="s">
        <v>53</v>
      </c>
    </row>
    <row r="110" spans="1:3" x14ac:dyDescent="0.25">
      <c r="A110" t="s">
        <v>9</v>
      </c>
      <c r="B110">
        <v>145</v>
      </c>
      <c r="C110" t="s">
        <v>54</v>
      </c>
    </row>
    <row r="111" spans="1:3" x14ac:dyDescent="0.25">
      <c r="A111" t="s">
        <v>9</v>
      </c>
      <c r="B111">
        <v>146</v>
      </c>
      <c r="C111" t="s">
        <v>55</v>
      </c>
    </row>
    <row r="112" spans="1:3" x14ac:dyDescent="0.25">
      <c r="A112" t="s">
        <v>9</v>
      </c>
      <c r="B112">
        <v>147</v>
      </c>
      <c r="C112" t="s">
        <v>56</v>
      </c>
    </row>
    <row r="113" spans="1:3" x14ac:dyDescent="0.25">
      <c r="A113" t="s">
        <v>9</v>
      </c>
      <c r="B113">
        <v>148</v>
      </c>
      <c r="C113" t="s">
        <v>57</v>
      </c>
    </row>
    <row r="114" spans="1:3" x14ac:dyDescent="0.25">
      <c r="A114" t="s">
        <v>9</v>
      </c>
      <c r="B114">
        <v>149</v>
      </c>
      <c r="C114" t="s">
        <v>58</v>
      </c>
    </row>
    <row r="115" spans="1:3" x14ac:dyDescent="0.25">
      <c r="A115" t="s">
        <v>9</v>
      </c>
      <c r="B115">
        <v>150</v>
      </c>
      <c r="C115" t="s">
        <v>59</v>
      </c>
    </row>
    <row r="116" spans="1:3" x14ac:dyDescent="0.25">
      <c r="A116" t="s">
        <v>9</v>
      </c>
      <c r="B116">
        <v>151</v>
      </c>
      <c r="C116" t="s">
        <v>60</v>
      </c>
    </row>
    <row r="117" spans="1:3" x14ac:dyDescent="0.25">
      <c r="A117" t="s">
        <v>9</v>
      </c>
      <c r="B117">
        <v>152</v>
      </c>
      <c r="C117" t="s">
        <v>61</v>
      </c>
    </row>
    <row r="118" spans="1:3" x14ac:dyDescent="0.25">
      <c r="A118" t="s">
        <v>9</v>
      </c>
      <c r="B118">
        <v>153</v>
      </c>
      <c r="C118" t="s">
        <v>62</v>
      </c>
    </row>
    <row r="119" spans="1:3" x14ac:dyDescent="0.25">
      <c r="A119" t="s">
        <v>9</v>
      </c>
      <c r="B119">
        <v>154</v>
      </c>
      <c r="C119" t="s">
        <v>63</v>
      </c>
    </row>
    <row r="120" spans="1:3" x14ac:dyDescent="0.25">
      <c r="A120" t="s">
        <v>9</v>
      </c>
      <c r="B120">
        <v>155</v>
      </c>
      <c r="C120" t="s">
        <v>64</v>
      </c>
    </row>
    <row r="121" spans="1:3" x14ac:dyDescent="0.25">
      <c r="A121" t="s">
        <v>9</v>
      </c>
      <c r="B121">
        <v>156</v>
      </c>
      <c r="C121" t="s">
        <v>65</v>
      </c>
    </row>
    <row r="122" spans="1:3" x14ac:dyDescent="0.25">
      <c r="A122" t="s">
        <v>9</v>
      </c>
      <c r="B122">
        <v>157</v>
      </c>
      <c r="C122" t="s">
        <v>66</v>
      </c>
    </row>
    <row r="123" spans="1:3" x14ac:dyDescent="0.25">
      <c r="A123" t="s">
        <v>9</v>
      </c>
      <c r="B123">
        <v>158</v>
      </c>
      <c r="C123" t="s">
        <v>67</v>
      </c>
    </row>
    <row r="124" spans="1:3" x14ac:dyDescent="0.25">
      <c r="A124" t="s">
        <v>9</v>
      </c>
      <c r="B124">
        <v>159</v>
      </c>
      <c r="C124" t="s">
        <v>68</v>
      </c>
    </row>
    <row r="125" spans="1:3" x14ac:dyDescent="0.25">
      <c r="A125" t="s">
        <v>9</v>
      </c>
      <c r="B125">
        <v>160</v>
      </c>
      <c r="C125" t="s">
        <v>69</v>
      </c>
    </row>
    <row r="126" spans="1:3" x14ac:dyDescent="0.25">
      <c r="A126" t="s">
        <v>9</v>
      </c>
      <c r="B126">
        <v>161</v>
      </c>
      <c r="C126" t="s">
        <v>70</v>
      </c>
    </row>
    <row r="127" spans="1:3" x14ac:dyDescent="0.25">
      <c r="A127" t="s">
        <v>9</v>
      </c>
      <c r="B127">
        <v>162</v>
      </c>
      <c r="C127" t="s">
        <v>71</v>
      </c>
    </row>
    <row r="128" spans="1:3" x14ac:dyDescent="0.25">
      <c r="A128" t="s">
        <v>9</v>
      </c>
      <c r="B128">
        <v>163</v>
      </c>
      <c r="C128" t="s">
        <v>72</v>
      </c>
    </row>
    <row r="129" spans="1:3" x14ac:dyDescent="0.25">
      <c r="A129" t="s">
        <v>9</v>
      </c>
      <c r="B129">
        <v>164</v>
      </c>
      <c r="C129" t="s">
        <v>73</v>
      </c>
    </row>
    <row r="130" spans="1:3" x14ac:dyDescent="0.25">
      <c r="A130" t="s">
        <v>9</v>
      </c>
      <c r="B130">
        <v>165</v>
      </c>
      <c r="C130" t="s">
        <v>74</v>
      </c>
    </row>
    <row r="131" spans="1:3" x14ac:dyDescent="0.25">
      <c r="A131" t="s">
        <v>9</v>
      </c>
      <c r="B131">
        <v>166</v>
      </c>
      <c r="C131" t="s">
        <v>75</v>
      </c>
    </row>
    <row r="132" spans="1:3" x14ac:dyDescent="0.25">
      <c r="A132" t="s">
        <v>9</v>
      </c>
      <c r="B132">
        <v>167</v>
      </c>
      <c r="C132" t="s">
        <v>76</v>
      </c>
    </row>
    <row r="133" spans="1:3" x14ac:dyDescent="0.25">
      <c r="A133" t="s">
        <v>9</v>
      </c>
      <c r="B133">
        <v>168</v>
      </c>
      <c r="C133" t="s">
        <v>77</v>
      </c>
    </row>
    <row r="134" spans="1:3" x14ac:dyDescent="0.25">
      <c r="A134" t="s">
        <v>9</v>
      </c>
      <c r="B134">
        <v>169</v>
      </c>
      <c r="C134" t="s">
        <v>78</v>
      </c>
    </row>
    <row r="135" spans="1:3" x14ac:dyDescent="0.25">
      <c r="A135" t="s">
        <v>9</v>
      </c>
      <c r="B135">
        <v>170</v>
      </c>
      <c r="C135" t="s">
        <v>79</v>
      </c>
    </row>
    <row r="136" spans="1:3" x14ac:dyDescent="0.25">
      <c r="A136" t="s">
        <v>9</v>
      </c>
      <c r="B136">
        <v>171</v>
      </c>
      <c r="C136" t="s">
        <v>80</v>
      </c>
    </row>
    <row r="137" spans="1:3" x14ac:dyDescent="0.25">
      <c r="A137" t="s">
        <v>9</v>
      </c>
      <c r="B137">
        <v>172</v>
      </c>
      <c r="C137" t="s">
        <v>81</v>
      </c>
    </row>
    <row r="138" spans="1:3" x14ac:dyDescent="0.25">
      <c r="A138" t="s">
        <v>9</v>
      </c>
      <c r="B138">
        <v>173</v>
      </c>
      <c r="C138" t="s">
        <v>82</v>
      </c>
    </row>
    <row r="139" spans="1:3" x14ac:dyDescent="0.25">
      <c r="A139" t="s">
        <v>9</v>
      </c>
      <c r="B139">
        <v>174</v>
      </c>
      <c r="C139" t="s">
        <v>83</v>
      </c>
    </row>
    <row r="140" spans="1:3" x14ac:dyDescent="0.25">
      <c r="A140" t="s">
        <v>9</v>
      </c>
      <c r="B140">
        <v>175</v>
      </c>
      <c r="C140" t="s">
        <v>84</v>
      </c>
    </row>
    <row r="141" spans="1:3" x14ac:dyDescent="0.25">
      <c r="A141" t="s">
        <v>9</v>
      </c>
      <c r="B141">
        <v>176</v>
      </c>
      <c r="C141" t="s">
        <v>85</v>
      </c>
    </row>
    <row r="142" spans="1:3" x14ac:dyDescent="0.25">
      <c r="A142" t="s">
        <v>9</v>
      </c>
      <c r="B142">
        <v>177</v>
      </c>
      <c r="C142" t="s">
        <v>86</v>
      </c>
    </row>
    <row r="143" spans="1:3" x14ac:dyDescent="0.25">
      <c r="A143" t="s">
        <v>9</v>
      </c>
      <c r="B143">
        <v>178</v>
      </c>
      <c r="C143" t="s">
        <v>87</v>
      </c>
    </row>
    <row r="144" spans="1:3" x14ac:dyDescent="0.25">
      <c r="A144" t="s">
        <v>9</v>
      </c>
      <c r="B144">
        <v>179</v>
      </c>
      <c r="C144" t="s">
        <v>88</v>
      </c>
    </row>
    <row r="145" spans="1:3" x14ac:dyDescent="0.25">
      <c r="A145" t="s">
        <v>9</v>
      </c>
      <c r="B145">
        <v>180</v>
      </c>
      <c r="C145" t="s">
        <v>89</v>
      </c>
    </row>
    <row r="146" spans="1:3" x14ac:dyDescent="0.25">
      <c r="A146" t="s">
        <v>9</v>
      </c>
      <c r="B146">
        <v>181</v>
      </c>
      <c r="C146" t="s">
        <v>90</v>
      </c>
    </row>
    <row r="147" spans="1:3" x14ac:dyDescent="0.25">
      <c r="A147" t="s">
        <v>9</v>
      </c>
      <c r="B147">
        <v>182</v>
      </c>
      <c r="C147" t="s">
        <v>91</v>
      </c>
    </row>
    <row r="148" spans="1:3" x14ac:dyDescent="0.25">
      <c r="A148" t="s">
        <v>9</v>
      </c>
      <c r="B148">
        <v>183</v>
      </c>
      <c r="C148" t="s">
        <v>92</v>
      </c>
    </row>
    <row r="149" spans="1:3" x14ac:dyDescent="0.25">
      <c r="A149" t="s">
        <v>9</v>
      </c>
      <c r="B149">
        <v>184</v>
      </c>
      <c r="C149" t="s">
        <v>93</v>
      </c>
    </row>
    <row r="150" spans="1:3" x14ac:dyDescent="0.25">
      <c r="A150" t="s">
        <v>9</v>
      </c>
      <c r="B150">
        <v>185</v>
      </c>
      <c r="C150" t="s">
        <v>94</v>
      </c>
    </row>
    <row r="151" spans="1:3" x14ac:dyDescent="0.25">
      <c r="A151" t="s">
        <v>9</v>
      </c>
      <c r="B151">
        <v>186</v>
      </c>
      <c r="C151" t="s">
        <v>95</v>
      </c>
    </row>
    <row r="152" spans="1:3" x14ac:dyDescent="0.25">
      <c r="A152" t="s">
        <v>9</v>
      </c>
      <c r="B152">
        <v>187</v>
      </c>
      <c r="C152" t="s">
        <v>96</v>
      </c>
    </row>
    <row r="153" spans="1:3" x14ac:dyDescent="0.25">
      <c r="A153" t="s">
        <v>9</v>
      </c>
      <c r="B153">
        <v>188</v>
      </c>
      <c r="C153" t="s">
        <v>97</v>
      </c>
    </row>
    <row r="154" spans="1:3" x14ac:dyDescent="0.25">
      <c r="A154" t="s">
        <v>9</v>
      </c>
      <c r="B154">
        <v>189</v>
      </c>
      <c r="C154" t="s">
        <v>98</v>
      </c>
    </row>
    <row r="155" spans="1:3" x14ac:dyDescent="0.25">
      <c r="A155" t="s">
        <v>9</v>
      </c>
      <c r="B155">
        <v>190</v>
      </c>
      <c r="C155" t="s">
        <v>99</v>
      </c>
    </row>
    <row r="156" spans="1:3" x14ac:dyDescent="0.25">
      <c r="A156" t="s">
        <v>9</v>
      </c>
      <c r="B156">
        <v>191</v>
      </c>
      <c r="C156" t="s">
        <v>100</v>
      </c>
    </row>
    <row r="157" spans="1:3" x14ac:dyDescent="0.25">
      <c r="A157" t="s">
        <v>9</v>
      </c>
      <c r="B157">
        <v>192</v>
      </c>
      <c r="C157" t="s">
        <v>101</v>
      </c>
    </row>
    <row r="158" spans="1:3" x14ac:dyDescent="0.25">
      <c r="A158" t="s">
        <v>9</v>
      </c>
      <c r="B158">
        <v>193</v>
      </c>
      <c r="C158" t="s">
        <v>102</v>
      </c>
    </row>
    <row r="159" spans="1:3" x14ac:dyDescent="0.25">
      <c r="A159" t="s">
        <v>9</v>
      </c>
      <c r="B159">
        <v>194</v>
      </c>
      <c r="C159" t="s">
        <v>103</v>
      </c>
    </row>
    <row r="160" spans="1:3" x14ac:dyDescent="0.25">
      <c r="A160" t="s">
        <v>9</v>
      </c>
      <c r="B160">
        <v>195</v>
      </c>
      <c r="C160" t="s">
        <v>104</v>
      </c>
    </row>
    <row r="161" spans="1:3" x14ac:dyDescent="0.25">
      <c r="A161" t="s">
        <v>9</v>
      </c>
      <c r="B161">
        <v>196</v>
      </c>
      <c r="C161" t="s">
        <v>105</v>
      </c>
    </row>
    <row r="162" spans="1:3" x14ac:dyDescent="0.25">
      <c r="A162" t="s">
        <v>9</v>
      </c>
      <c r="B162">
        <v>197</v>
      </c>
      <c r="C162" t="s">
        <v>106</v>
      </c>
    </row>
    <row r="163" spans="1:3" x14ac:dyDescent="0.25">
      <c r="A163" t="s">
        <v>9</v>
      </c>
      <c r="B163">
        <v>198</v>
      </c>
      <c r="C163" t="s">
        <v>107</v>
      </c>
    </row>
    <row r="164" spans="1:3" x14ac:dyDescent="0.25">
      <c r="A164" t="s">
        <v>9</v>
      </c>
      <c r="B164">
        <v>199</v>
      </c>
      <c r="C164" t="s">
        <v>108</v>
      </c>
    </row>
    <row r="165" spans="1:3" x14ac:dyDescent="0.25">
      <c r="A165" t="s">
        <v>9</v>
      </c>
      <c r="B165">
        <v>200</v>
      </c>
      <c r="C165" t="s">
        <v>109</v>
      </c>
    </row>
    <row r="166" spans="1:3" x14ac:dyDescent="0.25">
      <c r="A166" t="s">
        <v>9</v>
      </c>
      <c r="B166">
        <v>201</v>
      </c>
      <c r="C166" t="s">
        <v>110</v>
      </c>
    </row>
    <row r="167" spans="1:3" x14ac:dyDescent="0.25">
      <c r="A167" t="s">
        <v>9</v>
      </c>
      <c r="B167">
        <v>202</v>
      </c>
      <c r="C167" t="s">
        <v>111</v>
      </c>
    </row>
    <row r="168" spans="1:3" x14ac:dyDescent="0.25">
      <c r="A168" t="s">
        <v>9</v>
      </c>
      <c r="B168">
        <v>203</v>
      </c>
      <c r="C168" t="s">
        <v>112</v>
      </c>
    </row>
    <row r="169" spans="1:3" x14ac:dyDescent="0.25">
      <c r="A169" t="s">
        <v>9</v>
      </c>
      <c r="B169">
        <v>205</v>
      </c>
      <c r="C169" t="s">
        <v>113</v>
      </c>
    </row>
    <row r="170" spans="1:3" x14ac:dyDescent="0.25">
      <c r="A170" t="s">
        <v>9</v>
      </c>
      <c r="B170">
        <v>206</v>
      </c>
      <c r="C170" t="s">
        <v>114</v>
      </c>
    </row>
    <row r="171" spans="1:3" x14ac:dyDescent="0.25">
      <c r="A171" t="s">
        <v>9</v>
      </c>
      <c r="B171">
        <v>208</v>
      </c>
      <c r="C171" t="s">
        <v>180</v>
      </c>
    </row>
    <row r="172" spans="1:3" x14ac:dyDescent="0.25">
      <c r="A172" t="s">
        <v>9</v>
      </c>
      <c r="B172">
        <v>209</v>
      </c>
      <c r="C172" t="s">
        <v>181</v>
      </c>
    </row>
    <row r="173" spans="1:3" x14ac:dyDescent="0.25">
      <c r="A173" t="s">
        <v>9</v>
      </c>
      <c r="B173">
        <v>210</v>
      </c>
      <c r="C173" t="s">
        <v>182</v>
      </c>
    </row>
    <row r="174" spans="1:3" x14ac:dyDescent="0.25">
      <c r="A174" t="s">
        <v>9</v>
      </c>
      <c r="B174">
        <v>211</v>
      </c>
      <c r="C174" t="s">
        <v>183</v>
      </c>
    </row>
    <row r="175" spans="1:3" x14ac:dyDescent="0.25">
      <c r="A175" t="s">
        <v>9</v>
      </c>
      <c r="B175">
        <v>212</v>
      </c>
      <c r="C175" t="s">
        <v>184</v>
      </c>
    </row>
    <row r="176" spans="1:3" x14ac:dyDescent="0.25">
      <c r="A176" t="s">
        <v>9</v>
      </c>
      <c r="B176">
        <v>213</v>
      </c>
      <c r="C176" t="s">
        <v>185</v>
      </c>
    </row>
    <row r="177" spans="1:3" x14ac:dyDescent="0.25">
      <c r="A177" t="s">
        <v>9</v>
      </c>
      <c r="B177">
        <v>214</v>
      </c>
      <c r="C177" t="s">
        <v>186</v>
      </c>
    </row>
    <row r="178" spans="1:3" x14ac:dyDescent="0.25">
      <c r="A178" t="s">
        <v>9</v>
      </c>
      <c r="B178">
        <v>215</v>
      </c>
      <c r="C178" t="s">
        <v>187</v>
      </c>
    </row>
    <row r="179" spans="1:3" x14ac:dyDescent="0.25">
      <c r="A179" t="s">
        <v>9</v>
      </c>
      <c r="B179">
        <v>216</v>
      </c>
      <c r="C179" t="s">
        <v>188</v>
      </c>
    </row>
    <row r="180" spans="1:3" x14ac:dyDescent="0.25">
      <c r="A180" t="s">
        <v>9</v>
      </c>
      <c r="B180">
        <v>217</v>
      </c>
      <c r="C180" t="s">
        <v>189</v>
      </c>
    </row>
    <row r="181" spans="1:3" x14ac:dyDescent="0.25">
      <c r="A181" t="s">
        <v>9</v>
      </c>
      <c r="B181">
        <v>218</v>
      </c>
      <c r="C181" t="s">
        <v>190</v>
      </c>
    </row>
    <row r="182" spans="1:3" x14ac:dyDescent="0.25">
      <c r="A182" t="s">
        <v>9</v>
      </c>
      <c r="B182">
        <v>219</v>
      </c>
      <c r="C182" t="s">
        <v>191</v>
      </c>
    </row>
    <row r="183" spans="1:3" x14ac:dyDescent="0.25">
      <c r="A183" t="s">
        <v>9</v>
      </c>
      <c r="B183">
        <v>220</v>
      </c>
      <c r="C183" t="s">
        <v>192</v>
      </c>
    </row>
    <row r="184" spans="1:3" x14ac:dyDescent="0.25">
      <c r="A184" t="s">
        <v>9</v>
      </c>
      <c r="B184">
        <v>221</v>
      </c>
      <c r="C184" t="s">
        <v>193</v>
      </c>
    </row>
    <row r="185" spans="1:3" x14ac:dyDescent="0.25">
      <c r="A185" t="s">
        <v>9</v>
      </c>
      <c r="B185">
        <v>222</v>
      </c>
      <c r="C185" t="s">
        <v>194</v>
      </c>
    </row>
    <row r="186" spans="1:3" x14ac:dyDescent="0.25">
      <c r="A186" t="s">
        <v>9</v>
      </c>
      <c r="B186">
        <v>223</v>
      </c>
      <c r="C186" t="s">
        <v>195</v>
      </c>
    </row>
    <row r="187" spans="1:3" x14ac:dyDescent="0.25">
      <c r="A187" t="s">
        <v>9</v>
      </c>
      <c r="B187">
        <v>225</v>
      </c>
      <c r="C187" t="s">
        <v>196</v>
      </c>
    </row>
    <row r="188" spans="1:3" x14ac:dyDescent="0.25">
      <c r="A188" t="s">
        <v>9</v>
      </c>
      <c r="B188">
        <v>226</v>
      </c>
      <c r="C188" t="s">
        <v>197</v>
      </c>
    </row>
    <row r="189" spans="1:3" x14ac:dyDescent="0.25">
      <c r="A189" t="s">
        <v>9</v>
      </c>
      <c r="B189">
        <v>227</v>
      </c>
      <c r="C189" t="s">
        <v>198</v>
      </c>
    </row>
    <row r="190" spans="1:3" x14ac:dyDescent="0.25">
      <c r="A190" t="s">
        <v>9</v>
      </c>
      <c r="B190">
        <v>228</v>
      </c>
      <c r="C190" t="s">
        <v>199</v>
      </c>
    </row>
    <row r="191" spans="1:3" x14ac:dyDescent="0.25">
      <c r="A191" t="s">
        <v>9</v>
      </c>
      <c r="B191">
        <v>229</v>
      </c>
      <c r="C191" t="s">
        <v>200</v>
      </c>
    </row>
    <row r="192" spans="1:3" x14ac:dyDescent="0.25">
      <c r="A192" t="s">
        <v>9</v>
      </c>
      <c r="B192">
        <v>230</v>
      </c>
      <c r="C192" t="s">
        <v>201</v>
      </c>
    </row>
    <row r="193" spans="1:3" x14ac:dyDescent="0.25">
      <c r="A193" t="s">
        <v>9</v>
      </c>
      <c r="B193">
        <v>231</v>
      </c>
      <c r="C193" t="s">
        <v>202</v>
      </c>
    </row>
    <row r="194" spans="1:3" x14ac:dyDescent="0.25">
      <c r="A194" t="s">
        <v>9</v>
      </c>
      <c r="B194">
        <v>232</v>
      </c>
      <c r="C194" t="s">
        <v>203</v>
      </c>
    </row>
    <row r="195" spans="1:3" x14ac:dyDescent="0.25">
      <c r="A195" t="s">
        <v>9</v>
      </c>
      <c r="B195">
        <v>233</v>
      </c>
      <c r="C195" t="s">
        <v>204</v>
      </c>
    </row>
    <row r="196" spans="1:3" x14ac:dyDescent="0.25">
      <c r="A196" t="s">
        <v>9</v>
      </c>
      <c r="B196">
        <v>234</v>
      </c>
      <c r="C196" t="s">
        <v>205</v>
      </c>
    </row>
    <row r="197" spans="1:3" x14ac:dyDescent="0.25">
      <c r="A197" t="s">
        <v>9</v>
      </c>
      <c r="B197">
        <v>235</v>
      </c>
      <c r="C197" t="s">
        <v>206</v>
      </c>
    </row>
    <row r="198" spans="1:3" x14ac:dyDescent="0.25">
      <c r="A198" t="s">
        <v>9</v>
      </c>
      <c r="B198">
        <v>236</v>
      </c>
      <c r="C198" t="s">
        <v>207</v>
      </c>
    </row>
    <row r="199" spans="1:3" x14ac:dyDescent="0.25">
      <c r="A199" t="s">
        <v>9</v>
      </c>
      <c r="B199">
        <v>237</v>
      </c>
      <c r="C199" t="s">
        <v>208</v>
      </c>
    </row>
    <row r="200" spans="1:3" x14ac:dyDescent="0.25">
      <c r="A200" t="s">
        <v>9</v>
      </c>
      <c r="B200">
        <v>238</v>
      </c>
      <c r="C200" t="s">
        <v>209</v>
      </c>
    </row>
    <row r="201" spans="1:3" x14ac:dyDescent="0.25">
      <c r="A201" t="s">
        <v>9</v>
      </c>
      <c r="B201">
        <v>239</v>
      </c>
      <c r="C201" t="s">
        <v>210</v>
      </c>
    </row>
    <row r="202" spans="1:3" x14ac:dyDescent="0.25">
      <c r="A202" t="s">
        <v>9</v>
      </c>
      <c r="B202">
        <v>240</v>
      </c>
      <c r="C202" t="s">
        <v>211</v>
      </c>
    </row>
    <row r="203" spans="1:3" x14ac:dyDescent="0.25">
      <c r="A203" t="s">
        <v>9</v>
      </c>
      <c r="B203">
        <v>241</v>
      </c>
      <c r="C203" t="s">
        <v>212</v>
      </c>
    </row>
    <row r="204" spans="1:3" x14ac:dyDescent="0.25">
      <c r="A204" t="s">
        <v>9</v>
      </c>
      <c r="B204">
        <v>242</v>
      </c>
      <c r="C204" t="s">
        <v>213</v>
      </c>
    </row>
    <row r="205" spans="1:3" x14ac:dyDescent="0.25">
      <c r="A205" t="s">
        <v>9</v>
      </c>
      <c r="B205">
        <v>244</v>
      </c>
      <c r="C205" t="s">
        <v>214</v>
      </c>
    </row>
    <row r="206" spans="1:3" x14ac:dyDescent="0.25">
      <c r="A206" t="s">
        <v>9</v>
      </c>
      <c r="B206">
        <v>245</v>
      </c>
      <c r="C206" t="s">
        <v>215</v>
      </c>
    </row>
    <row r="207" spans="1:3" x14ac:dyDescent="0.25">
      <c r="A207" t="s">
        <v>9</v>
      </c>
      <c r="B207">
        <v>246</v>
      </c>
      <c r="C207" t="s">
        <v>216</v>
      </c>
    </row>
    <row r="208" spans="1:3" x14ac:dyDescent="0.25">
      <c r="A208" t="s">
        <v>9</v>
      </c>
      <c r="B208">
        <v>247</v>
      </c>
      <c r="C208" t="s">
        <v>217</v>
      </c>
    </row>
    <row r="209" spans="1:3" x14ac:dyDescent="0.25">
      <c r="A209" t="s">
        <v>9</v>
      </c>
      <c r="B209">
        <v>248</v>
      </c>
      <c r="C209" t="s">
        <v>218</v>
      </c>
    </row>
    <row r="210" spans="1:3" x14ac:dyDescent="0.25">
      <c r="A210" t="s">
        <v>9</v>
      </c>
      <c r="B210">
        <v>249</v>
      </c>
      <c r="C210" t="s">
        <v>219</v>
      </c>
    </row>
    <row r="211" spans="1:3" x14ac:dyDescent="0.25">
      <c r="A211" t="s">
        <v>9</v>
      </c>
      <c r="B211">
        <v>250</v>
      </c>
      <c r="C211" t="s">
        <v>220</v>
      </c>
    </row>
    <row r="212" spans="1:3" x14ac:dyDescent="0.25">
      <c r="A212" t="s">
        <v>9</v>
      </c>
      <c r="B212">
        <v>252</v>
      </c>
      <c r="C212" t="s">
        <v>221</v>
      </c>
    </row>
    <row r="213" spans="1:3" x14ac:dyDescent="0.25">
      <c r="A213" t="s">
        <v>9</v>
      </c>
      <c r="B213">
        <v>253</v>
      </c>
      <c r="C213" t="s">
        <v>222</v>
      </c>
    </row>
    <row r="214" spans="1:3" x14ac:dyDescent="0.25">
      <c r="A214" t="s">
        <v>9</v>
      </c>
      <c r="B214">
        <v>254</v>
      </c>
      <c r="C214" t="s">
        <v>223</v>
      </c>
    </row>
    <row r="215" spans="1:3" x14ac:dyDescent="0.25">
      <c r="A215" t="s">
        <v>9</v>
      </c>
      <c r="B215">
        <v>255</v>
      </c>
      <c r="C215" t="s">
        <v>224</v>
      </c>
    </row>
    <row r="216" spans="1:3" x14ac:dyDescent="0.25">
      <c r="A216" t="s">
        <v>9</v>
      </c>
      <c r="B216">
        <v>256</v>
      </c>
      <c r="C216" t="s">
        <v>225</v>
      </c>
    </row>
    <row r="217" spans="1:3" x14ac:dyDescent="0.25">
      <c r="A217" t="s">
        <v>9</v>
      </c>
      <c r="B217">
        <v>257</v>
      </c>
      <c r="C217" t="s">
        <v>226</v>
      </c>
    </row>
    <row r="218" spans="1:3" x14ac:dyDescent="0.25">
      <c r="A218" t="s">
        <v>9</v>
      </c>
      <c r="B218">
        <v>258</v>
      </c>
      <c r="C218" t="s">
        <v>227</v>
      </c>
    </row>
    <row r="219" spans="1:3" x14ac:dyDescent="0.25">
      <c r="A219" t="s">
        <v>9</v>
      </c>
      <c r="B219">
        <v>259</v>
      </c>
      <c r="C219" t="s">
        <v>228</v>
      </c>
    </row>
    <row r="220" spans="1:3" x14ac:dyDescent="0.25">
      <c r="A220" t="s">
        <v>9</v>
      </c>
      <c r="B220">
        <v>260</v>
      </c>
      <c r="C220" t="s">
        <v>229</v>
      </c>
    </row>
    <row r="221" spans="1:3" x14ac:dyDescent="0.25">
      <c r="A221" t="s">
        <v>9</v>
      </c>
      <c r="B221">
        <v>261</v>
      </c>
      <c r="C221" t="s">
        <v>230</v>
      </c>
    </row>
    <row r="222" spans="1:3" x14ac:dyDescent="0.25">
      <c r="A222" t="s">
        <v>9</v>
      </c>
      <c r="B222">
        <v>262</v>
      </c>
      <c r="C222" t="s">
        <v>231</v>
      </c>
    </row>
    <row r="223" spans="1:3" x14ac:dyDescent="0.25">
      <c r="A223" t="s">
        <v>9</v>
      </c>
      <c r="B223">
        <v>263</v>
      </c>
      <c r="C223" t="s">
        <v>232</v>
      </c>
    </row>
    <row r="224" spans="1:3" x14ac:dyDescent="0.25">
      <c r="A224" t="s">
        <v>9</v>
      </c>
      <c r="B224">
        <v>264</v>
      </c>
      <c r="C224" t="s">
        <v>233</v>
      </c>
    </row>
    <row r="225" spans="1:3" x14ac:dyDescent="0.25">
      <c r="A225" t="s">
        <v>9</v>
      </c>
      <c r="B225">
        <v>265</v>
      </c>
      <c r="C225" t="s">
        <v>234</v>
      </c>
    </row>
    <row r="226" spans="1:3" x14ac:dyDescent="0.25">
      <c r="A226" t="s">
        <v>9</v>
      </c>
      <c r="B226">
        <v>266</v>
      </c>
      <c r="C226" t="s">
        <v>235</v>
      </c>
    </row>
    <row r="227" spans="1:3" x14ac:dyDescent="0.25">
      <c r="A227" t="s">
        <v>9</v>
      </c>
      <c r="B227">
        <v>267</v>
      </c>
      <c r="C227" t="s">
        <v>236</v>
      </c>
    </row>
    <row r="228" spans="1:3" x14ac:dyDescent="0.25">
      <c r="A228" t="s">
        <v>9</v>
      </c>
      <c r="B228">
        <v>268</v>
      </c>
      <c r="C228" t="s">
        <v>237</v>
      </c>
    </row>
    <row r="229" spans="1:3" x14ac:dyDescent="0.25">
      <c r="A229" t="s">
        <v>9</v>
      </c>
      <c r="B229">
        <v>269</v>
      </c>
      <c r="C229" t="s">
        <v>238</v>
      </c>
    </row>
    <row r="230" spans="1:3" x14ac:dyDescent="0.25">
      <c r="A230" t="s">
        <v>9</v>
      </c>
      <c r="B230">
        <v>270</v>
      </c>
      <c r="C230" t="s">
        <v>239</v>
      </c>
    </row>
    <row r="231" spans="1:3" x14ac:dyDescent="0.25">
      <c r="A231" t="s">
        <v>9</v>
      </c>
      <c r="B231">
        <v>271</v>
      </c>
      <c r="C231" t="s">
        <v>240</v>
      </c>
    </row>
    <row r="232" spans="1:3" x14ac:dyDescent="0.25">
      <c r="A232" t="s">
        <v>9</v>
      </c>
      <c r="B232">
        <v>272</v>
      </c>
      <c r="C232" t="s">
        <v>241</v>
      </c>
    </row>
    <row r="233" spans="1:3" x14ac:dyDescent="0.25">
      <c r="A233" t="s">
        <v>9</v>
      </c>
      <c r="B233">
        <v>273</v>
      </c>
      <c r="C233" t="s">
        <v>242</v>
      </c>
    </row>
    <row r="234" spans="1:3" x14ac:dyDescent="0.25">
      <c r="A234" t="s">
        <v>9</v>
      </c>
      <c r="B234">
        <v>274</v>
      </c>
      <c r="C234" t="s">
        <v>243</v>
      </c>
    </row>
    <row r="235" spans="1:3" x14ac:dyDescent="0.25">
      <c r="A235" t="s">
        <v>9</v>
      </c>
      <c r="B235">
        <v>275</v>
      </c>
      <c r="C235" t="s">
        <v>244</v>
      </c>
    </row>
    <row r="236" spans="1:3" x14ac:dyDescent="0.25">
      <c r="A236" t="s">
        <v>9</v>
      </c>
      <c r="B236">
        <v>276</v>
      </c>
      <c r="C236" t="s">
        <v>245</v>
      </c>
    </row>
    <row r="237" spans="1:3" x14ac:dyDescent="0.25">
      <c r="A237" t="s">
        <v>9</v>
      </c>
      <c r="B237">
        <v>277</v>
      </c>
      <c r="C237" t="s">
        <v>246</v>
      </c>
    </row>
    <row r="238" spans="1:3" x14ac:dyDescent="0.25">
      <c r="A238" t="s">
        <v>9</v>
      </c>
      <c r="B238">
        <v>278</v>
      </c>
      <c r="C238" t="s">
        <v>247</v>
      </c>
    </row>
    <row r="239" spans="1:3" x14ac:dyDescent="0.25">
      <c r="A239" t="s">
        <v>9</v>
      </c>
      <c r="B239">
        <v>279</v>
      </c>
      <c r="C239" t="s">
        <v>248</v>
      </c>
    </row>
    <row r="240" spans="1:3" x14ac:dyDescent="0.25">
      <c r="A240" t="s">
        <v>9</v>
      </c>
      <c r="B240">
        <v>280</v>
      </c>
      <c r="C240" t="s">
        <v>249</v>
      </c>
    </row>
    <row r="241" spans="1:3" x14ac:dyDescent="0.25">
      <c r="A241" t="s">
        <v>9</v>
      </c>
      <c r="B241">
        <v>281</v>
      </c>
      <c r="C241" t="s">
        <v>250</v>
      </c>
    </row>
    <row r="242" spans="1:3" x14ac:dyDescent="0.25">
      <c r="A242" t="s">
        <v>9</v>
      </c>
      <c r="B242">
        <v>282</v>
      </c>
      <c r="C242" t="s">
        <v>251</v>
      </c>
    </row>
    <row r="243" spans="1:3" x14ac:dyDescent="0.25">
      <c r="A243" t="s">
        <v>9</v>
      </c>
      <c r="B243">
        <v>283</v>
      </c>
      <c r="C243" t="s">
        <v>252</v>
      </c>
    </row>
    <row r="244" spans="1:3" x14ac:dyDescent="0.25">
      <c r="A244" t="s">
        <v>9</v>
      </c>
      <c r="B244">
        <v>284</v>
      </c>
      <c r="C244" t="s">
        <v>253</v>
      </c>
    </row>
    <row r="245" spans="1:3" x14ac:dyDescent="0.25">
      <c r="A245" t="s">
        <v>9</v>
      </c>
      <c r="B245">
        <v>285</v>
      </c>
      <c r="C245" t="s">
        <v>254</v>
      </c>
    </row>
    <row r="246" spans="1:3" x14ac:dyDescent="0.25">
      <c r="A246" t="s">
        <v>9</v>
      </c>
      <c r="B246">
        <v>286</v>
      </c>
      <c r="C246" t="s">
        <v>255</v>
      </c>
    </row>
    <row r="247" spans="1:3" x14ac:dyDescent="0.25">
      <c r="A247" t="s">
        <v>9</v>
      </c>
      <c r="B247">
        <v>287</v>
      </c>
      <c r="C247" t="s">
        <v>256</v>
      </c>
    </row>
    <row r="248" spans="1:3" x14ac:dyDescent="0.25">
      <c r="A248" t="s">
        <v>9</v>
      </c>
      <c r="B248">
        <v>288</v>
      </c>
      <c r="C248" t="s">
        <v>257</v>
      </c>
    </row>
    <row r="249" spans="1:3" x14ac:dyDescent="0.25">
      <c r="A249" t="s">
        <v>9</v>
      </c>
      <c r="B249">
        <v>289</v>
      </c>
      <c r="C249" t="s">
        <v>258</v>
      </c>
    </row>
    <row r="250" spans="1:3" x14ac:dyDescent="0.25">
      <c r="A250" t="s">
        <v>9</v>
      </c>
      <c r="B250">
        <v>290</v>
      </c>
      <c r="C250" t="s">
        <v>259</v>
      </c>
    </row>
    <row r="251" spans="1:3" x14ac:dyDescent="0.25">
      <c r="A251" t="s">
        <v>9</v>
      </c>
      <c r="B251">
        <v>291</v>
      </c>
      <c r="C251" t="s">
        <v>260</v>
      </c>
    </row>
    <row r="252" spans="1:3" x14ac:dyDescent="0.25">
      <c r="A252" t="s">
        <v>9</v>
      </c>
      <c r="B252">
        <v>292</v>
      </c>
      <c r="C252" t="s">
        <v>261</v>
      </c>
    </row>
    <row r="253" spans="1:3" x14ac:dyDescent="0.25">
      <c r="A253" t="s">
        <v>9</v>
      </c>
      <c r="B253">
        <v>293</v>
      </c>
      <c r="C253" t="s">
        <v>262</v>
      </c>
    </row>
    <row r="254" spans="1:3" x14ac:dyDescent="0.25">
      <c r="A254" t="s">
        <v>9</v>
      </c>
      <c r="B254">
        <v>294</v>
      </c>
      <c r="C254" t="s">
        <v>263</v>
      </c>
    </row>
    <row r="255" spans="1:3" x14ac:dyDescent="0.25">
      <c r="A255" t="s">
        <v>9</v>
      </c>
      <c r="B255">
        <v>295</v>
      </c>
      <c r="C255" t="s">
        <v>264</v>
      </c>
    </row>
    <row r="256" spans="1:3" x14ac:dyDescent="0.25">
      <c r="A256" t="s">
        <v>9</v>
      </c>
      <c r="B256">
        <v>296</v>
      </c>
      <c r="C256" t="s">
        <v>265</v>
      </c>
    </row>
    <row r="257" spans="1:3" x14ac:dyDescent="0.25">
      <c r="A257" t="s">
        <v>9</v>
      </c>
      <c r="B257">
        <v>297</v>
      </c>
      <c r="C257" t="s">
        <v>266</v>
      </c>
    </row>
    <row r="258" spans="1:3" x14ac:dyDescent="0.25">
      <c r="A258" t="s">
        <v>9</v>
      </c>
      <c r="B258">
        <v>298</v>
      </c>
      <c r="C258" t="s">
        <v>267</v>
      </c>
    </row>
    <row r="259" spans="1:3" x14ac:dyDescent="0.25">
      <c r="A259" t="s">
        <v>9</v>
      </c>
      <c r="B259">
        <v>299</v>
      </c>
      <c r="C259" t="s">
        <v>268</v>
      </c>
    </row>
    <row r="260" spans="1:3" x14ac:dyDescent="0.25">
      <c r="A260" t="s">
        <v>9</v>
      </c>
      <c r="B260">
        <v>300</v>
      </c>
      <c r="C260" t="s">
        <v>269</v>
      </c>
    </row>
    <row r="261" spans="1:3" x14ac:dyDescent="0.25">
      <c r="A261" t="s">
        <v>9</v>
      </c>
      <c r="B261">
        <v>301</v>
      </c>
      <c r="C261" t="s">
        <v>270</v>
      </c>
    </row>
    <row r="262" spans="1:3" x14ac:dyDescent="0.25">
      <c r="A262" t="s">
        <v>9</v>
      </c>
      <c r="B262">
        <v>302</v>
      </c>
      <c r="C262" t="s">
        <v>271</v>
      </c>
    </row>
    <row r="263" spans="1:3" x14ac:dyDescent="0.25">
      <c r="A263" t="s">
        <v>9</v>
      </c>
      <c r="B263">
        <v>304</v>
      </c>
      <c r="C263" t="s">
        <v>276</v>
      </c>
    </row>
    <row r="264" spans="1:3" x14ac:dyDescent="0.25">
      <c r="A264" t="s">
        <v>9</v>
      </c>
      <c r="B264">
        <v>306</v>
      </c>
      <c r="C264" t="s">
        <v>278</v>
      </c>
    </row>
    <row r="265" spans="1:3" x14ac:dyDescent="0.25">
      <c r="A265" t="s">
        <v>9</v>
      </c>
      <c r="B265">
        <v>307</v>
      </c>
      <c r="C265" t="s">
        <v>279</v>
      </c>
    </row>
    <row r="266" spans="1:3" x14ac:dyDescent="0.25">
      <c r="A266" t="s">
        <v>9</v>
      </c>
      <c r="B266">
        <v>308</v>
      </c>
      <c r="C266" t="s">
        <v>280</v>
      </c>
    </row>
    <row r="267" spans="1:3" x14ac:dyDescent="0.25">
      <c r="A267" t="s">
        <v>9</v>
      </c>
      <c r="B267">
        <v>309</v>
      </c>
      <c r="C267" t="s">
        <v>281</v>
      </c>
    </row>
    <row r="268" spans="1:3" x14ac:dyDescent="0.25">
      <c r="A268" t="s">
        <v>9</v>
      </c>
      <c r="B268">
        <v>310</v>
      </c>
      <c r="C268" t="s">
        <v>282</v>
      </c>
    </row>
    <row r="269" spans="1:3" x14ac:dyDescent="0.25">
      <c r="A269" t="s">
        <v>9</v>
      </c>
      <c r="B269">
        <v>311</v>
      </c>
      <c r="C269" t="s">
        <v>283</v>
      </c>
    </row>
    <row r="270" spans="1:3" x14ac:dyDescent="0.25">
      <c r="A270" t="s">
        <v>9</v>
      </c>
      <c r="B270">
        <v>312</v>
      </c>
      <c r="C270" t="s">
        <v>284</v>
      </c>
    </row>
    <row r="271" spans="1:3" x14ac:dyDescent="0.25">
      <c r="A271" t="s">
        <v>9</v>
      </c>
      <c r="B271">
        <v>313</v>
      </c>
      <c r="C271" t="s">
        <v>285</v>
      </c>
    </row>
    <row r="272" spans="1:3" x14ac:dyDescent="0.25">
      <c r="A272" t="s">
        <v>9</v>
      </c>
      <c r="B272">
        <v>314</v>
      </c>
      <c r="C272" t="s">
        <v>286</v>
      </c>
    </row>
    <row r="273" spans="1:3" x14ac:dyDescent="0.25">
      <c r="A273" t="s">
        <v>9</v>
      </c>
      <c r="B273">
        <v>315</v>
      </c>
      <c r="C273" t="s">
        <v>287</v>
      </c>
    </row>
    <row r="274" spans="1:3" x14ac:dyDescent="0.25">
      <c r="A274" t="s">
        <v>9</v>
      </c>
      <c r="B274">
        <v>316</v>
      </c>
      <c r="C274" t="s">
        <v>288</v>
      </c>
    </row>
    <row r="275" spans="1:3" x14ac:dyDescent="0.25">
      <c r="A275" t="s">
        <v>9</v>
      </c>
      <c r="B275">
        <v>317</v>
      </c>
      <c r="C275" t="s">
        <v>289</v>
      </c>
    </row>
    <row r="276" spans="1:3" x14ac:dyDescent="0.25">
      <c r="A276" t="s">
        <v>9</v>
      </c>
      <c r="B276">
        <v>318</v>
      </c>
      <c r="C276" t="s">
        <v>290</v>
      </c>
    </row>
    <row r="277" spans="1:3" x14ac:dyDescent="0.25">
      <c r="A277" t="s">
        <v>9</v>
      </c>
      <c r="B277">
        <v>319</v>
      </c>
      <c r="C277" t="s">
        <v>291</v>
      </c>
    </row>
    <row r="278" spans="1:3" x14ac:dyDescent="0.25">
      <c r="A278" t="s">
        <v>9</v>
      </c>
      <c r="B278">
        <v>320</v>
      </c>
      <c r="C278" t="s">
        <v>292</v>
      </c>
    </row>
    <row r="279" spans="1:3" x14ac:dyDescent="0.25">
      <c r="A279" t="s">
        <v>9</v>
      </c>
      <c r="B279">
        <v>321</v>
      </c>
      <c r="C279" t="s">
        <v>293</v>
      </c>
    </row>
    <row r="280" spans="1:3" x14ac:dyDescent="0.25">
      <c r="A280" t="s">
        <v>9</v>
      </c>
      <c r="B280">
        <v>322</v>
      </c>
      <c r="C280" t="s">
        <v>294</v>
      </c>
    </row>
    <row r="281" spans="1:3" x14ac:dyDescent="0.25">
      <c r="A281" t="s">
        <v>9</v>
      </c>
      <c r="B281">
        <v>323</v>
      </c>
      <c r="C281" t="s">
        <v>295</v>
      </c>
    </row>
    <row r="282" spans="1:3" x14ac:dyDescent="0.25">
      <c r="A282" t="s">
        <v>9</v>
      </c>
      <c r="B282">
        <v>324</v>
      </c>
      <c r="C282" t="s">
        <v>296</v>
      </c>
    </row>
    <row r="283" spans="1:3" x14ac:dyDescent="0.25">
      <c r="A283" t="s">
        <v>9</v>
      </c>
      <c r="B283">
        <v>325</v>
      </c>
      <c r="C283" t="s">
        <v>297</v>
      </c>
    </row>
    <row r="284" spans="1:3" x14ac:dyDescent="0.25">
      <c r="A284" t="s">
        <v>9</v>
      </c>
      <c r="B284">
        <v>326</v>
      </c>
      <c r="C284" t="s">
        <v>298</v>
      </c>
    </row>
    <row r="285" spans="1:3" x14ac:dyDescent="0.25">
      <c r="A285" t="s">
        <v>9</v>
      </c>
      <c r="B285">
        <v>327</v>
      </c>
      <c r="C285" t="s">
        <v>299</v>
      </c>
    </row>
    <row r="286" spans="1:3" x14ac:dyDescent="0.25">
      <c r="A286" t="s">
        <v>9</v>
      </c>
      <c r="B286">
        <v>328</v>
      </c>
      <c r="C286" t="s">
        <v>300</v>
      </c>
    </row>
    <row r="287" spans="1:3" x14ac:dyDescent="0.25">
      <c r="A287" t="s">
        <v>9</v>
      </c>
      <c r="B287">
        <v>329</v>
      </c>
      <c r="C287" t="s">
        <v>301</v>
      </c>
    </row>
    <row r="288" spans="1:3" x14ac:dyDescent="0.25">
      <c r="A288" t="s">
        <v>9</v>
      </c>
      <c r="B288">
        <v>330</v>
      </c>
      <c r="C288" t="s">
        <v>302</v>
      </c>
    </row>
    <row r="289" spans="1:3" x14ac:dyDescent="0.25">
      <c r="A289" t="s">
        <v>9</v>
      </c>
      <c r="B289">
        <v>331</v>
      </c>
      <c r="C289" t="s">
        <v>303</v>
      </c>
    </row>
    <row r="290" spans="1:3" x14ac:dyDescent="0.25">
      <c r="A290" t="s">
        <v>9</v>
      </c>
      <c r="B290">
        <v>332</v>
      </c>
      <c r="C290" t="s">
        <v>304</v>
      </c>
    </row>
    <row r="291" spans="1:3" x14ac:dyDescent="0.25">
      <c r="A291" t="s">
        <v>9</v>
      </c>
      <c r="B291">
        <v>333</v>
      </c>
      <c r="C291" t="s">
        <v>305</v>
      </c>
    </row>
    <row r="292" spans="1:3" x14ac:dyDescent="0.25">
      <c r="A292" t="s">
        <v>9</v>
      </c>
      <c r="B292">
        <v>334</v>
      </c>
      <c r="C292" t="s">
        <v>306</v>
      </c>
    </row>
    <row r="293" spans="1:3" x14ac:dyDescent="0.25">
      <c r="A293" t="s">
        <v>9</v>
      </c>
      <c r="B293">
        <v>335</v>
      </c>
      <c r="C293" t="s">
        <v>307</v>
      </c>
    </row>
    <row r="294" spans="1:3" x14ac:dyDescent="0.25">
      <c r="A294" t="s">
        <v>9</v>
      </c>
      <c r="B294">
        <v>336</v>
      </c>
      <c r="C294" t="s">
        <v>308</v>
      </c>
    </row>
    <row r="295" spans="1:3" x14ac:dyDescent="0.25">
      <c r="A295" t="s">
        <v>9</v>
      </c>
      <c r="B295">
        <v>337</v>
      </c>
      <c r="C295" t="s">
        <v>309</v>
      </c>
    </row>
    <row r="296" spans="1:3" x14ac:dyDescent="0.25">
      <c r="A296" t="s">
        <v>9</v>
      </c>
      <c r="B296">
        <v>338</v>
      </c>
      <c r="C296" t="s">
        <v>310</v>
      </c>
    </row>
    <row r="297" spans="1:3" x14ac:dyDescent="0.25">
      <c r="A297" t="s">
        <v>9</v>
      </c>
      <c r="B297">
        <v>339</v>
      </c>
      <c r="C297" t="s">
        <v>312</v>
      </c>
    </row>
    <row r="298" spans="1:3" x14ac:dyDescent="0.25">
      <c r="A298" t="s">
        <v>9</v>
      </c>
      <c r="B298">
        <v>340</v>
      </c>
      <c r="C298" t="s">
        <v>313</v>
      </c>
    </row>
    <row r="299" spans="1:3" x14ac:dyDescent="0.25">
      <c r="A299" t="s">
        <v>9</v>
      </c>
      <c r="B299">
        <v>342</v>
      </c>
      <c r="C299" t="s">
        <v>314</v>
      </c>
    </row>
    <row r="300" spans="1:3" x14ac:dyDescent="0.25">
      <c r="A300" t="s">
        <v>9</v>
      </c>
      <c r="B300">
        <v>343</v>
      </c>
      <c r="C300" t="s">
        <v>315</v>
      </c>
    </row>
    <row r="301" spans="1:3" x14ac:dyDescent="0.25">
      <c r="A301" t="s">
        <v>9</v>
      </c>
      <c r="B301">
        <v>344</v>
      </c>
      <c r="C301" t="s">
        <v>316</v>
      </c>
    </row>
    <row r="302" spans="1:3" x14ac:dyDescent="0.25">
      <c r="A302" t="s">
        <v>9</v>
      </c>
      <c r="B302">
        <v>345</v>
      </c>
      <c r="C302" t="s">
        <v>317</v>
      </c>
    </row>
    <row r="303" spans="1:3" x14ac:dyDescent="0.25">
      <c r="A303" t="s">
        <v>9</v>
      </c>
      <c r="B303">
        <v>346</v>
      </c>
      <c r="C303" t="s">
        <v>318</v>
      </c>
    </row>
    <row r="304" spans="1:3" x14ac:dyDescent="0.25">
      <c r="A304" t="s">
        <v>9</v>
      </c>
      <c r="B304">
        <v>347</v>
      </c>
      <c r="C304" t="s">
        <v>319</v>
      </c>
    </row>
    <row r="305" spans="1:3" x14ac:dyDescent="0.25">
      <c r="A305" t="s">
        <v>9</v>
      </c>
      <c r="B305">
        <v>348</v>
      </c>
      <c r="C305" t="s">
        <v>320</v>
      </c>
    </row>
    <row r="306" spans="1:3" x14ac:dyDescent="0.25">
      <c r="A306" t="s">
        <v>9</v>
      </c>
      <c r="B306">
        <v>349</v>
      </c>
      <c r="C306" t="s">
        <v>321</v>
      </c>
    </row>
    <row r="307" spans="1:3" x14ac:dyDescent="0.25">
      <c r="A307" t="s">
        <v>9</v>
      </c>
      <c r="B307">
        <v>350</v>
      </c>
      <c r="C307" t="s">
        <v>322</v>
      </c>
    </row>
    <row r="308" spans="1:3" x14ac:dyDescent="0.25">
      <c r="A308" t="s">
        <v>9</v>
      </c>
      <c r="B308">
        <v>351</v>
      </c>
      <c r="C308" t="s">
        <v>323</v>
      </c>
    </row>
    <row r="309" spans="1:3" x14ac:dyDescent="0.25">
      <c r="A309" t="s">
        <v>9</v>
      </c>
      <c r="B309">
        <v>352</v>
      </c>
      <c r="C309" t="s">
        <v>324</v>
      </c>
    </row>
    <row r="310" spans="1:3" x14ac:dyDescent="0.25">
      <c r="A310" t="s">
        <v>9</v>
      </c>
      <c r="B310">
        <v>353</v>
      </c>
      <c r="C310" t="s">
        <v>325</v>
      </c>
    </row>
    <row r="311" spans="1:3" x14ac:dyDescent="0.25">
      <c r="A311" t="s">
        <v>9</v>
      </c>
      <c r="B311">
        <v>354</v>
      </c>
      <c r="C311" t="s">
        <v>326</v>
      </c>
    </row>
    <row r="312" spans="1:3" x14ac:dyDescent="0.25">
      <c r="A312" t="s">
        <v>9</v>
      </c>
      <c r="B312">
        <v>355</v>
      </c>
      <c r="C312" t="s">
        <v>327</v>
      </c>
    </row>
    <row r="313" spans="1:3" x14ac:dyDescent="0.25">
      <c r="A313" t="s">
        <v>9</v>
      </c>
      <c r="B313">
        <v>356</v>
      </c>
      <c r="C313" t="s">
        <v>328</v>
      </c>
    </row>
    <row r="314" spans="1:3" x14ac:dyDescent="0.25">
      <c r="A314" t="s">
        <v>9</v>
      </c>
      <c r="B314">
        <v>357</v>
      </c>
      <c r="C314" t="s">
        <v>329</v>
      </c>
    </row>
    <row r="315" spans="1:3" x14ac:dyDescent="0.25">
      <c r="A315" t="s">
        <v>9</v>
      </c>
      <c r="B315">
        <v>358</v>
      </c>
      <c r="C315" t="s">
        <v>330</v>
      </c>
    </row>
    <row r="316" spans="1:3" x14ac:dyDescent="0.25">
      <c r="A316" t="s">
        <v>9</v>
      </c>
      <c r="B316">
        <v>359</v>
      </c>
      <c r="C316" t="s">
        <v>331</v>
      </c>
    </row>
    <row r="317" spans="1:3" x14ac:dyDescent="0.25">
      <c r="A317" t="s">
        <v>9</v>
      </c>
      <c r="B317">
        <v>360</v>
      </c>
      <c r="C317" t="s">
        <v>332</v>
      </c>
    </row>
    <row r="318" spans="1:3" x14ac:dyDescent="0.25">
      <c r="A318" t="s">
        <v>9</v>
      </c>
      <c r="B318">
        <v>361</v>
      </c>
      <c r="C318" t="s">
        <v>333</v>
      </c>
    </row>
    <row r="319" spans="1:3" x14ac:dyDescent="0.25">
      <c r="A319" t="s">
        <v>9</v>
      </c>
      <c r="B319">
        <v>362</v>
      </c>
      <c r="C319" t="s">
        <v>334</v>
      </c>
    </row>
    <row r="320" spans="1:3" x14ac:dyDescent="0.25">
      <c r="A320" t="s">
        <v>9</v>
      </c>
      <c r="B320">
        <v>363</v>
      </c>
      <c r="C320" t="s">
        <v>335</v>
      </c>
    </row>
    <row r="321" spans="1:3" x14ac:dyDescent="0.25">
      <c r="A321" t="s">
        <v>9</v>
      </c>
      <c r="B321">
        <v>364</v>
      </c>
      <c r="C321" t="s">
        <v>336</v>
      </c>
    </row>
    <row r="322" spans="1:3" x14ac:dyDescent="0.25">
      <c r="A322" t="s">
        <v>9</v>
      </c>
      <c r="B322">
        <v>365</v>
      </c>
      <c r="C322" t="s">
        <v>337</v>
      </c>
    </row>
    <row r="323" spans="1:3" x14ac:dyDescent="0.25">
      <c r="A323" t="s">
        <v>9</v>
      </c>
      <c r="B323">
        <v>366</v>
      </c>
      <c r="C323" t="s">
        <v>338</v>
      </c>
    </row>
    <row r="324" spans="1:3" x14ac:dyDescent="0.25">
      <c r="A324" t="s">
        <v>9</v>
      </c>
      <c r="B324">
        <v>367</v>
      </c>
      <c r="C324" t="s">
        <v>339</v>
      </c>
    </row>
    <row r="325" spans="1:3" x14ac:dyDescent="0.25">
      <c r="A325" t="s">
        <v>9</v>
      </c>
      <c r="B325">
        <v>368</v>
      </c>
      <c r="C325" t="s">
        <v>340</v>
      </c>
    </row>
    <row r="326" spans="1:3" x14ac:dyDescent="0.25">
      <c r="A326" t="s">
        <v>9</v>
      </c>
      <c r="B326">
        <v>369</v>
      </c>
      <c r="C326" t="s">
        <v>341</v>
      </c>
    </row>
    <row r="327" spans="1:3" x14ac:dyDescent="0.25">
      <c r="A327" t="s">
        <v>9</v>
      </c>
      <c r="B327">
        <v>370</v>
      </c>
      <c r="C327" t="s">
        <v>342</v>
      </c>
    </row>
    <row r="328" spans="1:3" x14ac:dyDescent="0.25">
      <c r="A328" t="s">
        <v>9</v>
      </c>
      <c r="B328">
        <v>371</v>
      </c>
      <c r="C328" t="s">
        <v>343</v>
      </c>
    </row>
    <row r="329" spans="1:3" x14ac:dyDescent="0.25">
      <c r="A329" t="s">
        <v>9</v>
      </c>
      <c r="B329">
        <v>372</v>
      </c>
      <c r="C329" t="s">
        <v>344</v>
      </c>
    </row>
    <row r="330" spans="1:3" x14ac:dyDescent="0.25">
      <c r="A330" t="s">
        <v>9</v>
      </c>
      <c r="B330">
        <v>373</v>
      </c>
      <c r="C330" t="s">
        <v>345</v>
      </c>
    </row>
    <row r="331" spans="1:3" x14ac:dyDescent="0.25">
      <c r="A331" t="s">
        <v>9</v>
      </c>
      <c r="B331">
        <v>374</v>
      </c>
      <c r="C331" t="s">
        <v>346</v>
      </c>
    </row>
    <row r="332" spans="1:3" x14ac:dyDescent="0.25">
      <c r="A332" t="s">
        <v>9</v>
      </c>
      <c r="B332">
        <v>375</v>
      </c>
      <c r="C332" t="s">
        <v>347</v>
      </c>
    </row>
    <row r="333" spans="1:3" x14ac:dyDescent="0.25">
      <c r="A333" t="s">
        <v>9</v>
      </c>
      <c r="B333">
        <v>376</v>
      </c>
      <c r="C333" t="s">
        <v>348</v>
      </c>
    </row>
    <row r="334" spans="1:3" x14ac:dyDescent="0.25">
      <c r="A334" t="s">
        <v>9</v>
      </c>
      <c r="B334">
        <v>377</v>
      </c>
      <c r="C334" t="s">
        <v>349</v>
      </c>
    </row>
    <row r="335" spans="1:3" x14ac:dyDescent="0.25">
      <c r="A335" t="s">
        <v>9</v>
      </c>
      <c r="B335">
        <v>378</v>
      </c>
      <c r="C335" t="s">
        <v>350</v>
      </c>
    </row>
    <row r="336" spans="1:3" x14ac:dyDescent="0.25">
      <c r="A336" t="s">
        <v>9</v>
      </c>
      <c r="B336">
        <v>379</v>
      </c>
      <c r="C336" t="s">
        <v>351</v>
      </c>
    </row>
    <row r="337" spans="1:3" x14ac:dyDescent="0.25">
      <c r="A337" t="s">
        <v>9</v>
      </c>
      <c r="B337">
        <v>380</v>
      </c>
      <c r="C337" t="s">
        <v>352</v>
      </c>
    </row>
    <row r="338" spans="1:3" x14ac:dyDescent="0.25">
      <c r="A338" t="s">
        <v>9</v>
      </c>
      <c r="B338">
        <v>381</v>
      </c>
      <c r="C338" t="s">
        <v>353</v>
      </c>
    </row>
    <row r="339" spans="1:3" x14ac:dyDescent="0.25">
      <c r="A339" t="s">
        <v>9</v>
      </c>
      <c r="B339">
        <v>382</v>
      </c>
      <c r="C339" t="s">
        <v>354</v>
      </c>
    </row>
    <row r="340" spans="1:3" x14ac:dyDescent="0.25">
      <c r="A340" t="s">
        <v>9</v>
      </c>
      <c r="B340">
        <v>383</v>
      </c>
      <c r="C340" t="s">
        <v>355</v>
      </c>
    </row>
    <row r="341" spans="1:3" x14ac:dyDescent="0.25">
      <c r="A341" t="s">
        <v>9</v>
      </c>
      <c r="B341">
        <v>384</v>
      </c>
      <c r="C341" t="s">
        <v>356</v>
      </c>
    </row>
    <row r="342" spans="1:3" x14ac:dyDescent="0.25">
      <c r="A342" t="s">
        <v>9</v>
      </c>
      <c r="B342">
        <v>385</v>
      </c>
      <c r="C342" t="s">
        <v>357</v>
      </c>
    </row>
    <row r="343" spans="1:3" x14ac:dyDescent="0.25">
      <c r="A343" t="s">
        <v>9</v>
      </c>
      <c r="B343">
        <v>386</v>
      </c>
      <c r="C343" t="s">
        <v>358</v>
      </c>
    </row>
    <row r="344" spans="1:3" x14ac:dyDescent="0.25">
      <c r="A344" t="s">
        <v>9</v>
      </c>
      <c r="B344">
        <v>387</v>
      </c>
      <c r="C344" t="s">
        <v>359</v>
      </c>
    </row>
    <row r="345" spans="1:3" x14ac:dyDescent="0.25">
      <c r="A345" t="s">
        <v>9</v>
      </c>
      <c r="B345">
        <v>388</v>
      </c>
      <c r="C345" t="s">
        <v>360</v>
      </c>
    </row>
    <row r="346" spans="1:3" x14ac:dyDescent="0.25">
      <c r="A346" t="s">
        <v>9</v>
      </c>
      <c r="B346">
        <v>389</v>
      </c>
      <c r="C346" t="s">
        <v>361</v>
      </c>
    </row>
    <row r="347" spans="1:3" x14ac:dyDescent="0.25">
      <c r="A347" t="s">
        <v>9</v>
      </c>
      <c r="B347">
        <v>390</v>
      </c>
      <c r="C347" t="s">
        <v>362</v>
      </c>
    </row>
    <row r="348" spans="1:3" x14ac:dyDescent="0.25">
      <c r="A348" t="s">
        <v>9</v>
      </c>
      <c r="B348">
        <v>391</v>
      </c>
      <c r="C348" t="s">
        <v>363</v>
      </c>
    </row>
    <row r="349" spans="1:3" x14ac:dyDescent="0.25">
      <c r="A349" t="s">
        <v>9</v>
      </c>
      <c r="B349">
        <v>392</v>
      </c>
      <c r="C349" t="s">
        <v>364</v>
      </c>
    </row>
    <row r="350" spans="1:3" x14ac:dyDescent="0.25">
      <c r="A350" t="s">
        <v>9</v>
      </c>
      <c r="B350">
        <v>393</v>
      </c>
      <c r="C350" t="s">
        <v>365</v>
      </c>
    </row>
    <row r="351" spans="1:3" x14ac:dyDescent="0.25">
      <c r="A351" t="s">
        <v>9</v>
      </c>
      <c r="B351">
        <v>394</v>
      </c>
      <c r="C351" t="s">
        <v>366</v>
      </c>
    </row>
    <row r="352" spans="1:3" x14ac:dyDescent="0.25">
      <c r="A352" t="s">
        <v>9</v>
      </c>
      <c r="B352">
        <v>395</v>
      </c>
      <c r="C352" t="s">
        <v>367</v>
      </c>
    </row>
    <row r="353" spans="1:3" x14ac:dyDescent="0.25">
      <c r="A353" t="s">
        <v>9</v>
      </c>
      <c r="B353">
        <v>396</v>
      </c>
      <c r="C353" t="s">
        <v>368</v>
      </c>
    </row>
    <row r="354" spans="1:3" x14ac:dyDescent="0.25">
      <c r="A354" t="s">
        <v>9</v>
      </c>
      <c r="B354">
        <v>397</v>
      </c>
      <c r="C354" t="s">
        <v>369</v>
      </c>
    </row>
    <row r="355" spans="1:3" x14ac:dyDescent="0.25">
      <c r="A355" t="s">
        <v>9</v>
      </c>
      <c r="B355">
        <v>398</v>
      </c>
      <c r="C355" t="s">
        <v>370</v>
      </c>
    </row>
    <row r="356" spans="1:3" x14ac:dyDescent="0.25">
      <c r="A356" t="s">
        <v>9</v>
      </c>
      <c r="B356">
        <v>399</v>
      </c>
      <c r="C356" t="s">
        <v>371</v>
      </c>
    </row>
    <row r="357" spans="1:3" x14ac:dyDescent="0.25">
      <c r="A357" t="s">
        <v>9</v>
      </c>
      <c r="B357">
        <v>400</v>
      </c>
      <c r="C357" t="s">
        <v>372</v>
      </c>
    </row>
    <row r="358" spans="1:3" x14ac:dyDescent="0.25">
      <c r="A358" t="s">
        <v>9</v>
      </c>
      <c r="B358">
        <v>401</v>
      </c>
      <c r="C358" t="s">
        <v>373</v>
      </c>
    </row>
    <row r="359" spans="1:3" x14ac:dyDescent="0.25">
      <c r="A359" t="s">
        <v>9</v>
      </c>
      <c r="B359">
        <v>402</v>
      </c>
      <c r="C359" t="s">
        <v>374</v>
      </c>
    </row>
    <row r="360" spans="1:3" x14ac:dyDescent="0.25">
      <c r="A360" t="s">
        <v>9</v>
      </c>
      <c r="B360">
        <v>403</v>
      </c>
      <c r="C360" t="s">
        <v>375</v>
      </c>
    </row>
    <row r="361" spans="1:3" x14ac:dyDescent="0.25">
      <c r="A361" t="s">
        <v>9</v>
      </c>
      <c r="B361">
        <v>404</v>
      </c>
      <c r="C361" t="s">
        <v>376</v>
      </c>
    </row>
    <row r="362" spans="1:3" x14ac:dyDescent="0.25">
      <c r="A362" t="s">
        <v>9</v>
      </c>
      <c r="B362">
        <v>405</v>
      </c>
      <c r="C362" t="s">
        <v>377</v>
      </c>
    </row>
    <row r="363" spans="1:3" x14ac:dyDescent="0.25">
      <c r="A363" t="s">
        <v>9</v>
      </c>
      <c r="B363">
        <v>406</v>
      </c>
      <c r="C363" t="s">
        <v>378</v>
      </c>
    </row>
    <row r="364" spans="1:3" x14ac:dyDescent="0.25">
      <c r="A364" t="s">
        <v>9</v>
      </c>
      <c r="B364">
        <v>407</v>
      </c>
      <c r="C364" t="s">
        <v>379</v>
      </c>
    </row>
    <row r="365" spans="1:3" x14ac:dyDescent="0.25">
      <c r="A365" t="s">
        <v>9</v>
      </c>
      <c r="B365">
        <v>408</v>
      </c>
      <c r="C365" t="s">
        <v>380</v>
      </c>
    </row>
    <row r="366" spans="1:3" x14ac:dyDescent="0.25">
      <c r="A366" t="s">
        <v>9</v>
      </c>
      <c r="B366">
        <v>409</v>
      </c>
      <c r="C366" t="s">
        <v>381</v>
      </c>
    </row>
    <row r="367" spans="1:3" x14ac:dyDescent="0.25">
      <c r="A367" t="s">
        <v>9</v>
      </c>
      <c r="B367">
        <v>410</v>
      </c>
      <c r="C367" t="s">
        <v>382</v>
      </c>
    </row>
    <row r="368" spans="1:3" x14ac:dyDescent="0.25">
      <c r="A368" t="s">
        <v>9</v>
      </c>
      <c r="B368">
        <v>411</v>
      </c>
      <c r="C368" t="s">
        <v>383</v>
      </c>
    </row>
    <row r="369" spans="1:3" x14ac:dyDescent="0.25">
      <c r="A369" t="s">
        <v>9</v>
      </c>
      <c r="B369">
        <v>412</v>
      </c>
      <c r="C369" t="s">
        <v>384</v>
      </c>
    </row>
    <row r="370" spans="1:3" x14ac:dyDescent="0.25">
      <c r="A370" t="s">
        <v>9</v>
      </c>
      <c r="B370">
        <v>413</v>
      </c>
      <c r="C370" t="s">
        <v>385</v>
      </c>
    </row>
    <row r="371" spans="1:3" x14ac:dyDescent="0.25">
      <c r="A371" t="s">
        <v>9</v>
      </c>
      <c r="B371">
        <v>414</v>
      </c>
      <c r="C371" t="s">
        <v>386</v>
      </c>
    </row>
    <row r="372" spans="1:3" x14ac:dyDescent="0.25">
      <c r="A372" t="s">
        <v>9</v>
      </c>
      <c r="B372">
        <v>415</v>
      </c>
      <c r="C372" t="s">
        <v>387</v>
      </c>
    </row>
    <row r="373" spans="1:3" x14ac:dyDescent="0.25">
      <c r="A373" t="s">
        <v>9</v>
      </c>
      <c r="B373">
        <v>416</v>
      </c>
      <c r="C373" t="s">
        <v>388</v>
      </c>
    </row>
    <row r="374" spans="1:3" x14ac:dyDescent="0.25">
      <c r="A374" t="s">
        <v>9</v>
      </c>
      <c r="B374">
        <v>417</v>
      </c>
      <c r="C374" t="s">
        <v>389</v>
      </c>
    </row>
    <row r="375" spans="1:3" x14ac:dyDescent="0.25">
      <c r="A375" t="s">
        <v>9</v>
      </c>
      <c r="B375">
        <v>418</v>
      </c>
      <c r="C375" t="s">
        <v>390</v>
      </c>
    </row>
    <row r="376" spans="1:3" x14ac:dyDescent="0.25">
      <c r="A376" t="s">
        <v>9</v>
      </c>
      <c r="B376">
        <v>419</v>
      </c>
      <c r="C376" t="s">
        <v>391</v>
      </c>
    </row>
    <row r="377" spans="1:3" x14ac:dyDescent="0.25">
      <c r="A377" t="s">
        <v>9</v>
      </c>
      <c r="B377">
        <v>420</v>
      </c>
      <c r="C377" t="s">
        <v>392</v>
      </c>
    </row>
    <row r="378" spans="1:3" x14ac:dyDescent="0.25">
      <c r="A378" t="s">
        <v>9</v>
      </c>
      <c r="B378">
        <v>421</v>
      </c>
      <c r="C378" t="s">
        <v>393</v>
      </c>
    </row>
    <row r="379" spans="1:3" x14ac:dyDescent="0.25">
      <c r="A379" t="s">
        <v>9</v>
      </c>
      <c r="B379">
        <v>422</v>
      </c>
      <c r="C379" t="s">
        <v>394</v>
      </c>
    </row>
    <row r="380" spans="1:3" x14ac:dyDescent="0.25">
      <c r="A380" t="s">
        <v>9</v>
      </c>
      <c r="B380">
        <v>423</v>
      </c>
      <c r="C380" t="s">
        <v>395</v>
      </c>
    </row>
    <row r="381" spans="1:3" x14ac:dyDescent="0.25">
      <c r="A381" t="s">
        <v>9</v>
      </c>
      <c r="B381">
        <v>424</v>
      </c>
      <c r="C381" t="s">
        <v>396</v>
      </c>
    </row>
    <row r="382" spans="1:3" x14ac:dyDescent="0.25">
      <c r="A382" t="s">
        <v>9</v>
      </c>
      <c r="B382">
        <v>425</v>
      </c>
      <c r="C382" t="s">
        <v>397</v>
      </c>
    </row>
    <row r="383" spans="1:3" x14ac:dyDescent="0.25">
      <c r="A383" t="s">
        <v>9</v>
      </c>
      <c r="B383">
        <v>426</v>
      </c>
      <c r="C383" t="s">
        <v>398</v>
      </c>
    </row>
    <row r="384" spans="1:3" x14ac:dyDescent="0.25">
      <c r="A384" t="s">
        <v>9</v>
      </c>
      <c r="B384">
        <v>427</v>
      </c>
      <c r="C384" t="s">
        <v>399</v>
      </c>
    </row>
    <row r="385" spans="1:3" x14ac:dyDescent="0.25">
      <c r="A385" t="s">
        <v>9</v>
      </c>
      <c r="B385">
        <v>428</v>
      </c>
      <c r="C385" t="s">
        <v>400</v>
      </c>
    </row>
    <row r="386" spans="1:3" x14ac:dyDescent="0.25">
      <c r="A386" t="s">
        <v>9</v>
      </c>
      <c r="B386">
        <v>429</v>
      </c>
      <c r="C386" t="s">
        <v>401</v>
      </c>
    </row>
    <row r="387" spans="1:3" x14ac:dyDescent="0.25">
      <c r="A387" t="s">
        <v>9</v>
      </c>
      <c r="B387">
        <v>430</v>
      </c>
      <c r="C387" t="s">
        <v>402</v>
      </c>
    </row>
    <row r="388" spans="1:3" x14ac:dyDescent="0.25">
      <c r="A388" t="s">
        <v>9</v>
      </c>
      <c r="B388">
        <v>431</v>
      </c>
      <c r="C388" t="s">
        <v>403</v>
      </c>
    </row>
    <row r="389" spans="1:3" x14ac:dyDescent="0.25">
      <c r="A389" t="s">
        <v>9</v>
      </c>
      <c r="B389">
        <v>432</v>
      </c>
      <c r="C389" t="s">
        <v>404</v>
      </c>
    </row>
    <row r="390" spans="1:3" x14ac:dyDescent="0.25">
      <c r="A390" t="s">
        <v>9</v>
      </c>
      <c r="B390">
        <v>433</v>
      </c>
      <c r="C390" t="s">
        <v>405</v>
      </c>
    </row>
    <row r="391" spans="1:3" x14ac:dyDescent="0.25">
      <c r="A391" t="s">
        <v>9</v>
      </c>
      <c r="B391">
        <v>434</v>
      </c>
      <c r="C391" t="s">
        <v>406</v>
      </c>
    </row>
    <row r="392" spans="1:3" x14ac:dyDescent="0.25">
      <c r="A392" t="s">
        <v>9</v>
      </c>
      <c r="B392">
        <v>435</v>
      </c>
      <c r="C392" t="s">
        <v>407</v>
      </c>
    </row>
    <row r="393" spans="1:3" x14ac:dyDescent="0.25">
      <c r="A393" t="s">
        <v>9</v>
      </c>
      <c r="B393">
        <v>436</v>
      </c>
      <c r="C393" t="s">
        <v>410</v>
      </c>
    </row>
    <row r="394" spans="1:3" x14ac:dyDescent="0.25">
      <c r="A394" t="s">
        <v>9</v>
      </c>
      <c r="B394">
        <v>437</v>
      </c>
      <c r="C394" t="s">
        <v>411</v>
      </c>
    </row>
    <row r="395" spans="1:3" x14ac:dyDescent="0.25">
      <c r="A395" t="s">
        <v>9</v>
      </c>
      <c r="B395">
        <v>438</v>
      </c>
      <c r="C395" t="s">
        <v>412</v>
      </c>
    </row>
    <row r="396" spans="1:3" x14ac:dyDescent="0.25">
      <c r="A396" t="s">
        <v>9</v>
      </c>
      <c r="B396">
        <v>439</v>
      </c>
      <c r="C396" t="s">
        <v>413</v>
      </c>
    </row>
    <row r="397" spans="1:3" x14ac:dyDescent="0.25">
      <c r="A397" t="s">
        <v>9</v>
      </c>
      <c r="B397">
        <v>440</v>
      </c>
      <c r="C397" t="s">
        <v>414</v>
      </c>
    </row>
    <row r="398" spans="1:3" x14ac:dyDescent="0.25">
      <c r="A398" t="s">
        <v>9</v>
      </c>
      <c r="B398">
        <v>441</v>
      </c>
      <c r="C398" t="s">
        <v>415</v>
      </c>
    </row>
    <row r="399" spans="1:3" x14ac:dyDescent="0.25">
      <c r="A399" t="s">
        <v>9</v>
      </c>
      <c r="B399">
        <v>442</v>
      </c>
      <c r="C399" t="s">
        <v>416</v>
      </c>
    </row>
    <row r="400" spans="1:3" x14ac:dyDescent="0.25">
      <c r="A400" t="s">
        <v>9</v>
      </c>
      <c r="B400">
        <v>443</v>
      </c>
      <c r="C400" t="s">
        <v>417</v>
      </c>
    </row>
    <row r="401" spans="1:3" x14ac:dyDescent="0.25">
      <c r="A401" t="s">
        <v>9</v>
      </c>
      <c r="B401">
        <v>444</v>
      </c>
      <c r="C401" t="s">
        <v>418</v>
      </c>
    </row>
    <row r="402" spans="1:3" x14ac:dyDescent="0.25">
      <c r="A402" t="s">
        <v>9</v>
      </c>
      <c r="B402">
        <v>445</v>
      </c>
      <c r="C402" t="s">
        <v>419</v>
      </c>
    </row>
    <row r="403" spans="1:3" x14ac:dyDescent="0.25">
      <c r="A403" t="s">
        <v>9</v>
      </c>
      <c r="B403">
        <v>446</v>
      </c>
      <c r="C403" t="s">
        <v>420</v>
      </c>
    </row>
    <row r="404" spans="1:3" x14ac:dyDescent="0.25">
      <c r="A404" t="s">
        <v>9</v>
      </c>
      <c r="B404">
        <v>447</v>
      </c>
      <c r="C404" t="s">
        <v>421</v>
      </c>
    </row>
    <row r="405" spans="1:3" x14ac:dyDescent="0.25">
      <c r="A405" t="s">
        <v>9</v>
      </c>
      <c r="B405">
        <v>448</v>
      </c>
      <c r="C405" t="s">
        <v>422</v>
      </c>
    </row>
    <row r="406" spans="1:3" x14ac:dyDescent="0.25">
      <c r="A406" t="s">
        <v>9</v>
      </c>
      <c r="B406">
        <v>449</v>
      </c>
      <c r="C406" t="s">
        <v>424</v>
      </c>
    </row>
    <row r="407" spans="1:3" x14ac:dyDescent="0.25">
      <c r="A407" t="s">
        <v>9</v>
      </c>
      <c r="B407">
        <v>450</v>
      </c>
      <c r="C407" t="s">
        <v>425</v>
      </c>
    </row>
    <row r="408" spans="1:3" x14ac:dyDescent="0.25">
      <c r="A408" t="s">
        <v>9</v>
      </c>
      <c r="B408">
        <v>451</v>
      </c>
      <c r="C408" t="s">
        <v>426</v>
      </c>
    </row>
    <row r="409" spans="1:3" x14ac:dyDescent="0.25">
      <c r="A409" t="s">
        <v>9</v>
      </c>
      <c r="B409">
        <v>452</v>
      </c>
      <c r="C409" t="s">
        <v>427</v>
      </c>
    </row>
    <row r="410" spans="1:3" x14ac:dyDescent="0.25">
      <c r="A410" t="s">
        <v>9</v>
      </c>
      <c r="B410">
        <v>453</v>
      </c>
      <c r="C410" t="s">
        <v>428</v>
      </c>
    </row>
    <row r="411" spans="1:3" x14ac:dyDescent="0.25">
      <c r="A411" t="s">
        <v>9</v>
      </c>
      <c r="B411">
        <v>454</v>
      </c>
      <c r="C411" t="s">
        <v>429</v>
      </c>
    </row>
    <row r="412" spans="1:3" x14ac:dyDescent="0.25">
      <c r="A412" t="s">
        <v>9</v>
      </c>
      <c r="B412">
        <v>455</v>
      </c>
      <c r="C412" t="s">
        <v>430</v>
      </c>
    </row>
    <row r="413" spans="1:3" x14ac:dyDescent="0.25">
      <c r="A413" t="s">
        <v>9</v>
      </c>
      <c r="B413">
        <v>456</v>
      </c>
      <c r="C413" t="s">
        <v>431</v>
      </c>
    </row>
    <row r="414" spans="1:3" x14ac:dyDescent="0.25">
      <c r="A414" t="s">
        <v>9</v>
      </c>
      <c r="B414">
        <v>457</v>
      </c>
      <c r="C414" t="s">
        <v>432</v>
      </c>
    </row>
    <row r="415" spans="1:3" x14ac:dyDescent="0.25">
      <c r="A415" t="s">
        <v>9</v>
      </c>
      <c r="B415">
        <v>458</v>
      </c>
      <c r="C415" t="s">
        <v>433</v>
      </c>
    </row>
    <row r="416" spans="1:3" x14ac:dyDescent="0.25">
      <c r="A416" t="s">
        <v>9</v>
      </c>
      <c r="B416">
        <v>459</v>
      </c>
      <c r="C416" t="s">
        <v>434</v>
      </c>
    </row>
    <row r="417" spans="1:3" x14ac:dyDescent="0.25">
      <c r="A417" t="s">
        <v>9</v>
      </c>
      <c r="B417">
        <v>460</v>
      </c>
      <c r="C417" t="s">
        <v>435</v>
      </c>
    </row>
    <row r="418" spans="1:3" x14ac:dyDescent="0.25">
      <c r="A418" t="s">
        <v>9</v>
      </c>
      <c r="B418">
        <v>461</v>
      </c>
      <c r="C418" t="s">
        <v>436</v>
      </c>
    </row>
    <row r="419" spans="1:3" x14ac:dyDescent="0.25">
      <c r="A419" t="s">
        <v>9</v>
      </c>
      <c r="B419">
        <v>462</v>
      </c>
      <c r="C419" t="s">
        <v>437</v>
      </c>
    </row>
    <row r="420" spans="1:3" x14ac:dyDescent="0.25">
      <c r="A420" t="s">
        <v>9</v>
      </c>
      <c r="B420">
        <v>463</v>
      </c>
      <c r="C420" t="s">
        <v>438</v>
      </c>
    </row>
    <row r="421" spans="1:3" x14ac:dyDescent="0.25">
      <c r="A421" t="s">
        <v>9</v>
      </c>
      <c r="B421">
        <v>464</v>
      </c>
      <c r="C421" t="s">
        <v>439</v>
      </c>
    </row>
    <row r="422" spans="1:3" x14ac:dyDescent="0.25">
      <c r="A422" t="s">
        <v>9</v>
      </c>
      <c r="B422">
        <v>465</v>
      </c>
      <c r="C422" t="s">
        <v>440</v>
      </c>
    </row>
    <row r="423" spans="1:3" x14ac:dyDescent="0.25">
      <c r="A423" t="s">
        <v>9</v>
      </c>
      <c r="B423">
        <v>466</v>
      </c>
      <c r="C423" t="s">
        <v>441</v>
      </c>
    </row>
    <row r="424" spans="1:3" x14ac:dyDescent="0.25">
      <c r="A424" t="s">
        <v>9</v>
      </c>
      <c r="B424">
        <v>467</v>
      </c>
      <c r="C424" t="s">
        <v>442</v>
      </c>
    </row>
    <row r="425" spans="1:3" x14ac:dyDescent="0.25">
      <c r="A425" t="s">
        <v>9</v>
      </c>
      <c r="B425">
        <v>468</v>
      </c>
      <c r="C425" t="s">
        <v>443</v>
      </c>
    </row>
    <row r="426" spans="1:3" x14ac:dyDescent="0.25">
      <c r="A426" t="s">
        <v>9</v>
      </c>
      <c r="B426">
        <v>469</v>
      </c>
      <c r="C426" t="s">
        <v>444</v>
      </c>
    </row>
    <row r="427" spans="1:3" x14ac:dyDescent="0.25">
      <c r="A427" t="s">
        <v>9</v>
      </c>
      <c r="B427">
        <v>470</v>
      </c>
      <c r="C427" t="s">
        <v>445</v>
      </c>
    </row>
    <row r="428" spans="1:3" x14ac:dyDescent="0.25">
      <c r="A428" t="s">
        <v>9</v>
      </c>
      <c r="B428">
        <v>471</v>
      </c>
      <c r="C428" t="s">
        <v>446</v>
      </c>
    </row>
    <row r="429" spans="1:3" x14ac:dyDescent="0.25">
      <c r="A429" t="s">
        <v>9</v>
      </c>
      <c r="B429">
        <v>472</v>
      </c>
      <c r="C429" t="s">
        <v>447</v>
      </c>
    </row>
    <row r="430" spans="1:3" x14ac:dyDescent="0.25">
      <c r="A430" t="s">
        <v>9</v>
      </c>
      <c r="B430">
        <v>473</v>
      </c>
      <c r="C430" t="s">
        <v>448</v>
      </c>
    </row>
    <row r="431" spans="1:3" x14ac:dyDescent="0.25">
      <c r="A431" t="s">
        <v>9</v>
      </c>
      <c r="B431">
        <v>474</v>
      </c>
      <c r="C431" t="s">
        <v>449</v>
      </c>
    </row>
    <row r="432" spans="1:3" x14ac:dyDescent="0.25">
      <c r="A432" t="s">
        <v>9</v>
      </c>
      <c r="B432">
        <v>475</v>
      </c>
      <c r="C432" t="s">
        <v>450</v>
      </c>
    </row>
    <row r="433" spans="1:3" x14ac:dyDescent="0.25">
      <c r="A433" t="s">
        <v>9</v>
      </c>
      <c r="B433">
        <v>476</v>
      </c>
      <c r="C433" t="s">
        <v>451</v>
      </c>
    </row>
    <row r="434" spans="1:3" x14ac:dyDescent="0.25">
      <c r="A434" t="s">
        <v>9</v>
      </c>
      <c r="B434">
        <v>477</v>
      </c>
      <c r="C434" t="s">
        <v>452</v>
      </c>
    </row>
    <row r="435" spans="1:3" x14ac:dyDescent="0.25">
      <c r="A435" t="s">
        <v>9</v>
      </c>
      <c r="B435">
        <v>478</v>
      </c>
      <c r="C435" t="s">
        <v>453</v>
      </c>
    </row>
    <row r="436" spans="1:3" x14ac:dyDescent="0.25">
      <c r="A436" t="s">
        <v>9</v>
      </c>
      <c r="B436">
        <v>479</v>
      </c>
      <c r="C436" t="s">
        <v>454</v>
      </c>
    </row>
    <row r="437" spans="1:3" x14ac:dyDescent="0.25">
      <c r="A437" t="s">
        <v>9</v>
      </c>
      <c r="B437">
        <v>480</v>
      </c>
      <c r="C437" t="s">
        <v>455</v>
      </c>
    </row>
    <row r="438" spans="1:3" x14ac:dyDescent="0.25">
      <c r="A438" t="s">
        <v>9</v>
      </c>
      <c r="B438">
        <v>481</v>
      </c>
      <c r="C438" t="s">
        <v>456</v>
      </c>
    </row>
    <row r="439" spans="1:3" x14ac:dyDescent="0.25">
      <c r="A439" t="s">
        <v>9</v>
      </c>
      <c r="B439">
        <v>482</v>
      </c>
      <c r="C439" t="s">
        <v>457</v>
      </c>
    </row>
    <row r="440" spans="1:3" x14ac:dyDescent="0.25">
      <c r="A440" t="s">
        <v>9</v>
      </c>
      <c r="B440">
        <v>483</v>
      </c>
      <c r="C440" t="s">
        <v>458</v>
      </c>
    </row>
    <row r="441" spans="1:3" x14ac:dyDescent="0.25">
      <c r="A441" t="s">
        <v>9</v>
      </c>
      <c r="B441">
        <v>484</v>
      </c>
      <c r="C441" t="s">
        <v>459</v>
      </c>
    </row>
    <row r="442" spans="1:3" x14ac:dyDescent="0.25">
      <c r="A442" t="s">
        <v>9</v>
      </c>
      <c r="B442">
        <v>485</v>
      </c>
      <c r="C442" t="s">
        <v>460</v>
      </c>
    </row>
    <row r="443" spans="1:3" x14ac:dyDescent="0.25">
      <c r="A443" t="s">
        <v>9</v>
      </c>
      <c r="B443">
        <v>486</v>
      </c>
      <c r="C443" t="s">
        <v>461</v>
      </c>
    </row>
    <row r="444" spans="1:3" x14ac:dyDescent="0.25">
      <c r="A444" t="s">
        <v>9</v>
      </c>
      <c r="B444">
        <v>487</v>
      </c>
      <c r="C444" t="s">
        <v>462</v>
      </c>
    </row>
    <row r="445" spans="1:3" x14ac:dyDescent="0.25">
      <c r="A445" t="s">
        <v>9</v>
      </c>
      <c r="B445">
        <v>488</v>
      </c>
      <c r="C445" t="s">
        <v>463</v>
      </c>
    </row>
    <row r="446" spans="1:3" x14ac:dyDescent="0.25">
      <c r="A446" t="s">
        <v>9</v>
      </c>
      <c r="B446">
        <v>489</v>
      </c>
      <c r="C446" t="s">
        <v>464</v>
      </c>
    </row>
    <row r="447" spans="1:3" x14ac:dyDescent="0.25">
      <c r="A447" t="s">
        <v>9</v>
      </c>
      <c r="B447">
        <v>490</v>
      </c>
      <c r="C447" t="s">
        <v>465</v>
      </c>
    </row>
    <row r="448" spans="1:3" x14ac:dyDescent="0.25">
      <c r="A448" t="s">
        <v>9</v>
      </c>
      <c r="B448">
        <v>491</v>
      </c>
      <c r="C448" t="s">
        <v>466</v>
      </c>
    </row>
    <row r="449" spans="1:3" x14ac:dyDescent="0.25">
      <c r="A449" t="s">
        <v>9</v>
      </c>
      <c r="B449">
        <v>492</v>
      </c>
      <c r="C449" t="s">
        <v>467</v>
      </c>
    </row>
    <row r="450" spans="1:3" x14ac:dyDescent="0.25">
      <c r="A450" t="s">
        <v>9</v>
      </c>
      <c r="B450">
        <v>493</v>
      </c>
      <c r="C450" t="s">
        <v>468</v>
      </c>
    </row>
    <row r="451" spans="1:3" x14ac:dyDescent="0.25">
      <c r="A451" t="s">
        <v>9</v>
      </c>
      <c r="B451">
        <v>494</v>
      </c>
      <c r="C451" t="s">
        <v>469</v>
      </c>
    </row>
    <row r="452" spans="1:3" x14ac:dyDescent="0.25">
      <c r="A452" t="s">
        <v>9</v>
      </c>
      <c r="B452">
        <v>495</v>
      </c>
      <c r="C452" t="s">
        <v>470</v>
      </c>
    </row>
    <row r="453" spans="1:3" x14ac:dyDescent="0.25">
      <c r="A453" t="s">
        <v>9</v>
      </c>
      <c r="B453">
        <v>496</v>
      </c>
      <c r="C453" t="s">
        <v>471</v>
      </c>
    </row>
    <row r="454" spans="1:3" x14ac:dyDescent="0.25">
      <c r="A454" t="s">
        <v>9</v>
      </c>
      <c r="B454">
        <v>497</v>
      </c>
      <c r="C454" t="s">
        <v>472</v>
      </c>
    </row>
    <row r="455" spans="1:3" x14ac:dyDescent="0.25">
      <c r="A455" t="s">
        <v>9</v>
      </c>
      <c r="B455">
        <v>498</v>
      </c>
      <c r="C455" t="s">
        <v>473</v>
      </c>
    </row>
    <row r="456" spans="1:3" x14ac:dyDescent="0.25">
      <c r="A456" t="s">
        <v>9</v>
      </c>
      <c r="B456">
        <v>499</v>
      </c>
      <c r="C456" t="s">
        <v>474</v>
      </c>
    </row>
    <row r="457" spans="1:3" x14ac:dyDescent="0.25">
      <c r="A457" t="s">
        <v>9</v>
      </c>
      <c r="B457">
        <v>500</v>
      </c>
      <c r="C457" t="s">
        <v>475</v>
      </c>
    </row>
    <row r="458" spans="1:3" x14ac:dyDescent="0.25">
      <c r="A458" t="s">
        <v>9</v>
      </c>
      <c r="B458">
        <v>501</v>
      </c>
      <c r="C458" t="s">
        <v>904</v>
      </c>
    </row>
    <row r="459" spans="1:3" x14ac:dyDescent="0.25">
      <c r="A459" t="s">
        <v>9</v>
      </c>
      <c r="B459">
        <v>502</v>
      </c>
      <c r="C459" t="s">
        <v>905</v>
      </c>
    </row>
    <row r="460" spans="1:3" x14ac:dyDescent="0.25">
      <c r="A460" t="s">
        <v>9</v>
      </c>
      <c r="B460">
        <v>503</v>
      </c>
      <c r="C460" t="s">
        <v>906</v>
      </c>
    </row>
    <row r="461" spans="1:3" x14ac:dyDescent="0.25">
      <c r="A461" t="s">
        <v>9</v>
      </c>
      <c r="B461">
        <v>504</v>
      </c>
      <c r="C461" t="s">
        <v>907</v>
      </c>
    </row>
    <row r="462" spans="1:3" x14ac:dyDescent="0.25">
      <c r="A462" t="s">
        <v>9</v>
      </c>
      <c r="B462">
        <v>505</v>
      </c>
      <c r="C462" t="s">
        <v>908</v>
      </c>
    </row>
    <row r="463" spans="1:3" x14ac:dyDescent="0.25">
      <c r="A463" t="s">
        <v>9</v>
      </c>
      <c r="B463">
        <v>506</v>
      </c>
      <c r="C463" t="s">
        <v>909</v>
      </c>
    </row>
    <row r="464" spans="1:3" x14ac:dyDescent="0.25">
      <c r="A464" t="s">
        <v>9</v>
      </c>
      <c r="B464">
        <v>508</v>
      </c>
      <c r="C464" t="s">
        <v>916</v>
      </c>
    </row>
    <row r="465" spans="1:3" x14ac:dyDescent="0.25">
      <c r="A465" t="s">
        <v>9</v>
      </c>
      <c r="B465">
        <v>509</v>
      </c>
      <c r="C465" t="s">
        <v>917</v>
      </c>
    </row>
    <row r="466" spans="1:3" x14ac:dyDescent="0.25">
      <c r="A466" t="s">
        <v>9</v>
      </c>
      <c r="B466">
        <v>510</v>
      </c>
      <c r="C466" t="s">
        <v>918</v>
      </c>
    </row>
    <row r="467" spans="1:3" x14ac:dyDescent="0.25">
      <c r="A467" t="s">
        <v>9</v>
      </c>
      <c r="B467">
        <v>511</v>
      </c>
      <c r="C467" t="s">
        <v>919</v>
      </c>
    </row>
    <row r="468" spans="1:3" x14ac:dyDescent="0.25">
      <c r="A468" t="s">
        <v>9</v>
      </c>
      <c r="B468">
        <v>512</v>
      </c>
      <c r="C468" t="s">
        <v>920</v>
      </c>
    </row>
    <row r="469" spans="1:3" x14ac:dyDescent="0.25">
      <c r="A469" t="s">
        <v>9</v>
      </c>
      <c r="B469">
        <v>513</v>
      </c>
      <c r="C469" t="s">
        <v>921</v>
      </c>
    </row>
    <row r="470" spans="1:3" x14ac:dyDescent="0.25">
      <c r="A470" t="s">
        <v>9</v>
      </c>
      <c r="B470">
        <v>514</v>
      </c>
      <c r="C470" t="s">
        <v>922</v>
      </c>
    </row>
    <row r="471" spans="1:3" x14ac:dyDescent="0.25">
      <c r="A471" t="s">
        <v>9</v>
      </c>
      <c r="B471">
        <v>516</v>
      </c>
      <c r="C471" t="s">
        <v>923</v>
      </c>
    </row>
    <row r="472" spans="1:3" x14ac:dyDescent="0.25">
      <c r="A472" t="s">
        <v>9</v>
      </c>
      <c r="B472">
        <v>517</v>
      </c>
      <c r="C472" t="s">
        <v>924</v>
      </c>
    </row>
    <row r="473" spans="1:3" x14ac:dyDescent="0.25">
      <c r="A473" t="s">
        <v>9</v>
      </c>
      <c r="B473">
        <v>518</v>
      </c>
      <c r="C473" t="s">
        <v>925</v>
      </c>
    </row>
    <row r="474" spans="1:3" x14ac:dyDescent="0.25">
      <c r="A474" t="s">
        <v>9</v>
      </c>
      <c r="B474">
        <v>519</v>
      </c>
      <c r="C474" t="s">
        <v>926</v>
      </c>
    </row>
    <row r="475" spans="1:3" x14ac:dyDescent="0.25">
      <c r="A475" t="s">
        <v>9</v>
      </c>
      <c r="B475">
        <v>520</v>
      </c>
      <c r="C475" t="s">
        <v>927</v>
      </c>
    </row>
    <row r="476" spans="1:3" x14ac:dyDescent="0.25">
      <c r="A476" t="s">
        <v>9</v>
      </c>
      <c r="B476">
        <v>521</v>
      </c>
      <c r="C476" t="s">
        <v>928</v>
      </c>
    </row>
    <row r="477" spans="1:3" x14ac:dyDescent="0.25">
      <c r="A477" t="s">
        <v>9</v>
      </c>
      <c r="B477">
        <v>522</v>
      </c>
      <c r="C477" t="s">
        <v>929</v>
      </c>
    </row>
    <row r="478" spans="1:3" x14ac:dyDescent="0.25">
      <c r="A478" t="s">
        <v>9</v>
      </c>
      <c r="B478">
        <v>523</v>
      </c>
      <c r="C478" t="s">
        <v>930</v>
      </c>
    </row>
    <row r="479" spans="1:3" x14ac:dyDescent="0.25">
      <c r="A479" t="s">
        <v>9</v>
      </c>
      <c r="B479">
        <v>524</v>
      </c>
      <c r="C479" t="s">
        <v>931</v>
      </c>
    </row>
    <row r="480" spans="1:3" x14ac:dyDescent="0.25">
      <c r="A480" t="s">
        <v>9</v>
      </c>
      <c r="B480">
        <v>525</v>
      </c>
      <c r="C480" t="s">
        <v>932</v>
      </c>
    </row>
    <row r="481" spans="1:3" x14ac:dyDescent="0.25">
      <c r="A481" t="s">
        <v>9</v>
      </c>
      <c r="B481">
        <v>526</v>
      </c>
      <c r="C481" t="s">
        <v>933</v>
      </c>
    </row>
    <row r="482" spans="1:3" x14ac:dyDescent="0.25">
      <c r="A482" t="s">
        <v>9</v>
      </c>
      <c r="B482">
        <v>527</v>
      </c>
      <c r="C482" t="s">
        <v>934</v>
      </c>
    </row>
    <row r="483" spans="1:3" x14ac:dyDescent="0.25">
      <c r="A483" t="s">
        <v>9</v>
      </c>
      <c r="B483">
        <v>528</v>
      </c>
      <c r="C483" t="s">
        <v>935</v>
      </c>
    </row>
    <row r="484" spans="1:3" x14ac:dyDescent="0.25">
      <c r="A484" t="s">
        <v>9</v>
      </c>
      <c r="B484">
        <v>529</v>
      </c>
      <c r="C484" t="s">
        <v>936</v>
      </c>
    </row>
    <row r="485" spans="1:3" x14ac:dyDescent="0.25">
      <c r="A485" t="s">
        <v>9</v>
      </c>
      <c r="B485">
        <v>530</v>
      </c>
      <c r="C485" t="s">
        <v>937</v>
      </c>
    </row>
    <row r="486" spans="1:3" x14ac:dyDescent="0.25">
      <c r="A486" t="s">
        <v>9</v>
      </c>
      <c r="B486">
        <v>531</v>
      </c>
      <c r="C486" t="s">
        <v>938</v>
      </c>
    </row>
    <row r="487" spans="1:3" x14ac:dyDescent="0.25">
      <c r="A487" t="s">
        <v>9</v>
      </c>
      <c r="B487">
        <v>532</v>
      </c>
      <c r="C487" t="s">
        <v>939</v>
      </c>
    </row>
    <row r="488" spans="1:3" x14ac:dyDescent="0.25">
      <c r="A488" t="s">
        <v>9</v>
      </c>
      <c r="B488">
        <v>533</v>
      </c>
      <c r="C488" t="s">
        <v>940</v>
      </c>
    </row>
    <row r="489" spans="1:3" x14ac:dyDescent="0.25">
      <c r="A489" t="s">
        <v>9</v>
      </c>
      <c r="B489">
        <v>534</v>
      </c>
      <c r="C489" t="s">
        <v>941</v>
      </c>
    </row>
    <row r="490" spans="1:3" x14ac:dyDescent="0.25">
      <c r="A490" t="s">
        <v>9</v>
      </c>
      <c r="B490">
        <v>535</v>
      </c>
      <c r="C490" t="s">
        <v>942</v>
      </c>
    </row>
    <row r="491" spans="1:3" x14ac:dyDescent="0.25">
      <c r="A491" t="s">
        <v>9</v>
      </c>
      <c r="B491">
        <v>536</v>
      </c>
      <c r="C491" t="s">
        <v>943</v>
      </c>
    </row>
    <row r="492" spans="1:3" x14ac:dyDescent="0.25">
      <c r="A492" t="s">
        <v>9</v>
      </c>
      <c r="B492">
        <v>537</v>
      </c>
      <c r="C492" t="s">
        <v>944</v>
      </c>
    </row>
    <row r="493" spans="1:3" x14ac:dyDescent="0.25">
      <c r="A493" t="s">
        <v>9</v>
      </c>
      <c r="B493">
        <v>538</v>
      </c>
      <c r="C493" t="s">
        <v>945</v>
      </c>
    </row>
    <row r="494" spans="1:3" x14ac:dyDescent="0.25">
      <c r="A494" t="s">
        <v>9</v>
      </c>
      <c r="B494">
        <v>539</v>
      </c>
      <c r="C494" t="s">
        <v>946</v>
      </c>
    </row>
    <row r="495" spans="1:3" x14ac:dyDescent="0.25">
      <c r="A495" t="s">
        <v>9</v>
      </c>
      <c r="B495">
        <v>540</v>
      </c>
      <c r="C495" t="s">
        <v>947</v>
      </c>
    </row>
    <row r="496" spans="1:3" x14ac:dyDescent="0.25">
      <c r="A496" t="s">
        <v>9</v>
      </c>
      <c r="B496">
        <v>541</v>
      </c>
      <c r="C496" t="s">
        <v>948</v>
      </c>
    </row>
    <row r="497" spans="1:3" x14ac:dyDescent="0.25">
      <c r="A497" t="s">
        <v>9</v>
      </c>
      <c r="B497">
        <v>542</v>
      </c>
      <c r="C497" t="s">
        <v>949</v>
      </c>
    </row>
    <row r="498" spans="1:3" x14ac:dyDescent="0.25">
      <c r="A498" t="s">
        <v>9</v>
      </c>
      <c r="B498">
        <v>543</v>
      </c>
      <c r="C498" t="s">
        <v>950</v>
      </c>
    </row>
    <row r="499" spans="1:3" x14ac:dyDescent="0.25">
      <c r="A499" t="s">
        <v>9</v>
      </c>
      <c r="B499">
        <v>544</v>
      </c>
      <c r="C499" t="s">
        <v>951</v>
      </c>
    </row>
    <row r="500" spans="1:3" x14ac:dyDescent="0.25">
      <c r="A500" t="s">
        <v>9</v>
      </c>
      <c r="B500">
        <v>545</v>
      </c>
      <c r="C500" t="s">
        <v>952</v>
      </c>
    </row>
    <row r="501" spans="1:3" x14ac:dyDescent="0.25">
      <c r="A501" t="s">
        <v>9</v>
      </c>
      <c r="B501">
        <v>546</v>
      </c>
      <c r="C501" t="s">
        <v>953</v>
      </c>
    </row>
    <row r="502" spans="1:3" x14ac:dyDescent="0.25">
      <c r="A502" t="s">
        <v>9</v>
      </c>
      <c r="B502">
        <v>547</v>
      </c>
      <c r="C502" t="s">
        <v>954</v>
      </c>
    </row>
    <row r="503" spans="1:3" x14ac:dyDescent="0.25">
      <c r="A503" t="s">
        <v>9</v>
      </c>
      <c r="B503">
        <v>548</v>
      </c>
      <c r="C503" t="s">
        <v>955</v>
      </c>
    </row>
    <row r="504" spans="1:3" x14ac:dyDescent="0.25">
      <c r="A504" t="s">
        <v>9</v>
      </c>
      <c r="B504">
        <v>549</v>
      </c>
      <c r="C504" t="s">
        <v>956</v>
      </c>
    </row>
    <row r="505" spans="1:3" x14ac:dyDescent="0.25">
      <c r="A505" t="s">
        <v>9</v>
      </c>
      <c r="B505">
        <v>550</v>
      </c>
      <c r="C505" t="s">
        <v>957</v>
      </c>
    </row>
    <row r="506" spans="1:3" x14ac:dyDescent="0.25">
      <c r="A506" t="s">
        <v>9</v>
      </c>
      <c r="B506">
        <v>551</v>
      </c>
      <c r="C506" t="s">
        <v>503</v>
      </c>
    </row>
    <row r="507" spans="1:3" x14ac:dyDescent="0.25">
      <c r="A507" t="s">
        <v>9</v>
      </c>
      <c r="B507">
        <v>552</v>
      </c>
      <c r="C507" t="s">
        <v>504</v>
      </c>
    </row>
    <row r="508" spans="1:3" x14ac:dyDescent="0.25">
      <c r="A508" t="s">
        <v>9</v>
      </c>
      <c r="B508">
        <v>553</v>
      </c>
      <c r="C508" t="s">
        <v>505</v>
      </c>
    </row>
    <row r="509" spans="1:3" x14ac:dyDescent="0.25">
      <c r="A509" t="s">
        <v>9</v>
      </c>
      <c r="B509">
        <v>554</v>
      </c>
      <c r="C509" t="s">
        <v>506</v>
      </c>
    </row>
    <row r="510" spans="1:3" x14ac:dyDescent="0.25">
      <c r="A510" t="s">
        <v>9</v>
      </c>
      <c r="B510">
        <v>555</v>
      </c>
      <c r="C510" t="s">
        <v>507</v>
      </c>
    </row>
    <row r="511" spans="1:3" x14ac:dyDescent="0.25">
      <c r="A511" t="s">
        <v>9</v>
      </c>
      <c r="B511">
        <v>556</v>
      </c>
      <c r="C511" t="s">
        <v>508</v>
      </c>
    </row>
    <row r="512" spans="1:3" x14ac:dyDescent="0.25">
      <c r="A512" t="s">
        <v>9</v>
      </c>
      <c r="B512">
        <v>557</v>
      </c>
      <c r="C512" t="s">
        <v>509</v>
      </c>
    </row>
    <row r="513" spans="1:3" x14ac:dyDescent="0.25">
      <c r="A513" t="s">
        <v>9</v>
      </c>
      <c r="B513">
        <v>558</v>
      </c>
      <c r="C513" t="s">
        <v>510</v>
      </c>
    </row>
    <row r="514" spans="1:3" x14ac:dyDescent="0.25">
      <c r="A514" t="s">
        <v>9</v>
      </c>
      <c r="B514">
        <v>559</v>
      </c>
      <c r="C514" t="s">
        <v>511</v>
      </c>
    </row>
    <row r="515" spans="1:3" x14ac:dyDescent="0.25">
      <c r="A515" t="s">
        <v>9</v>
      </c>
      <c r="B515">
        <v>560</v>
      </c>
      <c r="C515" t="s">
        <v>512</v>
      </c>
    </row>
    <row r="516" spans="1:3" x14ac:dyDescent="0.25">
      <c r="A516" t="s">
        <v>9</v>
      </c>
      <c r="B516">
        <v>561</v>
      </c>
      <c r="C516" t="s">
        <v>513</v>
      </c>
    </row>
    <row r="517" spans="1:3" x14ac:dyDescent="0.25">
      <c r="A517" t="s">
        <v>9</v>
      </c>
      <c r="B517">
        <v>562</v>
      </c>
      <c r="C517" t="s">
        <v>514</v>
      </c>
    </row>
    <row r="518" spans="1:3" x14ac:dyDescent="0.25">
      <c r="A518" t="s">
        <v>9</v>
      </c>
      <c r="B518">
        <v>563</v>
      </c>
      <c r="C518" t="s">
        <v>515</v>
      </c>
    </row>
    <row r="519" spans="1:3" x14ac:dyDescent="0.25">
      <c r="A519" t="s">
        <v>9</v>
      </c>
      <c r="B519">
        <v>564</v>
      </c>
      <c r="C519" t="s">
        <v>516</v>
      </c>
    </row>
    <row r="520" spans="1:3" x14ac:dyDescent="0.25">
      <c r="A520" t="s">
        <v>9</v>
      </c>
      <c r="B520">
        <v>565</v>
      </c>
      <c r="C520" t="s">
        <v>517</v>
      </c>
    </row>
    <row r="521" spans="1:3" x14ac:dyDescent="0.25">
      <c r="A521" t="s">
        <v>9</v>
      </c>
      <c r="B521">
        <v>566</v>
      </c>
      <c r="C521" t="s">
        <v>518</v>
      </c>
    </row>
    <row r="522" spans="1:3" x14ac:dyDescent="0.25">
      <c r="A522" t="s">
        <v>9</v>
      </c>
      <c r="B522">
        <v>567</v>
      </c>
      <c r="C522" t="s">
        <v>519</v>
      </c>
    </row>
    <row r="523" spans="1:3" x14ac:dyDescent="0.25">
      <c r="A523" t="s">
        <v>9</v>
      </c>
      <c r="B523">
        <v>568</v>
      </c>
      <c r="C523" t="s">
        <v>520</v>
      </c>
    </row>
    <row r="524" spans="1:3" x14ac:dyDescent="0.25">
      <c r="A524" t="s">
        <v>9</v>
      </c>
      <c r="B524">
        <v>569</v>
      </c>
      <c r="C524" t="s">
        <v>521</v>
      </c>
    </row>
    <row r="525" spans="1:3" x14ac:dyDescent="0.25">
      <c r="A525" t="s">
        <v>9</v>
      </c>
      <c r="B525">
        <v>570</v>
      </c>
      <c r="C525" t="s">
        <v>522</v>
      </c>
    </row>
    <row r="526" spans="1:3" x14ac:dyDescent="0.25">
      <c r="A526" t="s">
        <v>9</v>
      </c>
      <c r="B526">
        <v>571</v>
      </c>
      <c r="C526" t="s">
        <v>523</v>
      </c>
    </row>
    <row r="527" spans="1:3" x14ac:dyDescent="0.25">
      <c r="A527" t="s">
        <v>9</v>
      </c>
      <c r="B527">
        <v>572</v>
      </c>
      <c r="C527" t="s">
        <v>524</v>
      </c>
    </row>
    <row r="528" spans="1:3" x14ac:dyDescent="0.25">
      <c r="A528" t="s">
        <v>9</v>
      </c>
      <c r="B528">
        <v>573</v>
      </c>
      <c r="C528" t="s">
        <v>525</v>
      </c>
    </row>
    <row r="529" spans="1:3" x14ac:dyDescent="0.25">
      <c r="A529" t="s">
        <v>9</v>
      </c>
      <c r="B529">
        <v>574</v>
      </c>
      <c r="C529" t="s">
        <v>526</v>
      </c>
    </row>
    <row r="530" spans="1:3" x14ac:dyDescent="0.25">
      <c r="A530" t="s">
        <v>9</v>
      </c>
      <c r="B530">
        <v>575</v>
      </c>
      <c r="C530" t="s">
        <v>527</v>
      </c>
    </row>
    <row r="531" spans="1:3" x14ac:dyDescent="0.25">
      <c r="A531" t="s">
        <v>9</v>
      </c>
      <c r="B531">
        <v>576</v>
      </c>
      <c r="C531" t="s">
        <v>528</v>
      </c>
    </row>
    <row r="532" spans="1:3" x14ac:dyDescent="0.25">
      <c r="A532" t="s">
        <v>9</v>
      </c>
      <c r="B532">
        <v>577</v>
      </c>
      <c r="C532" t="s">
        <v>529</v>
      </c>
    </row>
    <row r="533" spans="1:3" x14ac:dyDescent="0.25">
      <c r="A533" t="s">
        <v>9</v>
      </c>
      <c r="B533">
        <v>578</v>
      </c>
      <c r="C533" t="s">
        <v>530</v>
      </c>
    </row>
    <row r="534" spans="1:3" x14ac:dyDescent="0.25">
      <c r="A534" t="s">
        <v>9</v>
      </c>
      <c r="B534">
        <v>579</v>
      </c>
      <c r="C534" t="s">
        <v>531</v>
      </c>
    </row>
    <row r="535" spans="1:3" x14ac:dyDescent="0.25">
      <c r="A535" t="s">
        <v>9</v>
      </c>
      <c r="B535">
        <v>580</v>
      </c>
      <c r="C535" t="s">
        <v>532</v>
      </c>
    </row>
    <row r="536" spans="1:3" x14ac:dyDescent="0.25">
      <c r="A536" t="s">
        <v>9</v>
      </c>
      <c r="B536">
        <v>581</v>
      </c>
      <c r="C536" t="s">
        <v>533</v>
      </c>
    </row>
    <row r="537" spans="1:3" x14ac:dyDescent="0.25">
      <c r="A537" t="s">
        <v>9</v>
      </c>
      <c r="B537">
        <v>582</v>
      </c>
      <c r="C537" t="s">
        <v>535</v>
      </c>
    </row>
    <row r="538" spans="1:3" x14ac:dyDescent="0.25">
      <c r="A538" t="s">
        <v>9</v>
      </c>
      <c r="B538">
        <v>583</v>
      </c>
      <c r="C538" t="s">
        <v>536</v>
      </c>
    </row>
    <row r="539" spans="1:3" x14ac:dyDescent="0.25">
      <c r="A539" t="s">
        <v>9</v>
      </c>
      <c r="B539">
        <v>584</v>
      </c>
      <c r="C539" t="s">
        <v>537</v>
      </c>
    </row>
    <row r="540" spans="1:3" x14ac:dyDescent="0.25">
      <c r="A540" t="s">
        <v>9</v>
      </c>
      <c r="B540">
        <v>585</v>
      </c>
      <c r="C540" t="s">
        <v>538</v>
      </c>
    </row>
    <row r="541" spans="1:3" x14ac:dyDescent="0.25">
      <c r="A541" t="s">
        <v>9</v>
      </c>
      <c r="B541">
        <v>586</v>
      </c>
      <c r="C541" t="s">
        <v>539</v>
      </c>
    </row>
    <row r="542" spans="1:3" x14ac:dyDescent="0.25">
      <c r="A542" t="s">
        <v>9</v>
      </c>
      <c r="B542">
        <v>587</v>
      </c>
      <c r="C542" t="s">
        <v>540</v>
      </c>
    </row>
    <row r="543" spans="1:3" x14ac:dyDescent="0.25">
      <c r="A543" t="s">
        <v>9</v>
      </c>
      <c r="B543">
        <v>589</v>
      </c>
      <c r="C543" t="s">
        <v>541</v>
      </c>
    </row>
    <row r="544" spans="1:3" x14ac:dyDescent="0.25">
      <c r="A544" t="s">
        <v>9</v>
      </c>
      <c r="B544">
        <v>590</v>
      </c>
      <c r="C544" t="s">
        <v>542</v>
      </c>
    </row>
    <row r="545" spans="1:3" x14ac:dyDescent="0.25">
      <c r="A545" t="s">
        <v>9</v>
      </c>
      <c r="B545">
        <v>591</v>
      </c>
      <c r="C545" t="s">
        <v>543</v>
      </c>
    </row>
    <row r="546" spans="1:3" x14ac:dyDescent="0.25">
      <c r="A546" t="s">
        <v>9</v>
      </c>
      <c r="B546">
        <v>592</v>
      </c>
      <c r="C546" t="s">
        <v>544</v>
      </c>
    </row>
    <row r="547" spans="1:3" x14ac:dyDescent="0.25">
      <c r="A547" t="s">
        <v>9</v>
      </c>
      <c r="B547">
        <v>593</v>
      </c>
      <c r="C547" t="s">
        <v>545</v>
      </c>
    </row>
    <row r="548" spans="1:3" x14ac:dyDescent="0.25">
      <c r="A548" t="s">
        <v>9</v>
      </c>
      <c r="B548">
        <v>594</v>
      </c>
      <c r="C548" t="s">
        <v>546</v>
      </c>
    </row>
    <row r="549" spans="1:3" x14ac:dyDescent="0.25">
      <c r="A549" t="s">
        <v>9</v>
      </c>
      <c r="B549">
        <v>595</v>
      </c>
      <c r="C549" t="s">
        <v>547</v>
      </c>
    </row>
    <row r="550" spans="1:3" x14ac:dyDescent="0.25">
      <c r="A550" t="s">
        <v>9</v>
      </c>
      <c r="B550">
        <v>596</v>
      </c>
      <c r="C550" t="s">
        <v>548</v>
      </c>
    </row>
    <row r="551" spans="1:3" x14ac:dyDescent="0.25">
      <c r="A551" t="s">
        <v>9</v>
      </c>
      <c r="B551">
        <v>597</v>
      </c>
      <c r="C551" t="s">
        <v>549</v>
      </c>
    </row>
    <row r="552" spans="1:3" x14ac:dyDescent="0.25">
      <c r="A552" t="s">
        <v>9</v>
      </c>
      <c r="B552">
        <v>598</v>
      </c>
      <c r="C552" t="s">
        <v>550</v>
      </c>
    </row>
    <row r="553" spans="1:3" x14ac:dyDescent="0.25">
      <c r="A553" t="s">
        <v>9</v>
      </c>
      <c r="B553">
        <v>599</v>
      </c>
      <c r="C553" t="s">
        <v>551</v>
      </c>
    </row>
    <row r="554" spans="1:3" x14ac:dyDescent="0.25">
      <c r="A554" t="s">
        <v>9</v>
      </c>
      <c r="B554">
        <v>600</v>
      </c>
      <c r="C554" t="s">
        <v>552</v>
      </c>
    </row>
    <row r="555" spans="1:3" x14ac:dyDescent="0.25">
      <c r="A555" t="s">
        <v>9</v>
      </c>
      <c r="B555">
        <v>601</v>
      </c>
      <c r="C555" t="s">
        <v>553</v>
      </c>
    </row>
    <row r="556" spans="1:3" x14ac:dyDescent="0.25">
      <c r="A556" t="s">
        <v>9</v>
      </c>
      <c r="B556">
        <v>602</v>
      </c>
      <c r="C556" t="s">
        <v>554</v>
      </c>
    </row>
    <row r="557" spans="1:3" x14ac:dyDescent="0.25">
      <c r="A557" t="s">
        <v>9</v>
      </c>
      <c r="B557">
        <v>603</v>
      </c>
      <c r="C557" t="s">
        <v>555</v>
      </c>
    </row>
    <row r="558" spans="1:3" x14ac:dyDescent="0.25">
      <c r="A558" t="s">
        <v>9</v>
      </c>
      <c r="B558">
        <v>604</v>
      </c>
      <c r="C558" t="s">
        <v>556</v>
      </c>
    </row>
    <row r="559" spans="1:3" x14ac:dyDescent="0.25">
      <c r="A559" t="s">
        <v>9</v>
      </c>
      <c r="B559">
        <v>605</v>
      </c>
      <c r="C559" t="s">
        <v>557</v>
      </c>
    </row>
    <row r="560" spans="1:3" x14ac:dyDescent="0.25">
      <c r="A560" t="s">
        <v>9</v>
      </c>
      <c r="B560">
        <v>606</v>
      </c>
      <c r="C560" t="s">
        <v>558</v>
      </c>
    </row>
    <row r="561" spans="1:3" x14ac:dyDescent="0.25">
      <c r="A561" t="s">
        <v>9</v>
      </c>
      <c r="B561">
        <v>607</v>
      </c>
      <c r="C561" t="s">
        <v>559</v>
      </c>
    </row>
    <row r="562" spans="1:3" x14ac:dyDescent="0.25">
      <c r="A562" t="s">
        <v>9</v>
      </c>
      <c r="B562">
        <v>608</v>
      </c>
      <c r="C562" t="s">
        <v>560</v>
      </c>
    </row>
    <row r="563" spans="1:3" x14ac:dyDescent="0.25">
      <c r="A563" t="s">
        <v>9</v>
      </c>
      <c r="B563">
        <v>609</v>
      </c>
      <c r="C563" t="s">
        <v>561</v>
      </c>
    </row>
    <row r="564" spans="1:3" x14ac:dyDescent="0.25">
      <c r="A564" t="s">
        <v>9</v>
      </c>
      <c r="B564">
        <v>610</v>
      </c>
      <c r="C564" t="s">
        <v>562</v>
      </c>
    </row>
    <row r="565" spans="1:3" x14ac:dyDescent="0.25">
      <c r="A565" t="s">
        <v>9</v>
      </c>
      <c r="B565">
        <v>611</v>
      </c>
      <c r="C565" t="s">
        <v>563</v>
      </c>
    </row>
    <row r="566" spans="1:3" x14ac:dyDescent="0.25">
      <c r="A566" t="s">
        <v>9</v>
      </c>
      <c r="B566">
        <v>612</v>
      </c>
      <c r="C566" t="s">
        <v>564</v>
      </c>
    </row>
    <row r="567" spans="1:3" x14ac:dyDescent="0.25">
      <c r="A567" t="s">
        <v>9</v>
      </c>
      <c r="B567">
        <v>613</v>
      </c>
      <c r="C567" t="s">
        <v>565</v>
      </c>
    </row>
    <row r="568" spans="1:3" x14ac:dyDescent="0.25">
      <c r="A568" t="s">
        <v>9</v>
      </c>
      <c r="B568">
        <v>614</v>
      </c>
      <c r="C568" t="s">
        <v>566</v>
      </c>
    </row>
    <row r="569" spans="1:3" x14ac:dyDescent="0.25">
      <c r="A569" t="s">
        <v>9</v>
      </c>
      <c r="B569">
        <v>615</v>
      </c>
      <c r="C569" t="s">
        <v>567</v>
      </c>
    </row>
    <row r="570" spans="1:3" x14ac:dyDescent="0.25">
      <c r="A570" t="s">
        <v>9</v>
      </c>
      <c r="B570">
        <v>616</v>
      </c>
      <c r="C570" t="s">
        <v>568</v>
      </c>
    </row>
    <row r="571" spans="1:3" x14ac:dyDescent="0.25">
      <c r="A571" t="s">
        <v>9</v>
      </c>
      <c r="B571">
        <v>617</v>
      </c>
      <c r="C571" t="s">
        <v>569</v>
      </c>
    </row>
    <row r="572" spans="1:3" x14ac:dyDescent="0.25">
      <c r="A572" t="s">
        <v>9</v>
      </c>
      <c r="B572">
        <v>618</v>
      </c>
      <c r="C572" t="s">
        <v>570</v>
      </c>
    </row>
    <row r="573" spans="1:3" x14ac:dyDescent="0.25">
      <c r="A573" t="s">
        <v>9</v>
      </c>
      <c r="B573">
        <v>619</v>
      </c>
      <c r="C573" t="s">
        <v>571</v>
      </c>
    </row>
    <row r="574" spans="1:3" x14ac:dyDescent="0.25">
      <c r="A574" t="s">
        <v>9</v>
      </c>
      <c r="B574">
        <v>620</v>
      </c>
      <c r="C574" t="s">
        <v>572</v>
      </c>
    </row>
    <row r="575" spans="1:3" x14ac:dyDescent="0.25">
      <c r="A575" t="s">
        <v>9</v>
      </c>
      <c r="B575">
        <v>622</v>
      </c>
      <c r="C575" t="s">
        <v>573</v>
      </c>
    </row>
    <row r="576" spans="1:3" x14ac:dyDescent="0.25">
      <c r="A576" t="s">
        <v>9</v>
      </c>
      <c r="B576">
        <v>623</v>
      </c>
      <c r="C576" t="s">
        <v>574</v>
      </c>
    </row>
    <row r="577" spans="1:3" x14ac:dyDescent="0.25">
      <c r="A577" t="s">
        <v>9</v>
      </c>
      <c r="B577">
        <v>624</v>
      </c>
      <c r="C577" t="s">
        <v>575</v>
      </c>
    </row>
    <row r="578" spans="1:3" x14ac:dyDescent="0.25">
      <c r="A578" t="s">
        <v>9</v>
      </c>
      <c r="B578">
        <v>625</v>
      </c>
      <c r="C578" t="s">
        <v>576</v>
      </c>
    </row>
    <row r="579" spans="1:3" x14ac:dyDescent="0.25">
      <c r="A579" t="s">
        <v>9</v>
      </c>
      <c r="B579">
        <v>626</v>
      </c>
      <c r="C579" t="s">
        <v>577</v>
      </c>
    </row>
    <row r="580" spans="1:3" x14ac:dyDescent="0.25">
      <c r="A580" t="s">
        <v>9</v>
      </c>
      <c r="B580">
        <v>627</v>
      </c>
      <c r="C580" t="s">
        <v>578</v>
      </c>
    </row>
    <row r="581" spans="1:3" x14ac:dyDescent="0.25">
      <c r="A581" t="s">
        <v>9</v>
      </c>
      <c r="B581">
        <v>628</v>
      </c>
      <c r="C581" t="s">
        <v>579</v>
      </c>
    </row>
    <row r="582" spans="1:3" x14ac:dyDescent="0.25">
      <c r="A582" t="s">
        <v>9</v>
      </c>
      <c r="B582">
        <v>629</v>
      </c>
      <c r="C582" t="s">
        <v>580</v>
      </c>
    </row>
    <row r="583" spans="1:3" x14ac:dyDescent="0.25">
      <c r="A583" t="s">
        <v>9</v>
      </c>
      <c r="B583">
        <v>630</v>
      </c>
      <c r="C583" t="s">
        <v>581</v>
      </c>
    </row>
    <row r="584" spans="1:3" x14ac:dyDescent="0.25">
      <c r="A584" t="s">
        <v>9</v>
      </c>
      <c r="B584">
        <v>631</v>
      </c>
      <c r="C584" t="s">
        <v>582</v>
      </c>
    </row>
    <row r="585" spans="1:3" x14ac:dyDescent="0.25">
      <c r="A585" t="s">
        <v>9</v>
      </c>
      <c r="B585">
        <v>632</v>
      </c>
      <c r="C585" t="s">
        <v>583</v>
      </c>
    </row>
    <row r="586" spans="1:3" x14ac:dyDescent="0.25">
      <c r="A586" t="s">
        <v>9</v>
      </c>
      <c r="B586">
        <v>633</v>
      </c>
      <c r="C586" t="s">
        <v>584</v>
      </c>
    </row>
    <row r="587" spans="1:3" x14ac:dyDescent="0.25">
      <c r="A587" t="s">
        <v>9</v>
      </c>
      <c r="B587">
        <v>634</v>
      </c>
      <c r="C587" t="s">
        <v>585</v>
      </c>
    </row>
    <row r="588" spans="1:3" x14ac:dyDescent="0.25">
      <c r="A588" t="s">
        <v>9</v>
      </c>
      <c r="B588">
        <v>635</v>
      </c>
      <c r="C588" t="s">
        <v>586</v>
      </c>
    </row>
    <row r="589" spans="1:3" x14ac:dyDescent="0.25">
      <c r="A589" t="s">
        <v>9</v>
      </c>
      <c r="B589">
        <v>636</v>
      </c>
      <c r="C589" t="s">
        <v>587</v>
      </c>
    </row>
    <row r="590" spans="1:3" x14ac:dyDescent="0.25">
      <c r="A590" t="s">
        <v>9</v>
      </c>
      <c r="B590">
        <v>637</v>
      </c>
      <c r="C590" t="s">
        <v>588</v>
      </c>
    </row>
    <row r="591" spans="1:3" x14ac:dyDescent="0.25">
      <c r="A591" t="s">
        <v>9</v>
      </c>
      <c r="B591">
        <v>638</v>
      </c>
      <c r="C591" t="s">
        <v>589</v>
      </c>
    </row>
    <row r="592" spans="1:3" x14ac:dyDescent="0.25">
      <c r="A592" t="s">
        <v>9</v>
      </c>
      <c r="B592">
        <v>639</v>
      </c>
      <c r="C592" t="s">
        <v>590</v>
      </c>
    </row>
    <row r="593" spans="1:3" x14ac:dyDescent="0.25">
      <c r="A593" t="s">
        <v>9</v>
      </c>
      <c r="B593">
        <v>640</v>
      </c>
      <c r="C593" t="s">
        <v>591</v>
      </c>
    </row>
    <row r="594" spans="1:3" x14ac:dyDescent="0.25">
      <c r="A594" t="s">
        <v>9</v>
      </c>
      <c r="B594">
        <v>641</v>
      </c>
      <c r="C594" t="s">
        <v>592</v>
      </c>
    </row>
    <row r="595" spans="1:3" x14ac:dyDescent="0.25">
      <c r="A595" t="s">
        <v>9</v>
      </c>
      <c r="B595">
        <v>642</v>
      </c>
      <c r="C595" t="s">
        <v>593</v>
      </c>
    </row>
    <row r="596" spans="1:3" x14ac:dyDescent="0.25">
      <c r="A596" t="s">
        <v>9</v>
      </c>
      <c r="B596">
        <v>643</v>
      </c>
      <c r="C596" t="s">
        <v>594</v>
      </c>
    </row>
    <row r="597" spans="1:3" x14ac:dyDescent="0.25">
      <c r="A597" t="s">
        <v>9</v>
      </c>
      <c r="B597">
        <v>644</v>
      </c>
      <c r="C597" t="s">
        <v>595</v>
      </c>
    </row>
    <row r="598" spans="1:3" x14ac:dyDescent="0.25">
      <c r="A598" t="s">
        <v>9</v>
      </c>
      <c r="B598">
        <v>645</v>
      </c>
      <c r="C598" t="s">
        <v>596</v>
      </c>
    </row>
    <row r="599" spans="1:3" x14ac:dyDescent="0.25">
      <c r="A599" t="s">
        <v>9</v>
      </c>
      <c r="B599">
        <v>646</v>
      </c>
      <c r="C599" t="s">
        <v>597</v>
      </c>
    </row>
    <row r="600" spans="1:3" x14ac:dyDescent="0.25">
      <c r="A600" t="s">
        <v>9</v>
      </c>
      <c r="B600">
        <v>647</v>
      </c>
      <c r="C600" t="s">
        <v>598</v>
      </c>
    </row>
    <row r="601" spans="1:3" x14ac:dyDescent="0.25">
      <c r="A601" t="s">
        <v>9</v>
      </c>
      <c r="B601">
        <v>648</v>
      </c>
      <c r="C601" t="s">
        <v>599</v>
      </c>
    </row>
    <row r="602" spans="1:3" x14ac:dyDescent="0.25">
      <c r="A602" t="s">
        <v>9</v>
      </c>
      <c r="B602">
        <v>649</v>
      </c>
      <c r="C602" t="s">
        <v>600</v>
      </c>
    </row>
    <row r="603" spans="1:3" x14ac:dyDescent="0.25">
      <c r="A603" t="s">
        <v>9</v>
      </c>
      <c r="B603">
        <v>650</v>
      </c>
      <c r="C603" t="s">
        <v>601</v>
      </c>
    </row>
    <row r="604" spans="1:3" x14ac:dyDescent="0.25">
      <c r="A604" t="s">
        <v>9</v>
      </c>
      <c r="B604">
        <v>651</v>
      </c>
      <c r="C604" t="s">
        <v>602</v>
      </c>
    </row>
    <row r="605" spans="1:3" x14ac:dyDescent="0.25">
      <c r="A605" t="s">
        <v>9</v>
      </c>
      <c r="B605">
        <v>652</v>
      </c>
      <c r="C605" t="s">
        <v>603</v>
      </c>
    </row>
    <row r="606" spans="1:3" x14ac:dyDescent="0.25">
      <c r="A606" t="s">
        <v>9</v>
      </c>
      <c r="B606">
        <v>653</v>
      </c>
      <c r="C606" t="s">
        <v>604</v>
      </c>
    </row>
    <row r="607" spans="1:3" x14ac:dyDescent="0.25">
      <c r="A607" t="s">
        <v>9</v>
      </c>
      <c r="B607">
        <v>654</v>
      </c>
      <c r="C607" t="s">
        <v>605</v>
      </c>
    </row>
    <row r="608" spans="1:3" x14ac:dyDescent="0.25">
      <c r="A608" t="s">
        <v>9</v>
      </c>
      <c r="B608">
        <v>656</v>
      </c>
      <c r="C608" t="s">
        <v>608</v>
      </c>
    </row>
    <row r="609" spans="1:3" x14ac:dyDescent="0.25">
      <c r="A609" t="s">
        <v>9</v>
      </c>
      <c r="B609">
        <v>657</v>
      </c>
      <c r="C609" t="s">
        <v>610</v>
      </c>
    </row>
    <row r="610" spans="1:3" x14ac:dyDescent="0.25">
      <c r="A610" t="s">
        <v>9</v>
      </c>
      <c r="B610">
        <v>658</v>
      </c>
      <c r="C610" t="s">
        <v>611</v>
      </c>
    </row>
    <row r="611" spans="1:3" x14ac:dyDescent="0.25">
      <c r="A611" t="s">
        <v>9</v>
      </c>
      <c r="B611">
        <v>659</v>
      </c>
      <c r="C611" t="s">
        <v>612</v>
      </c>
    </row>
    <row r="612" spans="1:3" x14ac:dyDescent="0.25">
      <c r="A612" t="s">
        <v>9</v>
      </c>
      <c r="B612">
        <v>660</v>
      </c>
      <c r="C612" t="s">
        <v>613</v>
      </c>
    </row>
    <row r="613" spans="1:3" x14ac:dyDescent="0.25">
      <c r="A613" t="s">
        <v>9</v>
      </c>
      <c r="B613">
        <v>661</v>
      </c>
      <c r="C613" t="s">
        <v>614</v>
      </c>
    </row>
    <row r="614" spans="1:3" x14ac:dyDescent="0.25">
      <c r="A614" t="s">
        <v>9</v>
      </c>
      <c r="B614">
        <v>662</v>
      </c>
      <c r="C614" t="s">
        <v>615</v>
      </c>
    </row>
    <row r="615" spans="1:3" x14ac:dyDescent="0.25">
      <c r="A615" t="s">
        <v>9</v>
      </c>
      <c r="B615">
        <v>663</v>
      </c>
      <c r="C615" t="s">
        <v>616</v>
      </c>
    </row>
    <row r="616" spans="1:3" x14ac:dyDescent="0.25">
      <c r="A616" t="s">
        <v>9</v>
      </c>
      <c r="B616">
        <v>664</v>
      </c>
      <c r="C616" t="s">
        <v>617</v>
      </c>
    </row>
    <row r="617" spans="1:3" x14ac:dyDescent="0.25">
      <c r="A617" t="s">
        <v>9</v>
      </c>
      <c r="B617">
        <v>665</v>
      </c>
      <c r="C617" t="s">
        <v>618</v>
      </c>
    </row>
    <row r="618" spans="1:3" x14ac:dyDescent="0.25">
      <c r="A618" t="s">
        <v>9</v>
      </c>
      <c r="B618">
        <v>666</v>
      </c>
      <c r="C618" t="s">
        <v>619</v>
      </c>
    </row>
    <row r="619" spans="1:3" x14ac:dyDescent="0.25">
      <c r="A619" t="s">
        <v>9</v>
      </c>
      <c r="B619">
        <v>667</v>
      </c>
      <c r="C619" t="s">
        <v>620</v>
      </c>
    </row>
    <row r="620" spans="1:3" x14ac:dyDescent="0.25">
      <c r="A620" t="s">
        <v>9</v>
      </c>
      <c r="B620">
        <v>668</v>
      </c>
      <c r="C620" t="s">
        <v>621</v>
      </c>
    </row>
    <row r="621" spans="1:3" x14ac:dyDescent="0.25">
      <c r="A621" t="s">
        <v>9</v>
      </c>
      <c r="B621">
        <v>669</v>
      </c>
      <c r="C621" t="s">
        <v>622</v>
      </c>
    </row>
    <row r="622" spans="1:3" x14ac:dyDescent="0.25">
      <c r="A622" t="s">
        <v>9</v>
      </c>
      <c r="B622">
        <v>670</v>
      </c>
      <c r="C622" t="s">
        <v>623</v>
      </c>
    </row>
    <row r="623" spans="1:3" x14ac:dyDescent="0.25">
      <c r="A623" t="s">
        <v>9</v>
      </c>
      <c r="B623">
        <v>671</v>
      </c>
      <c r="C623" t="s">
        <v>624</v>
      </c>
    </row>
    <row r="624" spans="1:3" x14ac:dyDescent="0.25">
      <c r="A624" t="s">
        <v>9</v>
      </c>
      <c r="B624">
        <v>672</v>
      </c>
      <c r="C624" t="s">
        <v>625</v>
      </c>
    </row>
    <row r="625" spans="1:3" x14ac:dyDescent="0.25">
      <c r="A625" t="s">
        <v>9</v>
      </c>
      <c r="B625">
        <v>673</v>
      </c>
      <c r="C625" t="s">
        <v>626</v>
      </c>
    </row>
    <row r="626" spans="1:3" x14ac:dyDescent="0.25">
      <c r="A626" t="s">
        <v>9</v>
      </c>
      <c r="B626">
        <v>674</v>
      </c>
      <c r="C626" t="s">
        <v>627</v>
      </c>
    </row>
    <row r="627" spans="1:3" x14ac:dyDescent="0.25">
      <c r="A627" t="s">
        <v>9</v>
      </c>
      <c r="B627">
        <v>675</v>
      </c>
      <c r="C627" t="s">
        <v>628</v>
      </c>
    </row>
    <row r="628" spans="1:3" x14ac:dyDescent="0.25">
      <c r="A628" t="s">
        <v>9</v>
      </c>
      <c r="B628">
        <v>676</v>
      </c>
      <c r="C628" t="s">
        <v>629</v>
      </c>
    </row>
    <row r="629" spans="1:3" x14ac:dyDescent="0.25">
      <c r="A629" t="s">
        <v>9</v>
      </c>
      <c r="B629">
        <v>677</v>
      </c>
      <c r="C629" t="s">
        <v>630</v>
      </c>
    </row>
    <row r="630" spans="1:3" x14ac:dyDescent="0.25">
      <c r="A630" t="s">
        <v>9</v>
      </c>
      <c r="B630">
        <v>678</v>
      </c>
      <c r="C630" t="s">
        <v>631</v>
      </c>
    </row>
    <row r="631" spans="1:3" x14ac:dyDescent="0.25">
      <c r="A631" t="s">
        <v>9</v>
      </c>
      <c r="B631">
        <v>679</v>
      </c>
      <c r="C631" t="s">
        <v>632</v>
      </c>
    </row>
    <row r="632" spans="1:3" x14ac:dyDescent="0.25">
      <c r="A632" t="s">
        <v>9</v>
      </c>
      <c r="B632">
        <v>680</v>
      </c>
      <c r="C632" t="s">
        <v>633</v>
      </c>
    </row>
    <row r="633" spans="1:3" x14ac:dyDescent="0.25">
      <c r="A633" t="s">
        <v>9</v>
      </c>
      <c r="B633">
        <v>681</v>
      </c>
      <c r="C633" t="s">
        <v>634</v>
      </c>
    </row>
    <row r="634" spans="1:3" x14ac:dyDescent="0.25">
      <c r="A634" t="s">
        <v>9</v>
      </c>
      <c r="B634">
        <v>682</v>
      </c>
      <c r="C634" t="s">
        <v>635</v>
      </c>
    </row>
    <row r="635" spans="1:3" x14ac:dyDescent="0.25">
      <c r="A635" t="s">
        <v>9</v>
      </c>
      <c r="B635">
        <v>683</v>
      </c>
      <c r="C635" t="s">
        <v>636</v>
      </c>
    </row>
    <row r="636" spans="1:3" x14ac:dyDescent="0.25">
      <c r="A636" t="s">
        <v>9</v>
      </c>
      <c r="B636">
        <v>684</v>
      </c>
      <c r="C636" t="s">
        <v>637</v>
      </c>
    </row>
    <row r="637" spans="1:3" x14ac:dyDescent="0.25">
      <c r="A637" t="s">
        <v>9</v>
      </c>
      <c r="B637">
        <v>685</v>
      </c>
      <c r="C637" t="s">
        <v>638</v>
      </c>
    </row>
    <row r="638" spans="1:3" x14ac:dyDescent="0.25">
      <c r="A638" t="s">
        <v>9</v>
      </c>
      <c r="B638">
        <v>686</v>
      </c>
      <c r="C638" t="s">
        <v>639</v>
      </c>
    </row>
    <row r="639" spans="1:3" x14ac:dyDescent="0.25">
      <c r="A639" t="s">
        <v>9</v>
      </c>
      <c r="B639">
        <v>687</v>
      </c>
      <c r="C639" t="s">
        <v>640</v>
      </c>
    </row>
    <row r="640" spans="1:3" x14ac:dyDescent="0.25">
      <c r="A640" t="s">
        <v>9</v>
      </c>
      <c r="B640">
        <v>688</v>
      </c>
      <c r="C640" t="s">
        <v>641</v>
      </c>
    </row>
    <row r="641" spans="1:3" x14ac:dyDescent="0.25">
      <c r="A641" t="s">
        <v>9</v>
      </c>
      <c r="B641">
        <v>689</v>
      </c>
      <c r="C641" t="s">
        <v>642</v>
      </c>
    </row>
    <row r="642" spans="1:3" x14ac:dyDescent="0.25">
      <c r="A642" t="s">
        <v>9</v>
      </c>
      <c r="B642">
        <v>691</v>
      </c>
      <c r="C642" t="s">
        <v>643</v>
      </c>
    </row>
    <row r="643" spans="1:3" x14ac:dyDescent="0.25">
      <c r="A643" t="s">
        <v>9</v>
      </c>
      <c r="B643">
        <v>692</v>
      </c>
      <c r="C643" t="s">
        <v>644</v>
      </c>
    </row>
    <row r="644" spans="1:3" x14ac:dyDescent="0.25">
      <c r="A644" t="s">
        <v>9</v>
      </c>
      <c r="B644">
        <v>693</v>
      </c>
      <c r="C644" t="s">
        <v>645</v>
      </c>
    </row>
    <row r="645" spans="1:3" x14ac:dyDescent="0.25">
      <c r="A645" t="s">
        <v>9</v>
      </c>
      <c r="B645">
        <v>694</v>
      </c>
      <c r="C645" t="s">
        <v>646</v>
      </c>
    </row>
    <row r="646" spans="1:3" x14ac:dyDescent="0.25">
      <c r="A646" t="s">
        <v>9</v>
      </c>
      <c r="B646">
        <v>695</v>
      </c>
      <c r="C646" t="s">
        <v>647</v>
      </c>
    </row>
    <row r="647" spans="1:3" x14ac:dyDescent="0.25">
      <c r="A647" t="s">
        <v>9</v>
      </c>
      <c r="B647">
        <v>696</v>
      </c>
      <c r="C647" t="s">
        <v>648</v>
      </c>
    </row>
    <row r="648" spans="1:3" x14ac:dyDescent="0.25">
      <c r="A648" t="s">
        <v>9</v>
      </c>
      <c r="B648">
        <v>697</v>
      </c>
      <c r="C648" t="s">
        <v>649</v>
      </c>
    </row>
    <row r="649" spans="1:3" x14ac:dyDescent="0.25">
      <c r="A649" t="s">
        <v>9</v>
      </c>
      <c r="B649">
        <v>698</v>
      </c>
      <c r="C649" t="s">
        <v>650</v>
      </c>
    </row>
    <row r="650" spans="1:3" x14ac:dyDescent="0.25">
      <c r="A650" t="s">
        <v>9</v>
      </c>
      <c r="B650">
        <v>699</v>
      </c>
      <c r="C650" t="s">
        <v>651</v>
      </c>
    </row>
    <row r="651" spans="1:3" x14ac:dyDescent="0.25">
      <c r="A651" t="s">
        <v>9</v>
      </c>
      <c r="B651">
        <v>700</v>
      </c>
      <c r="C651" t="s">
        <v>652</v>
      </c>
    </row>
    <row r="652" spans="1:3" x14ac:dyDescent="0.25">
      <c r="A652" t="s">
        <v>9</v>
      </c>
      <c r="B652">
        <v>702</v>
      </c>
      <c r="C652" t="s">
        <v>653</v>
      </c>
    </row>
    <row r="653" spans="1:3" x14ac:dyDescent="0.25">
      <c r="A653" t="s">
        <v>9</v>
      </c>
      <c r="B653">
        <v>703</v>
      </c>
      <c r="C653" t="s">
        <v>654</v>
      </c>
    </row>
    <row r="654" spans="1:3" x14ac:dyDescent="0.25">
      <c r="A654" t="s">
        <v>9</v>
      </c>
      <c r="B654">
        <v>704</v>
      </c>
      <c r="C654" t="s">
        <v>655</v>
      </c>
    </row>
    <row r="655" spans="1:3" x14ac:dyDescent="0.25">
      <c r="A655" t="s">
        <v>9</v>
      </c>
      <c r="B655">
        <v>705</v>
      </c>
      <c r="C655" t="s">
        <v>656</v>
      </c>
    </row>
    <row r="656" spans="1:3" x14ac:dyDescent="0.25">
      <c r="A656" t="s">
        <v>9</v>
      </c>
      <c r="B656">
        <v>706</v>
      </c>
      <c r="C656" t="s">
        <v>657</v>
      </c>
    </row>
    <row r="657" spans="1:3" x14ac:dyDescent="0.25">
      <c r="A657" t="s">
        <v>9</v>
      </c>
      <c r="B657">
        <v>707</v>
      </c>
      <c r="C657" t="s">
        <v>658</v>
      </c>
    </row>
    <row r="658" spans="1:3" x14ac:dyDescent="0.25">
      <c r="A658" t="s">
        <v>9</v>
      </c>
      <c r="B658">
        <v>708</v>
      </c>
      <c r="C658" t="s">
        <v>659</v>
      </c>
    </row>
    <row r="659" spans="1:3" x14ac:dyDescent="0.25">
      <c r="A659" t="s">
        <v>9</v>
      </c>
      <c r="B659">
        <v>709</v>
      </c>
      <c r="C659" t="s">
        <v>660</v>
      </c>
    </row>
    <row r="660" spans="1:3" x14ac:dyDescent="0.25">
      <c r="A660" t="s">
        <v>9</v>
      </c>
      <c r="B660">
        <v>710</v>
      </c>
      <c r="C660" t="s">
        <v>661</v>
      </c>
    </row>
    <row r="661" spans="1:3" x14ac:dyDescent="0.25">
      <c r="A661" t="s">
        <v>9</v>
      </c>
      <c r="B661">
        <v>711</v>
      </c>
      <c r="C661" t="s">
        <v>662</v>
      </c>
    </row>
    <row r="662" spans="1:3" x14ac:dyDescent="0.25">
      <c r="A662" t="s">
        <v>9</v>
      </c>
      <c r="B662">
        <v>712</v>
      </c>
      <c r="C662" t="s">
        <v>663</v>
      </c>
    </row>
    <row r="663" spans="1:3" x14ac:dyDescent="0.25">
      <c r="A663" t="s">
        <v>9</v>
      </c>
      <c r="B663">
        <v>713</v>
      </c>
      <c r="C663" t="s">
        <v>664</v>
      </c>
    </row>
    <row r="664" spans="1:3" x14ac:dyDescent="0.25">
      <c r="A664" t="s">
        <v>9</v>
      </c>
      <c r="B664">
        <v>714</v>
      </c>
      <c r="C664" t="s">
        <v>665</v>
      </c>
    </row>
    <row r="665" spans="1:3" x14ac:dyDescent="0.25">
      <c r="A665" t="s">
        <v>9</v>
      </c>
      <c r="B665">
        <v>715</v>
      </c>
      <c r="C665" t="s">
        <v>666</v>
      </c>
    </row>
    <row r="666" spans="1:3" x14ac:dyDescent="0.25">
      <c r="A666" t="s">
        <v>9</v>
      </c>
      <c r="B666">
        <v>716</v>
      </c>
      <c r="C666" t="s">
        <v>667</v>
      </c>
    </row>
    <row r="667" spans="1:3" x14ac:dyDescent="0.25">
      <c r="A667" t="s">
        <v>9</v>
      </c>
      <c r="B667">
        <v>717</v>
      </c>
      <c r="C667" t="s">
        <v>668</v>
      </c>
    </row>
    <row r="668" spans="1:3" x14ac:dyDescent="0.25">
      <c r="A668" t="s">
        <v>9</v>
      </c>
      <c r="B668">
        <v>718</v>
      </c>
      <c r="C668" t="s">
        <v>669</v>
      </c>
    </row>
    <row r="669" spans="1:3" x14ac:dyDescent="0.25">
      <c r="A669" t="s">
        <v>9</v>
      </c>
      <c r="B669">
        <v>719</v>
      </c>
      <c r="C669" t="s">
        <v>670</v>
      </c>
    </row>
    <row r="670" spans="1:3" x14ac:dyDescent="0.25">
      <c r="A670" t="s">
        <v>9</v>
      </c>
      <c r="B670">
        <v>720</v>
      </c>
      <c r="C670" t="s">
        <v>671</v>
      </c>
    </row>
    <row r="671" spans="1:3" x14ac:dyDescent="0.25">
      <c r="A671" t="s">
        <v>9</v>
      </c>
      <c r="B671">
        <v>721</v>
      </c>
      <c r="C671" t="s">
        <v>672</v>
      </c>
    </row>
    <row r="672" spans="1:3" x14ac:dyDescent="0.25">
      <c r="A672" t="s">
        <v>9</v>
      </c>
      <c r="B672">
        <v>722</v>
      </c>
      <c r="C672" t="s">
        <v>673</v>
      </c>
    </row>
    <row r="673" spans="1:3" x14ac:dyDescent="0.25">
      <c r="A673" t="s">
        <v>9</v>
      </c>
      <c r="B673">
        <v>723</v>
      </c>
      <c r="C673" t="s">
        <v>674</v>
      </c>
    </row>
    <row r="674" spans="1:3" x14ac:dyDescent="0.25">
      <c r="A674" t="s">
        <v>9</v>
      </c>
      <c r="B674">
        <v>724</v>
      </c>
      <c r="C674" t="s">
        <v>675</v>
      </c>
    </row>
    <row r="675" spans="1:3" x14ac:dyDescent="0.25">
      <c r="A675" t="s">
        <v>9</v>
      </c>
      <c r="B675">
        <v>725</v>
      </c>
      <c r="C675" t="s">
        <v>676</v>
      </c>
    </row>
    <row r="676" spans="1:3" x14ac:dyDescent="0.25">
      <c r="A676" t="s">
        <v>9</v>
      </c>
      <c r="B676">
        <v>726</v>
      </c>
      <c r="C676" t="s">
        <v>677</v>
      </c>
    </row>
    <row r="677" spans="1:3" x14ac:dyDescent="0.25">
      <c r="A677" t="s">
        <v>9</v>
      </c>
      <c r="B677">
        <v>727</v>
      </c>
      <c r="C677" t="s">
        <v>678</v>
      </c>
    </row>
    <row r="678" spans="1:3" x14ac:dyDescent="0.25">
      <c r="A678" t="s">
        <v>9</v>
      </c>
      <c r="B678">
        <v>728</v>
      </c>
      <c r="C678" t="s">
        <v>679</v>
      </c>
    </row>
    <row r="679" spans="1:3" x14ac:dyDescent="0.25">
      <c r="A679" t="s">
        <v>9</v>
      </c>
      <c r="B679">
        <v>729</v>
      </c>
      <c r="C679" t="s">
        <v>680</v>
      </c>
    </row>
    <row r="680" spans="1:3" x14ac:dyDescent="0.25">
      <c r="A680" t="s">
        <v>9</v>
      </c>
      <c r="B680">
        <v>730</v>
      </c>
      <c r="C680" t="s">
        <v>681</v>
      </c>
    </row>
    <row r="681" spans="1:3" x14ac:dyDescent="0.25">
      <c r="A681" t="s">
        <v>9</v>
      </c>
      <c r="B681">
        <v>731</v>
      </c>
      <c r="C681" t="s">
        <v>682</v>
      </c>
    </row>
    <row r="682" spans="1:3" x14ac:dyDescent="0.25">
      <c r="A682" t="s">
        <v>9</v>
      </c>
      <c r="B682">
        <v>732</v>
      </c>
      <c r="C682" t="s">
        <v>683</v>
      </c>
    </row>
    <row r="683" spans="1:3" x14ac:dyDescent="0.25">
      <c r="A683" t="s">
        <v>9</v>
      </c>
      <c r="B683">
        <v>734</v>
      </c>
      <c r="C683" t="s">
        <v>684</v>
      </c>
    </row>
    <row r="684" spans="1:3" x14ac:dyDescent="0.25">
      <c r="A684" t="s">
        <v>9</v>
      </c>
      <c r="B684">
        <v>735</v>
      </c>
      <c r="C684" t="s">
        <v>685</v>
      </c>
    </row>
    <row r="685" spans="1:3" x14ac:dyDescent="0.25">
      <c r="A685" t="s">
        <v>9</v>
      </c>
      <c r="B685">
        <v>736</v>
      </c>
      <c r="C685" t="s">
        <v>687</v>
      </c>
    </row>
    <row r="686" spans="1:3" x14ac:dyDescent="0.25">
      <c r="A686" t="s">
        <v>9</v>
      </c>
      <c r="B686">
        <v>737</v>
      </c>
      <c r="C686" t="s">
        <v>688</v>
      </c>
    </row>
    <row r="687" spans="1:3" x14ac:dyDescent="0.25">
      <c r="A687" t="s">
        <v>9</v>
      </c>
      <c r="B687">
        <v>738</v>
      </c>
      <c r="C687" t="s">
        <v>689</v>
      </c>
    </row>
    <row r="688" spans="1:3" x14ac:dyDescent="0.25">
      <c r="A688" t="s">
        <v>9</v>
      </c>
      <c r="B688">
        <v>739</v>
      </c>
      <c r="C688" t="s">
        <v>690</v>
      </c>
    </row>
    <row r="689" spans="1:3" x14ac:dyDescent="0.25">
      <c r="A689" t="s">
        <v>9</v>
      </c>
      <c r="B689">
        <v>740</v>
      </c>
      <c r="C689" t="s">
        <v>691</v>
      </c>
    </row>
    <row r="690" spans="1:3" x14ac:dyDescent="0.25">
      <c r="A690" t="s">
        <v>9</v>
      </c>
      <c r="B690">
        <v>741</v>
      </c>
      <c r="C690" t="s">
        <v>692</v>
      </c>
    </row>
    <row r="691" spans="1:3" x14ac:dyDescent="0.25">
      <c r="A691" t="s">
        <v>9</v>
      </c>
      <c r="B691">
        <v>742</v>
      </c>
      <c r="C691" t="s">
        <v>693</v>
      </c>
    </row>
    <row r="692" spans="1:3" x14ac:dyDescent="0.25">
      <c r="A692" t="s">
        <v>9</v>
      </c>
      <c r="B692">
        <v>743</v>
      </c>
      <c r="C692" t="s">
        <v>694</v>
      </c>
    </row>
    <row r="693" spans="1:3" x14ac:dyDescent="0.25">
      <c r="A693" t="s">
        <v>9</v>
      </c>
      <c r="B693">
        <v>744</v>
      </c>
      <c r="C693" t="s">
        <v>695</v>
      </c>
    </row>
    <row r="694" spans="1:3" x14ac:dyDescent="0.25">
      <c r="A694" t="s">
        <v>9</v>
      </c>
      <c r="B694">
        <v>745</v>
      </c>
      <c r="C694" t="s">
        <v>696</v>
      </c>
    </row>
    <row r="695" spans="1:3" x14ac:dyDescent="0.25">
      <c r="A695" t="s">
        <v>9</v>
      </c>
      <c r="B695">
        <v>746</v>
      </c>
      <c r="C695" t="s">
        <v>697</v>
      </c>
    </row>
    <row r="696" spans="1:3" x14ac:dyDescent="0.25">
      <c r="A696" t="s">
        <v>9</v>
      </c>
      <c r="B696">
        <v>747</v>
      </c>
      <c r="C696" t="s">
        <v>698</v>
      </c>
    </row>
    <row r="697" spans="1:3" x14ac:dyDescent="0.25">
      <c r="A697" t="s">
        <v>9</v>
      </c>
      <c r="B697">
        <v>748</v>
      </c>
      <c r="C697" t="s">
        <v>699</v>
      </c>
    </row>
    <row r="698" spans="1:3" x14ac:dyDescent="0.25">
      <c r="A698" t="s">
        <v>9</v>
      </c>
      <c r="B698">
        <v>749</v>
      </c>
      <c r="C698" t="s">
        <v>700</v>
      </c>
    </row>
    <row r="699" spans="1:3" x14ac:dyDescent="0.25">
      <c r="A699" t="s">
        <v>9</v>
      </c>
      <c r="B699">
        <v>750</v>
      </c>
      <c r="C699" t="s">
        <v>701</v>
      </c>
    </row>
    <row r="700" spans="1:3" x14ac:dyDescent="0.25">
      <c r="A700" t="s">
        <v>9</v>
      </c>
      <c r="B700">
        <v>751</v>
      </c>
      <c r="C700" t="s">
        <v>702</v>
      </c>
    </row>
    <row r="701" spans="1:3" x14ac:dyDescent="0.25">
      <c r="A701" t="s">
        <v>9</v>
      </c>
      <c r="B701">
        <v>752</v>
      </c>
      <c r="C701" t="s">
        <v>703</v>
      </c>
    </row>
    <row r="702" spans="1:3" x14ac:dyDescent="0.25">
      <c r="A702" t="s">
        <v>9</v>
      </c>
      <c r="B702">
        <v>754</v>
      </c>
      <c r="C702" t="s">
        <v>704</v>
      </c>
    </row>
    <row r="703" spans="1:3" x14ac:dyDescent="0.25">
      <c r="A703" t="s">
        <v>9</v>
      </c>
      <c r="B703">
        <v>755</v>
      </c>
      <c r="C703" t="s">
        <v>705</v>
      </c>
    </row>
    <row r="704" spans="1:3" x14ac:dyDescent="0.25">
      <c r="A704" t="s">
        <v>9</v>
      </c>
      <c r="B704">
        <v>756</v>
      </c>
      <c r="C704" t="s">
        <v>706</v>
      </c>
    </row>
    <row r="705" spans="1:3" x14ac:dyDescent="0.25">
      <c r="A705" t="s">
        <v>9</v>
      </c>
      <c r="B705">
        <v>757</v>
      </c>
      <c r="C705" t="s">
        <v>707</v>
      </c>
    </row>
    <row r="706" spans="1:3" x14ac:dyDescent="0.25">
      <c r="A706" t="s">
        <v>9</v>
      </c>
      <c r="B706">
        <v>758</v>
      </c>
      <c r="C706" t="s">
        <v>708</v>
      </c>
    </row>
    <row r="707" spans="1:3" x14ac:dyDescent="0.25">
      <c r="A707" t="s">
        <v>9</v>
      </c>
      <c r="B707">
        <v>759</v>
      </c>
      <c r="C707" t="s">
        <v>709</v>
      </c>
    </row>
    <row r="708" spans="1:3" x14ac:dyDescent="0.25">
      <c r="A708" t="s">
        <v>9</v>
      </c>
      <c r="B708">
        <v>760</v>
      </c>
      <c r="C708" t="s">
        <v>710</v>
      </c>
    </row>
    <row r="709" spans="1:3" x14ac:dyDescent="0.25">
      <c r="A709" t="s">
        <v>9</v>
      </c>
      <c r="B709">
        <v>761</v>
      </c>
      <c r="C709" t="s">
        <v>711</v>
      </c>
    </row>
    <row r="710" spans="1:3" x14ac:dyDescent="0.25">
      <c r="A710" t="s">
        <v>9</v>
      </c>
      <c r="B710">
        <v>762</v>
      </c>
      <c r="C710" t="s">
        <v>712</v>
      </c>
    </row>
    <row r="711" spans="1:3" x14ac:dyDescent="0.25">
      <c r="A711" t="s">
        <v>9</v>
      </c>
      <c r="B711">
        <v>763</v>
      </c>
      <c r="C711" t="s">
        <v>713</v>
      </c>
    </row>
    <row r="712" spans="1:3" x14ac:dyDescent="0.25">
      <c r="A712" t="s">
        <v>9</v>
      </c>
      <c r="B712">
        <v>764</v>
      </c>
      <c r="C712" t="s">
        <v>714</v>
      </c>
    </row>
    <row r="713" spans="1:3" x14ac:dyDescent="0.25">
      <c r="A713" t="s">
        <v>9</v>
      </c>
      <c r="B713">
        <v>765</v>
      </c>
      <c r="C713" t="s">
        <v>715</v>
      </c>
    </row>
    <row r="714" spans="1:3" x14ac:dyDescent="0.25">
      <c r="A714" t="s">
        <v>9</v>
      </c>
      <c r="B714">
        <v>766</v>
      </c>
      <c r="C714" t="s">
        <v>716</v>
      </c>
    </row>
    <row r="715" spans="1:3" x14ac:dyDescent="0.25">
      <c r="A715" t="s">
        <v>9</v>
      </c>
      <c r="B715">
        <v>767</v>
      </c>
      <c r="C715" t="s">
        <v>717</v>
      </c>
    </row>
    <row r="716" spans="1:3" x14ac:dyDescent="0.25">
      <c r="A716" t="s">
        <v>9</v>
      </c>
      <c r="B716">
        <v>768</v>
      </c>
      <c r="C716" t="s">
        <v>718</v>
      </c>
    </row>
    <row r="717" spans="1:3" x14ac:dyDescent="0.25">
      <c r="A717" t="s">
        <v>9</v>
      </c>
      <c r="B717">
        <v>770</v>
      </c>
      <c r="C717" t="s">
        <v>719</v>
      </c>
    </row>
    <row r="718" spans="1:3" x14ac:dyDescent="0.25">
      <c r="A718" t="s">
        <v>9</v>
      </c>
      <c r="B718">
        <v>772</v>
      </c>
      <c r="C718" t="s">
        <v>720</v>
      </c>
    </row>
    <row r="719" spans="1:3" x14ac:dyDescent="0.25">
      <c r="A719" t="s">
        <v>9</v>
      </c>
      <c r="B719">
        <v>773</v>
      </c>
      <c r="C719" t="s">
        <v>721</v>
      </c>
    </row>
    <row r="720" spans="1:3" x14ac:dyDescent="0.25">
      <c r="A720" t="s">
        <v>9</v>
      </c>
      <c r="B720">
        <v>774</v>
      </c>
      <c r="C720" t="s">
        <v>722</v>
      </c>
    </row>
    <row r="721" spans="1:3" x14ac:dyDescent="0.25">
      <c r="A721" t="s">
        <v>9</v>
      </c>
      <c r="B721">
        <v>775</v>
      </c>
      <c r="C721" t="s">
        <v>723</v>
      </c>
    </row>
    <row r="722" spans="1:3" x14ac:dyDescent="0.25">
      <c r="A722" t="s">
        <v>9</v>
      </c>
      <c r="B722">
        <v>776</v>
      </c>
      <c r="C722" t="s">
        <v>724</v>
      </c>
    </row>
    <row r="723" spans="1:3" x14ac:dyDescent="0.25">
      <c r="A723" t="s">
        <v>9</v>
      </c>
      <c r="B723">
        <v>777</v>
      </c>
      <c r="C723" t="s">
        <v>725</v>
      </c>
    </row>
    <row r="724" spans="1:3" x14ac:dyDescent="0.25">
      <c r="A724" t="s">
        <v>9</v>
      </c>
      <c r="B724">
        <v>778</v>
      </c>
      <c r="C724" t="s">
        <v>726</v>
      </c>
    </row>
    <row r="725" spans="1:3" x14ac:dyDescent="0.25">
      <c r="A725" t="s">
        <v>9</v>
      </c>
      <c r="B725">
        <v>779</v>
      </c>
      <c r="C725" t="s">
        <v>728</v>
      </c>
    </row>
    <row r="726" spans="1:3" x14ac:dyDescent="0.25">
      <c r="A726" t="s">
        <v>9</v>
      </c>
      <c r="B726">
        <v>780</v>
      </c>
      <c r="C726" t="s">
        <v>729</v>
      </c>
    </row>
    <row r="727" spans="1:3" x14ac:dyDescent="0.25">
      <c r="A727" t="s">
        <v>9</v>
      </c>
      <c r="B727">
        <v>781</v>
      </c>
      <c r="C727" t="s">
        <v>730</v>
      </c>
    </row>
    <row r="728" spans="1:3" x14ac:dyDescent="0.25">
      <c r="A728" t="s">
        <v>9</v>
      </c>
      <c r="B728">
        <v>782</v>
      </c>
      <c r="C728" t="s">
        <v>731</v>
      </c>
    </row>
    <row r="729" spans="1:3" x14ac:dyDescent="0.25">
      <c r="A729" t="s">
        <v>9</v>
      </c>
      <c r="B729">
        <v>783</v>
      </c>
      <c r="C729" t="s">
        <v>732</v>
      </c>
    </row>
    <row r="730" spans="1:3" x14ac:dyDescent="0.25">
      <c r="A730" t="s">
        <v>9</v>
      </c>
      <c r="B730">
        <v>785</v>
      </c>
      <c r="C730" t="s">
        <v>733</v>
      </c>
    </row>
    <row r="731" spans="1:3" x14ac:dyDescent="0.25">
      <c r="A731" t="s">
        <v>9</v>
      </c>
      <c r="B731">
        <v>786</v>
      </c>
      <c r="C731" t="s">
        <v>734</v>
      </c>
    </row>
    <row r="732" spans="1:3" x14ac:dyDescent="0.25">
      <c r="A732" t="s">
        <v>9</v>
      </c>
      <c r="B732">
        <v>787</v>
      </c>
      <c r="C732" t="s">
        <v>735</v>
      </c>
    </row>
    <row r="733" spans="1:3" x14ac:dyDescent="0.25">
      <c r="A733" t="s">
        <v>9</v>
      </c>
      <c r="B733">
        <v>788</v>
      </c>
      <c r="C733" t="s">
        <v>736</v>
      </c>
    </row>
    <row r="734" spans="1:3" x14ac:dyDescent="0.25">
      <c r="A734" t="s">
        <v>9</v>
      </c>
      <c r="B734">
        <v>789</v>
      </c>
      <c r="C734" t="s">
        <v>737</v>
      </c>
    </row>
    <row r="735" spans="1:3" x14ac:dyDescent="0.25">
      <c r="A735" t="s">
        <v>9</v>
      </c>
      <c r="B735">
        <v>790</v>
      </c>
      <c r="C735" t="s">
        <v>738</v>
      </c>
    </row>
    <row r="736" spans="1:3" x14ac:dyDescent="0.25">
      <c r="A736" t="s">
        <v>9</v>
      </c>
      <c r="B736">
        <v>791</v>
      </c>
      <c r="C736" t="s">
        <v>739</v>
      </c>
    </row>
    <row r="737" spans="1:3" x14ac:dyDescent="0.25">
      <c r="A737" t="s">
        <v>9</v>
      </c>
      <c r="B737">
        <v>792</v>
      </c>
      <c r="C737" t="s">
        <v>740</v>
      </c>
    </row>
    <row r="738" spans="1:3" x14ac:dyDescent="0.25">
      <c r="A738" t="s">
        <v>9</v>
      </c>
      <c r="B738">
        <v>793</v>
      </c>
      <c r="C738" t="s">
        <v>741</v>
      </c>
    </row>
    <row r="739" spans="1:3" x14ac:dyDescent="0.25">
      <c r="A739" t="s">
        <v>9</v>
      </c>
      <c r="B739">
        <v>794</v>
      </c>
      <c r="C739" t="s">
        <v>742</v>
      </c>
    </row>
    <row r="740" spans="1:3" x14ac:dyDescent="0.25">
      <c r="A740" t="s">
        <v>9</v>
      </c>
      <c r="B740">
        <v>795</v>
      </c>
      <c r="C740" t="s">
        <v>743</v>
      </c>
    </row>
    <row r="741" spans="1:3" x14ac:dyDescent="0.25">
      <c r="A741" t="s">
        <v>9</v>
      </c>
      <c r="B741">
        <v>796</v>
      </c>
      <c r="C741" t="s">
        <v>744</v>
      </c>
    </row>
    <row r="742" spans="1:3" x14ac:dyDescent="0.25">
      <c r="A742" t="s">
        <v>9</v>
      </c>
      <c r="B742">
        <v>797</v>
      </c>
      <c r="C742" t="s">
        <v>745</v>
      </c>
    </row>
    <row r="743" spans="1:3" x14ac:dyDescent="0.25">
      <c r="A743" t="s">
        <v>9</v>
      </c>
      <c r="B743">
        <v>798</v>
      </c>
      <c r="C743" t="s">
        <v>746</v>
      </c>
    </row>
    <row r="744" spans="1:3" x14ac:dyDescent="0.25">
      <c r="A744" t="s">
        <v>9</v>
      </c>
      <c r="B744">
        <v>799</v>
      </c>
      <c r="C744" t="s">
        <v>747</v>
      </c>
    </row>
    <row r="745" spans="1:3" x14ac:dyDescent="0.25">
      <c r="A745" t="s">
        <v>9</v>
      </c>
      <c r="B745">
        <v>800</v>
      </c>
      <c r="C745" t="s">
        <v>748</v>
      </c>
    </row>
    <row r="746" spans="1:3" x14ac:dyDescent="0.25">
      <c r="A746" t="s">
        <v>9</v>
      </c>
      <c r="B746">
        <v>801</v>
      </c>
      <c r="C746" t="s">
        <v>749</v>
      </c>
    </row>
    <row r="747" spans="1:3" x14ac:dyDescent="0.25">
      <c r="A747" t="s">
        <v>9</v>
      </c>
      <c r="B747">
        <v>802</v>
      </c>
      <c r="C747" t="s">
        <v>750</v>
      </c>
    </row>
    <row r="748" spans="1:3" x14ac:dyDescent="0.25">
      <c r="A748" t="s">
        <v>9</v>
      </c>
      <c r="B748">
        <v>803</v>
      </c>
      <c r="C748" t="s">
        <v>751</v>
      </c>
    </row>
    <row r="749" spans="1:3" x14ac:dyDescent="0.25">
      <c r="A749" t="s">
        <v>9</v>
      </c>
      <c r="B749">
        <v>804</v>
      </c>
      <c r="C749" t="s">
        <v>752</v>
      </c>
    </row>
    <row r="750" spans="1:3" x14ac:dyDescent="0.25">
      <c r="A750" t="s">
        <v>9</v>
      </c>
      <c r="B750">
        <v>805</v>
      </c>
      <c r="C750" t="s">
        <v>754</v>
      </c>
    </row>
    <row r="751" spans="1:3" x14ac:dyDescent="0.25">
      <c r="A751" t="s">
        <v>9</v>
      </c>
      <c r="B751">
        <v>806</v>
      </c>
      <c r="C751" t="s">
        <v>755</v>
      </c>
    </row>
    <row r="752" spans="1:3" x14ac:dyDescent="0.25">
      <c r="A752" t="s">
        <v>9</v>
      </c>
      <c r="B752">
        <v>807</v>
      </c>
      <c r="C752" t="s">
        <v>756</v>
      </c>
    </row>
    <row r="753" spans="1:3" x14ac:dyDescent="0.25">
      <c r="A753" t="s">
        <v>9</v>
      </c>
      <c r="B753">
        <v>808</v>
      </c>
      <c r="C753" t="s">
        <v>757</v>
      </c>
    </row>
    <row r="754" spans="1:3" x14ac:dyDescent="0.25">
      <c r="A754" t="s">
        <v>9</v>
      </c>
      <c r="B754">
        <v>810</v>
      </c>
      <c r="C754" t="s">
        <v>760</v>
      </c>
    </row>
    <row r="755" spans="1:3" x14ac:dyDescent="0.25">
      <c r="A755" t="s">
        <v>9</v>
      </c>
      <c r="B755">
        <v>811</v>
      </c>
      <c r="C755" t="s">
        <v>761</v>
      </c>
    </row>
    <row r="756" spans="1:3" x14ac:dyDescent="0.25">
      <c r="A756" t="s">
        <v>9</v>
      </c>
      <c r="B756">
        <v>812</v>
      </c>
      <c r="C756" t="s">
        <v>762</v>
      </c>
    </row>
    <row r="757" spans="1:3" x14ac:dyDescent="0.25">
      <c r="A757" t="s">
        <v>9</v>
      </c>
      <c r="B757">
        <v>813</v>
      </c>
      <c r="C757" t="s">
        <v>763</v>
      </c>
    </row>
    <row r="758" spans="1:3" x14ac:dyDescent="0.25">
      <c r="A758" t="s">
        <v>9</v>
      </c>
      <c r="B758">
        <v>814</v>
      </c>
      <c r="C758" t="s">
        <v>764</v>
      </c>
    </row>
    <row r="759" spans="1:3" x14ac:dyDescent="0.25">
      <c r="A759" t="s">
        <v>9</v>
      </c>
      <c r="B759">
        <v>815</v>
      </c>
      <c r="C759" t="s">
        <v>765</v>
      </c>
    </row>
    <row r="760" spans="1:3" x14ac:dyDescent="0.25">
      <c r="A760" t="s">
        <v>9</v>
      </c>
      <c r="B760">
        <v>816</v>
      </c>
      <c r="C760" t="s">
        <v>766</v>
      </c>
    </row>
    <row r="761" spans="1:3" x14ac:dyDescent="0.25">
      <c r="A761" t="s">
        <v>9</v>
      </c>
      <c r="B761">
        <v>817</v>
      </c>
      <c r="C761" t="s">
        <v>767</v>
      </c>
    </row>
    <row r="762" spans="1:3" x14ac:dyDescent="0.25">
      <c r="A762" t="s">
        <v>9</v>
      </c>
      <c r="B762">
        <v>818</v>
      </c>
      <c r="C762" t="s">
        <v>768</v>
      </c>
    </row>
    <row r="763" spans="1:3" x14ac:dyDescent="0.25">
      <c r="A763" t="s">
        <v>9</v>
      </c>
      <c r="B763">
        <v>819</v>
      </c>
      <c r="C763" t="s">
        <v>769</v>
      </c>
    </row>
    <row r="764" spans="1:3" x14ac:dyDescent="0.25">
      <c r="A764" t="s">
        <v>9</v>
      </c>
      <c r="B764">
        <v>821</v>
      </c>
      <c r="C764" t="s">
        <v>772</v>
      </c>
    </row>
    <row r="765" spans="1:3" x14ac:dyDescent="0.25">
      <c r="A765" t="s">
        <v>9</v>
      </c>
      <c r="B765">
        <v>822</v>
      </c>
      <c r="C765" t="s">
        <v>773</v>
      </c>
    </row>
    <row r="766" spans="1:3" x14ac:dyDescent="0.25">
      <c r="A766" t="s">
        <v>9</v>
      </c>
      <c r="B766">
        <v>823</v>
      </c>
      <c r="C766" t="s">
        <v>774</v>
      </c>
    </row>
    <row r="767" spans="1:3" x14ac:dyDescent="0.25">
      <c r="A767" t="s">
        <v>9</v>
      </c>
      <c r="B767">
        <v>824</v>
      </c>
      <c r="C767" t="s">
        <v>775</v>
      </c>
    </row>
    <row r="768" spans="1:3" x14ac:dyDescent="0.25">
      <c r="A768" t="s">
        <v>9</v>
      </c>
      <c r="B768">
        <v>825</v>
      </c>
      <c r="C768" t="s">
        <v>776</v>
      </c>
    </row>
    <row r="769" spans="1:3" x14ac:dyDescent="0.25">
      <c r="A769" t="s">
        <v>9</v>
      </c>
      <c r="B769">
        <v>826</v>
      </c>
      <c r="C769" t="s">
        <v>777</v>
      </c>
    </row>
    <row r="770" spans="1:3" x14ac:dyDescent="0.25">
      <c r="A770" t="s">
        <v>9</v>
      </c>
      <c r="B770">
        <v>827</v>
      </c>
      <c r="C770" t="s">
        <v>778</v>
      </c>
    </row>
    <row r="771" spans="1:3" x14ac:dyDescent="0.25">
      <c r="A771" t="s">
        <v>9</v>
      </c>
      <c r="B771">
        <v>828</v>
      </c>
      <c r="C771" t="s">
        <v>779</v>
      </c>
    </row>
    <row r="772" spans="1:3" x14ac:dyDescent="0.25">
      <c r="A772" t="s">
        <v>9</v>
      </c>
      <c r="B772">
        <v>829</v>
      </c>
      <c r="C772" t="s">
        <v>780</v>
      </c>
    </row>
    <row r="773" spans="1:3" x14ac:dyDescent="0.25">
      <c r="A773" t="s">
        <v>9</v>
      </c>
      <c r="B773">
        <v>830</v>
      </c>
      <c r="C773" t="s">
        <v>781</v>
      </c>
    </row>
    <row r="774" spans="1:3" x14ac:dyDescent="0.25">
      <c r="A774" t="s">
        <v>9</v>
      </c>
      <c r="B774">
        <v>831</v>
      </c>
      <c r="C774" t="s">
        <v>782</v>
      </c>
    </row>
    <row r="775" spans="1:3" x14ac:dyDescent="0.25">
      <c r="A775" t="s">
        <v>9</v>
      </c>
      <c r="B775">
        <v>832</v>
      </c>
      <c r="C775" t="s">
        <v>783</v>
      </c>
    </row>
    <row r="776" spans="1:3" x14ac:dyDescent="0.25">
      <c r="A776" t="s">
        <v>9</v>
      </c>
      <c r="B776">
        <v>833</v>
      </c>
      <c r="C776" t="s">
        <v>784</v>
      </c>
    </row>
    <row r="777" spans="1:3" x14ac:dyDescent="0.25">
      <c r="A777" t="s">
        <v>9</v>
      </c>
      <c r="B777">
        <v>834</v>
      </c>
      <c r="C777" t="s">
        <v>785</v>
      </c>
    </row>
    <row r="778" spans="1:3" x14ac:dyDescent="0.25">
      <c r="A778" t="s">
        <v>9</v>
      </c>
      <c r="B778">
        <v>835</v>
      </c>
      <c r="C778" t="s">
        <v>786</v>
      </c>
    </row>
    <row r="779" spans="1:3" x14ac:dyDescent="0.25">
      <c r="A779" t="s">
        <v>9</v>
      </c>
      <c r="B779">
        <v>836</v>
      </c>
      <c r="C779" t="s">
        <v>787</v>
      </c>
    </row>
    <row r="780" spans="1:3" x14ac:dyDescent="0.25">
      <c r="A780" t="s">
        <v>9</v>
      </c>
      <c r="B780">
        <v>837</v>
      </c>
      <c r="C780" t="s">
        <v>788</v>
      </c>
    </row>
    <row r="781" spans="1:3" x14ac:dyDescent="0.25">
      <c r="A781" t="s">
        <v>9</v>
      </c>
      <c r="B781">
        <v>838</v>
      </c>
      <c r="C781" t="s">
        <v>789</v>
      </c>
    </row>
    <row r="782" spans="1:3" x14ac:dyDescent="0.25">
      <c r="A782" t="s">
        <v>9</v>
      </c>
      <c r="B782">
        <v>840</v>
      </c>
      <c r="C782" t="s">
        <v>790</v>
      </c>
    </row>
    <row r="783" spans="1:3" x14ac:dyDescent="0.25">
      <c r="A783" t="s">
        <v>9</v>
      </c>
      <c r="B783">
        <v>841</v>
      </c>
      <c r="C783" t="s">
        <v>791</v>
      </c>
    </row>
    <row r="784" spans="1:3" x14ac:dyDescent="0.25">
      <c r="A784" t="s">
        <v>9</v>
      </c>
      <c r="B784">
        <v>842</v>
      </c>
      <c r="C784" t="s">
        <v>792</v>
      </c>
    </row>
    <row r="785" spans="1:3" x14ac:dyDescent="0.25">
      <c r="A785" t="s">
        <v>9</v>
      </c>
      <c r="B785">
        <v>843</v>
      </c>
      <c r="C785" t="s">
        <v>793</v>
      </c>
    </row>
    <row r="786" spans="1:3" x14ac:dyDescent="0.25">
      <c r="A786" t="s">
        <v>9</v>
      </c>
      <c r="B786">
        <v>844</v>
      </c>
      <c r="C786" t="s">
        <v>794</v>
      </c>
    </row>
    <row r="787" spans="1:3" x14ac:dyDescent="0.25">
      <c r="A787" t="s">
        <v>9</v>
      </c>
      <c r="B787">
        <v>845</v>
      </c>
      <c r="C787" t="s">
        <v>795</v>
      </c>
    </row>
    <row r="788" spans="1:3" x14ac:dyDescent="0.25">
      <c r="A788" t="s">
        <v>9</v>
      </c>
      <c r="B788">
        <v>846</v>
      </c>
      <c r="C788" t="s">
        <v>796</v>
      </c>
    </row>
    <row r="789" spans="1:3" x14ac:dyDescent="0.25">
      <c r="A789" t="s">
        <v>9</v>
      </c>
      <c r="B789">
        <v>848</v>
      </c>
      <c r="C789" t="s">
        <v>797</v>
      </c>
    </row>
    <row r="790" spans="1:3" x14ac:dyDescent="0.25">
      <c r="A790" t="s">
        <v>9</v>
      </c>
      <c r="B790">
        <v>849</v>
      </c>
      <c r="C790" t="s">
        <v>798</v>
      </c>
    </row>
    <row r="791" spans="1:3" x14ac:dyDescent="0.25">
      <c r="A791" t="s">
        <v>9</v>
      </c>
      <c r="B791">
        <v>904</v>
      </c>
      <c r="C791" t="s">
        <v>799</v>
      </c>
    </row>
    <row r="792" spans="1:3" x14ac:dyDescent="0.25">
      <c r="A792" t="s">
        <v>9</v>
      </c>
      <c r="B792">
        <v>905</v>
      </c>
      <c r="C792" t="s">
        <v>800</v>
      </c>
    </row>
    <row r="793" spans="1:3" x14ac:dyDescent="0.25">
      <c r="A793" t="s">
        <v>9</v>
      </c>
      <c r="B793">
        <v>906</v>
      </c>
      <c r="C793" t="s">
        <v>801</v>
      </c>
    </row>
    <row r="794" spans="1:3" x14ac:dyDescent="0.25">
      <c r="A794" t="s">
        <v>9</v>
      </c>
      <c r="B794">
        <v>907</v>
      </c>
      <c r="C794" t="s">
        <v>802</v>
      </c>
    </row>
    <row r="795" spans="1:3" x14ac:dyDescent="0.25">
      <c r="A795" t="s">
        <v>9</v>
      </c>
      <c r="B795">
        <v>908</v>
      </c>
      <c r="C795" t="s">
        <v>803</v>
      </c>
    </row>
    <row r="796" spans="1:3" x14ac:dyDescent="0.25">
      <c r="A796" t="s">
        <v>9</v>
      </c>
      <c r="B796">
        <v>909</v>
      </c>
      <c r="C796" t="s">
        <v>804</v>
      </c>
    </row>
    <row r="797" spans="1:3" x14ac:dyDescent="0.25">
      <c r="A797" t="s">
        <v>9</v>
      </c>
      <c r="B797">
        <v>910</v>
      </c>
      <c r="C797" t="s">
        <v>805</v>
      </c>
    </row>
    <row r="798" spans="1:3" x14ac:dyDescent="0.25">
      <c r="A798" t="s">
        <v>9</v>
      </c>
      <c r="B798">
        <v>911</v>
      </c>
      <c r="C798" t="s">
        <v>806</v>
      </c>
    </row>
    <row r="799" spans="1:3" x14ac:dyDescent="0.25">
      <c r="A799" t="s">
        <v>9</v>
      </c>
      <c r="B799">
        <v>912</v>
      </c>
      <c r="C799" t="s">
        <v>807</v>
      </c>
    </row>
    <row r="800" spans="1:3" x14ac:dyDescent="0.25">
      <c r="A800" t="s">
        <v>9</v>
      </c>
      <c r="B800">
        <v>913</v>
      </c>
      <c r="C800" t="s">
        <v>808</v>
      </c>
    </row>
    <row r="801" spans="1:3" x14ac:dyDescent="0.25">
      <c r="A801" t="s">
        <v>9</v>
      </c>
      <c r="B801">
        <v>914</v>
      </c>
      <c r="C801" t="s">
        <v>809</v>
      </c>
    </row>
    <row r="802" spans="1:3" x14ac:dyDescent="0.25">
      <c r="A802" t="s">
        <v>9</v>
      </c>
      <c r="B802">
        <v>915</v>
      </c>
      <c r="C802" t="s">
        <v>810</v>
      </c>
    </row>
    <row r="803" spans="1:3" x14ac:dyDescent="0.25">
      <c r="A803" t="s">
        <v>9</v>
      </c>
      <c r="B803">
        <v>916</v>
      </c>
      <c r="C803" t="s">
        <v>811</v>
      </c>
    </row>
    <row r="804" spans="1:3" x14ac:dyDescent="0.25">
      <c r="A804" t="s">
        <v>9</v>
      </c>
      <c r="B804">
        <v>917</v>
      </c>
      <c r="C804" t="s">
        <v>812</v>
      </c>
    </row>
    <row r="805" spans="1:3" x14ac:dyDescent="0.25">
      <c r="A805" t="s">
        <v>9</v>
      </c>
      <c r="B805">
        <v>918</v>
      </c>
      <c r="C805" t="s">
        <v>813</v>
      </c>
    </row>
    <row r="806" spans="1:3" x14ac:dyDescent="0.25">
      <c r="A806" t="s">
        <v>9</v>
      </c>
      <c r="B806">
        <v>919</v>
      </c>
      <c r="C806" t="s">
        <v>814</v>
      </c>
    </row>
    <row r="807" spans="1:3" x14ac:dyDescent="0.25">
      <c r="A807" t="s">
        <v>9</v>
      </c>
      <c r="B807">
        <v>920</v>
      </c>
      <c r="C807" t="s">
        <v>815</v>
      </c>
    </row>
    <row r="808" spans="1:3" x14ac:dyDescent="0.25">
      <c r="A808" t="s">
        <v>9</v>
      </c>
      <c r="B808">
        <v>921</v>
      </c>
      <c r="C808" t="s">
        <v>816</v>
      </c>
    </row>
    <row r="809" spans="1:3" x14ac:dyDescent="0.25">
      <c r="A809" t="s">
        <v>9</v>
      </c>
      <c r="B809">
        <v>922</v>
      </c>
      <c r="C809" t="s">
        <v>817</v>
      </c>
    </row>
    <row r="810" spans="1:3" x14ac:dyDescent="0.25">
      <c r="A810" t="s">
        <v>9</v>
      </c>
      <c r="B810">
        <v>923</v>
      </c>
      <c r="C810" t="s">
        <v>818</v>
      </c>
    </row>
    <row r="811" spans="1:3" x14ac:dyDescent="0.25">
      <c r="A811" t="s">
        <v>9</v>
      </c>
      <c r="B811">
        <v>924</v>
      </c>
      <c r="C811" t="s">
        <v>819</v>
      </c>
    </row>
    <row r="812" spans="1:3" x14ac:dyDescent="0.25">
      <c r="A812" t="s">
        <v>9</v>
      </c>
      <c r="B812">
        <v>925</v>
      </c>
      <c r="C812" t="s">
        <v>820</v>
      </c>
    </row>
    <row r="813" spans="1:3" x14ac:dyDescent="0.25">
      <c r="A813" t="s">
        <v>9</v>
      </c>
      <c r="B813">
        <v>926</v>
      </c>
      <c r="C813" t="s">
        <v>821</v>
      </c>
    </row>
    <row r="814" spans="1:3" x14ac:dyDescent="0.25">
      <c r="A814" t="s">
        <v>9</v>
      </c>
      <c r="B814">
        <v>927</v>
      </c>
      <c r="C814" t="s">
        <v>822</v>
      </c>
    </row>
    <row r="815" spans="1:3" x14ac:dyDescent="0.25">
      <c r="A815" t="s">
        <v>9</v>
      </c>
      <c r="B815">
        <v>928</v>
      </c>
      <c r="C815" t="s">
        <v>823</v>
      </c>
    </row>
    <row r="816" spans="1:3" x14ac:dyDescent="0.25">
      <c r="A816" t="s">
        <v>9</v>
      </c>
      <c r="B816">
        <v>929</v>
      </c>
      <c r="C816" t="s">
        <v>824</v>
      </c>
    </row>
    <row r="817" spans="1:3" x14ac:dyDescent="0.25">
      <c r="A817" t="s">
        <v>9</v>
      </c>
      <c r="B817">
        <v>930</v>
      </c>
      <c r="C817" t="s">
        <v>825</v>
      </c>
    </row>
    <row r="818" spans="1:3" x14ac:dyDescent="0.25">
      <c r="A818" t="s">
        <v>9</v>
      </c>
      <c r="B818">
        <v>931</v>
      </c>
      <c r="C818" t="s">
        <v>826</v>
      </c>
    </row>
    <row r="819" spans="1:3" x14ac:dyDescent="0.25">
      <c r="A819" t="s">
        <v>9</v>
      </c>
      <c r="B819">
        <v>932</v>
      </c>
      <c r="C819" t="s">
        <v>827</v>
      </c>
    </row>
    <row r="820" spans="1:3" x14ac:dyDescent="0.25">
      <c r="A820" t="s">
        <v>9</v>
      </c>
      <c r="B820">
        <v>933</v>
      </c>
      <c r="C820" t="s">
        <v>828</v>
      </c>
    </row>
    <row r="821" spans="1:3" x14ac:dyDescent="0.25">
      <c r="A821" t="s">
        <v>9</v>
      </c>
      <c r="B821">
        <v>935</v>
      </c>
      <c r="C821" t="s">
        <v>829</v>
      </c>
    </row>
    <row r="822" spans="1:3" x14ac:dyDescent="0.25">
      <c r="A822" t="s">
        <v>9</v>
      </c>
      <c r="B822">
        <v>936</v>
      </c>
      <c r="C822" t="s">
        <v>830</v>
      </c>
    </row>
    <row r="823" spans="1:3" x14ac:dyDescent="0.25">
      <c r="A823" t="s">
        <v>9</v>
      </c>
      <c r="B823">
        <v>937</v>
      </c>
      <c r="C823" t="s">
        <v>831</v>
      </c>
    </row>
    <row r="824" spans="1:3" x14ac:dyDescent="0.25">
      <c r="A824" t="s">
        <v>9</v>
      </c>
      <c r="B824">
        <v>938</v>
      </c>
      <c r="C824" t="s">
        <v>832</v>
      </c>
    </row>
    <row r="825" spans="1:3" x14ac:dyDescent="0.25">
      <c r="A825" t="s">
        <v>9</v>
      </c>
      <c r="B825">
        <v>939</v>
      </c>
      <c r="C825" t="s">
        <v>833</v>
      </c>
    </row>
    <row r="826" spans="1:3" x14ac:dyDescent="0.25">
      <c r="A826" t="s">
        <v>9</v>
      </c>
      <c r="B826">
        <v>940</v>
      </c>
      <c r="C826" t="s">
        <v>834</v>
      </c>
    </row>
    <row r="827" spans="1:3" x14ac:dyDescent="0.25">
      <c r="A827" t="s">
        <v>9</v>
      </c>
      <c r="B827">
        <v>941</v>
      </c>
      <c r="C827" t="s">
        <v>835</v>
      </c>
    </row>
    <row r="828" spans="1:3" x14ac:dyDescent="0.25">
      <c r="A828" t="s">
        <v>9</v>
      </c>
      <c r="B828">
        <v>942</v>
      </c>
      <c r="C828" t="s">
        <v>836</v>
      </c>
    </row>
    <row r="829" spans="1:3" x14ac:dyDescent="0.25">
      <c r="A829" t="s">
        <v>9</v>
      </c>
      <c r="B829">
        <v>943</v>
      </c>
      <c r="C829" t="s">
        <v>837</v>
      </c>
    </row>
    <row r="830" spans="1:3" x14ac:dyDescent="0.25">
      <c r="A830" t="s">
        <v>9</v>
      </c>
      <c r="B830">
        <v>944</v>
      </c>
      <c r="C830" t="s">
        <v>838</v>
      </c>
    </row>
    <row r="831" spans="1:3" x14ac:dyDescent="0.25">
      <c r="A831" t="s">
        <v>9</v>
      </c>
      <c r="B831">
        <v>945</v>
      </c>
      <c r="C831" t="s">
        <v>839</v>
      </c>
    </row>
    <row r="832" spans="1:3" x14ac:dyDescent="0.25">
      <c r="A832" t="s">
        <v>9</v>
      </c>
      <c r="B832">
        <v>946</v>
      </c>
      <c r="C832" t="s">
        <v>840</v>
      </c>
    </row>
    <row r="833" spans="1:3" x14ac:dyDescent="0.25">
      <c r="A833" t="s">
        <v>9</v>
      </c>
      <c r="B833">
        <v>947</v>
      </c>
      <c r="C833" t="s">
        <v>841</v>
      </c>
    </row>
    <row r="834" spans="1:3" x14ac:dyDescent="0.25">
      <c r="A834" t="s">
        <v>9</v>
      </c>
      <c r="B834">
        <v>948</v>
      </c>
      <c r="C834" t="s">
        <v>842</v>
      </c>
    </row>
    <row r="835" spans="1:3" x14ac:dyDescent="0.25">
      <c r="A835" t="s">
        <v>9</v>
      </c>
      <c r="B835">
        <v>949</v>
      </c>
      <c r="C835" t="s">
        <v>843</v>
      </c>
    </row>
    <row r="836" spans="1:3" x14ac:dyDescent="0.25">
      <c r="A836" t="s">
        <v>9</v>
      </c>
      <c r="B836">
        <v>950</v>
      </c>
      <c r="C836" t="s">
        <v>844</v>
      </c>
    </row>
    <row r="837" spans="1:3" x14ac:dyDescent="0.25">
      <c r="A837" t="s">
        <v>9</v>
      </c>
      <c r="B837">
        <v>951</v>
      </c>
      <c r="C837" t="s">
        <v>845</v>
      </c>
    </row>
    <row r="838" spans="1:3" x14ac:dyDescent="0.25">
      <c r="A838" t="s">
        <v>9</v>
      </c>
      <c r="B838">
        <v>952</v>
      </c>
      <c r="C838" t="s">
        <v>846</v>
      </c>
    </row>
    <row r="839" spans="1:3" x14ac:dyDescent="0.25">
      <c r="A839" t="s">
        <v>9</v>
      </c>
      <c r="B839">
        <v>953</v>
      </c>
      <c r="C839" t="s">
        <v>847</v>
      </c>
    </row>
    <row r="840" spans="1:3" x14ac:dyDescent="0.25">
      <c r="A840" t="s">
        <v>9</v>
      </c>
      <c r="B840">
        <v>955</v>
      </c>
      <c r="C840" t="s">
        <v>848</v>
      </c>
    </row>
    <row r="841" spans="1:3" x14ac:dyDescent="0.25">
      <c r="A841" t="s">
        <v>9</v>
      </c>
      <c r="B841">
        <v>956</v>
      </c>
      <c r="C841" t="s">
        <v>849</v>
      </c>
    </row>
    <row r="842" spans="1:3" x14ac:dyDescent="0.25">
      <c r="A842" t="s">
        <v>9</v>
      </c>
      <c r="B842">
        <v>957</v>
      </c>
      <c r="C842" t="s">
        <v>850</v>
      </c>
    </row>
    <row r="843" spans="1:3" x14ac:dyDescent="0.25">
      <c r="A843" t="s">
        <v>9</v>
      </c>
      <c r="B843">
        <v>958</v>
      </c>
      <c r="C843" t="s">
        <v>851</v>
      </c>
    </row>
    <row r="844" spans="1:3" x14ac:dyDescent="0.25">
      <c r="A844" t="s">
        <v>9</v>
      </c>
      <c r="B844">
        <v>959</v>
      </c>
      <c r="C844" t="s">
        <v>852</v>
      </c>
    </row>
    <row r="845" spans="1:3" x14ac:dyDescent="0.25">
      <c r="A845" t="s">
        <v>9</v>
      </c>
      <c r="B845">
        <v>960</v>
      </c>
      <c r="C845" t="s">
        <v>853</v>
      </c>
    </row>
    <row r="846" spans="1:3" x14ac:dyDescent="0.25">
      <c r="A846" t="s">
        <v>9</v>
      </c>
      <c r="B846">
        <v>961</v>
      </c>
      <c r="C846" t="s">
        <v>854</v>
      </c>
    </row>
    <row r="847" spans="1:3" x14ac:dyDescent="0.25">
      <c r="A847" t="s">
        <v>9</v>
      </c>
      <c r="B847">
        <v>962</v>
      </c>
      <c r="C847" t="s">
        <v>855</v>
      </c>
    </row>
    <row r="848" spans="1:3" x14ac:dyDescent="0.25">
      <c r="A848" t="s">
        <v>9</v>
      </c>
      <c r="B848">
        <v>963</v>
      </c>
      <c r="C848" t="s">
        <v>856</v>
      </c>
    </row>
    <row r="849" spans="1:3" x14ac:dyDescent="0.25">
      <c r="A849" t="s">
        <v>9</v>
      </c>
      <c r="B849">
        <v>964</v>
      </c>
      <c r="C849" t="s">
        <v>857</v>
      </c>
    </row>
    <row r="850" spans="1:3" x14ac:dyDescent="0.25">
      <c r="A850" t="s">
        <v>9</v>
      </c>
      <c r="B850">
        <v>965</v>
      </c>
      <c r="C850" t="s">
        <v>858</v>
      </c>
    </row>
    <row r="851" spans="1:3" x14ac:dyDescent="0.25">
      <c r="A851" t="s">
        <v>9</v>
      </c>
      <c r="B851">
        <v>966</v>
      </c>
      <c r="C851" t="s">
        <v>859</v>
      </c>
    </row>
    <row r="852" spans="1:3" x14ac:dyDescent="0.25">
      <c r="A852" t="s">
        <v>9</v>
      </c>
      <c r="B852">
        <v>967</v>
      </c>
      <c r="C852" t="s">
        <v>860</v>
      </c>
    </row>
    <row r="853" spans="1:3" x14ac:dyDescent="0.25">
      <c r="A853" t="s">
        <v>9</v>
      </c>
      <c r="B853">
        <v>968</v>
      </c>
      <c r="C853" t="s">
        <v>861</v>
      </c>
    </row>
    <row r="854" spans="1:3" x14ac:dyDescent="0.25">
      <c r="A854" t="s">
        <v>9</v>
      </c>
      <c r="B854">
        <v>969</v>
      </c>
      <c r="C854" t="s">
        <v>862</v>
      </c>
    </row>
    <row r="855" spans="1:3" x14ac:dyDescent="0.25">
      <c r="A855" t="s">
        <v>9</v>
      </c>
      <c r="B855">
        <v>970</v>
      </c>
      <c r="C855" t="s">
        <v>863</v>
      </c>
    </row>
    <row r="856" spans="1:3" x14ac:dyDescent="0.25">
      <c r="A856" t="s">
        <v>9</v>
      </c>
      <c r="B856">
        <v>971</v>
      </c>
      <c r="C856" t="s">
        <v>864</v>
      </c>
    </row>
    <row r="857" spans="1:3" x14ac:dyDescent="0.25">
      <c r="A857" t="s">
        <v>9</v>
      </c>
      <c r="B857">
        <v>972</v>
      </c>
      <c r="C857" t="s">
        <v>865</v>
      </c>
    </row>
    <row r="858" spans="1:3" x14ac:dyDescent="0.25">
      <c r="A858" t="s">
        <v>9</v>
      </c>
      <c r="B858">
        <v>973</v>
      </c>
      <c r="C858" t="s">
        <v>866</v>
      </c>
    </row>
    <row r="859" spans="1:3" x14ac:dyDescent="0.25">
      <c r="A859" t="s">
        <v>9</v>
      </c>
      <c r="B859">
        <v>974</v>
      </c>
      <c r="C859" t="s">
        <v>867</v>
      </c>
    </row>
    <row r="860" spans="1:3" x14ac:dyDescent="0.25">
      <c r="A860" t="s">
        <v>9</v>
      </c>
      <c r="B860">
        <v>975</v>
      </c>
      <c r="C860" t="s">
        <v>868</v>
      </c>
    </row>
    <row r="861" spans="1:3" x14ac:dyDescent="0.25">
      <c r="A861" t="s">
        <v>9</v>
      </c>
      <c r="B861">
        <v>976</v>
      </c>
      <c r="C861" t="s">
        <v>869</v>
      </c>
    </row>
    <row r="862" spans="1:3" x14ac:dyDescent="0.25">
      <c r="A862" t="s">
        <v>9</v>
      </c>
      <c r="B862">
        <v>977</v>
      </c>
      <c r="C862" t="s">
        <v>870</v>
      </c>
    </row>
    <row r="863" spans="1:3" x14ac:dyDescent="0.25">
      <c r="A863" t="s">
        <v>9</v>
      </c>
      <c r="B863">
        <v>978</v>
      </c>
      <c r="C863" t="s">
        <v>871</v>
      </c>
    </row>
    <row r="864" spans="1:3" x14ac:dyDescent="0.25">
      <c r="A864" t="s">
        <v>9</v>
      </c>
      <c r="B864">
        <v>979</v>
      </c>
      <c r="C864" t="s">
        <v>872</v>
      </c>
    </row>
    <row r="865" spans="1:3" x14ac:dyDescent="0.25">
      <c r="A865" t="s">
        <v>9</v>
      </c>
      <c r="B865">
        <v>980</v>
      </c>
      <c r="C865" t="s">
        <v>873</v>
      </c>
    </row>
    <row r="866" spans="1:3" x14ac:dyDescent="0.25">
      <c r="A866" t="s">
        <v>9</v>
      </c>
      <c r="B866">
        <v>981</v>
      </c>
      <c r="C866" t="s">
        <v>874</v>
      </c>
    </row>
    <row r="867" spans="1:3" x14ac:dyDescent="0.25">
      <c r="A867" t="s">
        <v>9</v>
      </c>
      <c r="B867">
        <v>982</v>
      </c>
      <c r="C867" t="s">
        <v>875</v>
      </c>
    </row>
    <row r="868" spans="1:3" x14ac:dyDescent="0.25">
      <c r="A868" t="s">
        <v>9</v>
      </c>
      <c r="B868">
        <v>983</v>
      </c>
      <c r="C868" t="s">
        <v>876</v>
      </c>
    </row>
    <row r="869" spans="1:3" x14ac:dyDescent="0.25">
      <c r="A869" t="s">
        <v>9</v>
      </c>
      <c r="B869">
        <v>985</v>
      </c>
      <c r="C869" t="s">
        <v>880</v>
      </c>
    </row>
    <row r="870" spans="1:3" x14ac:dyDescent="0.25">
      <c r="A870" t="s">
        <v>9</v>
      </c>
      <c r="B870">
        <v>986</v>
      </c>
      <c r="C870" t="s">
        <v>881</v>
      </c>
    </row>
    <row r="871" spans="1:3" x14ac:dyDescent="0.25">
      <c r="A871" t="s">
        <v>9</v>
      </c>
      <c r="B871">
        <v>987</v>
      </c>
      <c r="C871" t="s">
        <v>882</v>
      </c>
    </row>
    <row r="872" spans="1:3" x14ac:dyDescent="0.25">
      <c r="A872" t="s">
        <v>9</v>
      </c>
      <c r="B872">
        <v>988</v>
      </c>
      <c r="C872" t="s">
        <v>883</v>
      </c>
    </row>
    <row r="873" spans="1:3" x14ac:dyDescent="0.25">
      <c r="A873" t="s">
        <v>9</v>
      </c>
      <c r="B873">
        <v>989</v>
      </c>
      <c r="C873" t="s">
        <v>884</v>
      </c>
    </row>
    <row r="874" spans="1:3" x14ac:dyDescent="0.25">
      <c r="A874" t="s">
        <v>9</v>
      </c>
      <c r="B874">
        <v>990</v>
      </c>
      <c r="C874" t="s">
        <v>885</v>
      </c>
    </row>
    <row r="875" spans="1:3" x14ac:dyDescent="0.25">
      <c r="A875" t="s">
        <v>9</v>
      </c>
      <c r="B875">
        <v>991</v>
      </c>
      <c r="C875" t="s">
        <v>886</v>
      </c>
    </row>
    <row r="876" spans="1:3" x14ac:dyDescent="0.25">
      <c r="A876" t="s">
        <v>9</v>
      </c>
      <c r="B876">
        <v>992</v>
      </c>
      <c r="C876" t="s">
        <v>887</v>
      </c>
    </row>
    <row r="877" spans="1:3" x14ac:dyDescent="0.25">
      <c r="A877" t="s">
        <v>9</v>
      </c>
      <c r="B877">
        <v>993</v>
      </c>
      <c r="C877" t="s">
        <v>888</v>
      </c>
    </row>
    <row r="878" spans="1:3" x14ac:dyDescent="0.25">
      <c r="A878" t="s">
        <v>9</v>
      </c>
      <c r="B878">
        <v>994</v>
      </c>
      <c r="C878" t="s">
        <v>889</v>
      </c>
    </row>
    <row r="879" spans="1:3" x14ac:dyDescent="0.25">
      <c r="A879" t="s">
        <v>9</v>
      </c>
      <c r="B879">
        <v>995</v>
      </c>
      <c r="C879" t="s">
        <v>890</v>
      </c>
    </row>
    <row r="880" spans="1:3" x14ac:dyDescent="0.25">
      <c r="A880" t="s">
        <v>9</v>
      </c>
      <c r="B880">
        <v>996</v>
      </c>
      <c r="C880" t="s">
        <v>891</v>
      </c>
    </row>
    <row r="881" spans="1:3" x14ac:dyDescent="0.25">
      <c r="A881" t="s">
        <v>9</v>
      </c>
      <c r="B881">
        <v>997</v>
      </c>
      <c r="C881" t="s">
        <v>892</v>
      </c>
    </row>
    <row r="882" spans="1:3" x14ac:dyDescent="0.25">
      <c r="A882" t="s">
        <v>9</v>
      </c>
      <c r="B882">
        <v>998</v>
      </c>
      <c r="C882" t="s">
        <v>893</v>
      </c>
    </row>
    <row r="883" spans="1:3" x14ac:dyDescent="0.25">
      <c r="A883" t="s">
        <v>9</v>
      </c>
      <c r="B883">
        <v>999</v>
      </c>
      <c r="C883" t="s">
        <v>894</v>
      </c>
    </row>
    <row r="884" spans="1:3" x14ac:dyDescent="0.25">
      <c r="A884" t="s">
        <v>9</v>
      </c>
      <c r="B884" t="s">
        <v>498</v>
      </c>
      <c r="C884" t="s">
        <v>501</v>
      </c>
    </row>
    <row r="885" spans="1:3" x14ac:dyDescent="0.25">
      <c r="A885" t="s">
        <v>9</v>
      </c>
      <c r="B885" t="s">
        <v>499</v>
      </c>
      <c r="C885" t="s">
        <v>502</v>
      </c>
    </row>
    <row r="886" spans="1:3" x14ac:dyDescent="0.25">
      <c r="A886" t="s">
        <v>9</v>
      </c>
      <c r="B886" t="s">
        <v>1</v>
      </c>
      <c r="C886" t="s">
        <v>272</v>
      </c>
    </row>
    <row r="887" spans="1:3" x14ac:dyDescent="0.25">
      <c r="A887" t="s">
        <v>9</v>
      </c>
      <c r="B887" t="s">
        <v>2</v>
      </c>
      <c r="C887" t="s">
        <v>273</v>
      </c>
    </row>
    <row r="888" spans="1:3" x14ac:dyDescent="0.25">
      <c r="A888" t="s">
        <v>9</v>
      </c>
      <c r="B888" t="s">
        <v>3</v>
      </c>
      <c r="C888" t="s">
        <v>274</v>
      </c>
    </row>
    <row r="889" spans="1:3" x14ac:dyDescent="0.25">
      <c r="A889" t="s">
        <v>9</v>
      </c>
      <c r="B889" t="s">
        <v>4</v>
      </c>
      <c r="C889" t="s">
        <v>275</v>
      </c>
    </row>
    <row r="890" spans="1:3" x14ac:dyDescent="0.25">
      <c r="A890" t="s">
        <v>9</v>
      </c>
      <c r="B890" t="s">
        <v>5</v>
      </c>
      <c r="C890" t="s">
        <v>277</v>
      </c>
    </row>
    <row r="891" spans="1:3" x14ac:dyDescent="0.25">
      <c r="A891" t="s">
        <v>9</v>
      </c>
      <c r="B891" t="s">
        <v>6</v>
      </c>
      <c r="C891" t="s">
        <v>311</v>
      </c>
    </row>
    <row r="892" spans="1:3" x14ac:dyDescent="0.25">
      <c r="A892" t="s">
        <v>9</v>
      </c>
      <c r="B892" t="s">
        <v>408</v>
      </c>
      <c r="C892" t="s">
        <v>409</v>
      </c>
    </row>
    <row r="893" spans="1:3" x14ac:dyDescent="0.25">
      <c r="A893" t="s">
        <v>9</v>
      </c>
      <c r="B893" t="s">
        <v>8</v>
      </c>
      <c r="C893" t="s">
        <v>423</v>
      </c>
    </row>
    <row r="894" spans="1:3" x14ac:dyDescent="0.25">
      <c r="A894" t="s">
        <v>9</v>
      </c>
      <c r="B894" t="s">
        <v>481</v>
      </c>
      <c r="C894" t="s">
        <v>910</v>
      </c>
    </row>
    <row r="895" spans="1:3" x14ac:dyDescent="0.25">
      <c r="A895" t="s">
        <v>9</v>
      </c>
      <c r="B895" t="s">
        <v>476</v>
      </c>
      <c r="C895" t="s">
        <v>911</v>
      </c>
    </row>
    <row r="896" spans="1:3" x14ac:dyDescent="0.25">
      <c r="A896" t="s">
        <v>9</v>
      </c>
      <c r="B896" t="s">
        <v>477</v>
      </c>
      <c r="C896" t="s">
        <v>912</v>
      </c>
    </row>
    <row r="897" spans="1:3" x14ac:dyDescent="0.25">
      <c r="A897" t="s">
        <v>9</v>
      </c>
      <c r="B897" t="s">
        <v>478</v>
      </c>
      <c r="C897" t="s">
        <v>913</v>
      </c>
    </row>
    <row r="898" spans="1:3" x14ac:dyDescent="0.25">
      <c r="A898" t="s">
        <v>9</v>
      </c>
      <c r="B898" t="s">
        <v>479</v>
      </c>
      <c r="C898" t="s">
        <v>914</v>
      </c>
    </row>
    <row r="899" spans="1:3" x14ac:dyDescent="0.25">
      <c r="A899" t="s">
        <v>9</v>
      </c>
      <c r="B899" t="s">
        <v>480</v>
      </c>
      <c r="C899" t="s">
        <v>915</v>
      </c>
    </row>
    <row r="900" spans="1:3" x14ac:dyDescent="0.25">
      <c r="A900" t="s">
        <v>9</v>
      </c>
      <c r="B900" t="s">
        <v>484</v>
      </c>
      <c r="C900" t="s">
        <v>534</v>
      </c>
    </row>
    <row r="901" spans="1:3" x14ac:dyDescent="0.25">
      <c r="A901" t="s">
        <v>9</v>
      </c>
      <c r="B901" t="s">
        <v>485</v>
      </c>
      <c r="C901" t="s">
        <v>606</v>
      </c>
    </row>
    <row r="902" spans="1:3" x14ac:dyDescent="0.25">
      <c r="A902" t="s">
        <v>9</v>
      </c>
      <c r="B902" t="s">
        <v>486</v>
      </c>
      <c r="C902" t="s">
        <v>607</v>
      </c>
    </row>
    <row r="903" spans="1:3" x14ac:dyDescent="0.25">
      <c r="A903" t="s">
        <v>9</v>
      </c>
      <c r="B903" t="s">
        <v>487</v>
      </c>
      <c r="C903" t="s">
        <v>609</v>
      </c>
    </row>
    <row r="904" spans="1:3" x14ac:dyDescent="0.25">
      <c r="A904" t="s">
        <v>9</v>
      </c>
      <c r="B904" t="s">
        <v>488</v>
      </c>
      <c r="C904" t="s">
        <v>686</v>
      </c>
    </row>
    <row r="905" spans="1:3" x14ac:dyDescent="0.25">
      <c r="A905" t="s">
        <v>9</v>
      </c>
      <c r="B905" t="s">
        <v>489</v>
      </c>
      <c r="C905" t="s">
        <v>727</v>
      </c>
    </row>
    <row r="906" spans="1:3" x14ac:dyDescent="0.25">
      <c r="A906" t="s">
        <v>9</v>
      </c>
      <c r="B906" t="s">
        <v>490</v>
      </c>
      <c r="C906" t="s">
        <v>753</v>
      </c>
    </row>
    <row r="907" spans="1:3" x14ac:dyDescent="0.25">
      <c r="A907" t="s">
        <v>9</v>
      </c>
      <c r="B907" t="s">
        <v>491</v>
      </c>
      <c r="C907" t="s">
        <v>758</v>
      </c>
    </row>
    <row r="908" spans="1:3" x14ac:dyDescent="0.25">
      <c r="A908" t="s">
        <v>9</v>
      </c>
      <c r="B908" t="s">
        <v>492</v>
      </c>
      <c r="C908" t="s">
        <v>759</v>
      </c>
    </row>
    <row r="909" spans="1:3" x14ac:dyDescent="0.25">
      <c r="A909" t="s">
        <v>9</v>
      </c>
      <c r="B909" t="s">
        <v>493</v>
      </c>
      <c r="C909" t="s">
        <v>770</v>
      </c>
    </row>
    <row r="910" spans="1:3" x14ac:dyDescent="0.25">
      <c r="A910" t="s">
        <v>9</v>
      </c>
      <c r="B910" t="s">
        <v>494</v>
      </c>
      <c r="C910" t="s">
        <v>771</v>
      </c>
    </row>
    <row r="911" spans="1:3" x14ac:dyDescent="0.25">
      <c r="A911" t="s">
        <v>9</v>
      </c>
      <c r="B911" t="s">
        <v>495</v>
      </c>
      <c r="C911" t="s">
        <v>877</v>
      </c>
    </row>
    <row r="912" spans="1:3" x14ac:dyDescent="0.25">
      <c r="A912" t="s">
        <v>9</v>
      </c>
      <c r="B912" t="s">
        <v>496</v>
      </c>
      <c r="C912" t="s">
        <v>878</v>
      </c>
    </row>
    <row r="913" spans="1:3" x14ac:dyDescent="0.25">
      <c r="A913" t="s">
        <v>9</v>
      </c>
      <c r="B913" t="s">
        <v>497</v>
      </c>
      <c r="C913" t="s">
        <v>879</v>
      </c>
    </row>
  </sheetData>
  <sortState ref="A1:C913">
    <sortCondition ref="B1:B913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Tabelle3</vt:lpstr>
      <vt:lpstr>Tabelle5</vt:lpstr>
      <vt:lpstr>Tabelle6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Laine</dc:creator>
  <cp:lastModifiedBy>Bruno Laine</cp:lastModifiedBy>
  <dcterms:created xsi:type="dcterms:W3CDTF">2022-07-22T10:32:26Z</dcterms:created>
  <dcterms:modified xsi:type="dcterms:W3CDTF">2022-07-25T13:29:15Z</dcterms:modified>
</cp:coreProperties>
</file>