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\6SEM\AGO005-Gestão de Projetos\JINDER\"/>
    </mc:Choice>
  </mc:AlternateContent>
  <xr:revisionPtr revIDLastSave="0" documentId="13_ncr:1_{DF44C094-A066-4767-ABF0-669B42D76DA9}" xr6:coauthVersionLast="45" xr6:coauthVersionMax="45" xr10:uidLastSave="{00000000-0000-0000-0000-000000000000}"/>
  <bookViews>
    <workbookView xWindow="-120" yWindow="-120" windowWidth="20730" windowHeight="11160" xr2:uid="{ECFD472F-0084-4C82-B139-A372E69F45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" l="1" a="1"/>
  <c r="B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<sst xmlns="http://schemas.openxmlformats.org/spreadsheetml/2006/main" count="91" uniqueCount="78">
  <si>
    <t>Projeto: JINDER - Aplicativo de caça-talentos</t>
  </si>
  <si>
    <t>ID</t>
  </si>
  <si>
    <t>Data: 13/11/2019</t>
  </si>
  <si>
    <t>Stakeholders</t>
  </si>
  <si>
    <t>Reunião mensal para comunicar investidores sobre o andamento do projeto.</t>
  </si>
  <si>
    <t>Abertura do projeto para o público alvo com o intuito de verificar a adesão.</t>
  </si>
  <si>
    <t>Análise das pesquisas com público alvo com o intuito de verificar a adesão.</t>
  </si>
  <si>
    <t>Gerente de Projetos</t>
  </si>
  <si>
    <t>Gerente de Projetos (Scrum Master)</t>
  </si>
  <si>
    <t>Analista de Testes</t>
  </si>
  <si>
    <t>Construção e distribuição dos itens de identidade visual da marca como forma de construir uma identidade sólida</t>
  </si>
  <si>
    <t>Designer, Desenvolvedor Front-end</t>
  </si>
  <si>
    <t>Investidores</t>
  </si>
  <si>
    <t>Mensal</t>
  </si>
  <si>
    <t>Única</t>
  </si>
  <si>
    <t>Semanal</t>
  </si>
  <si>
    <t>Candidatos</t>
  </si>
  <si>
    <t>Empresas</t>
  </si>
  <si>
    <t>Público geral</t>
  </si>
  <si>
    <t>Diária</t>
  </si>
  <si>
    <t>Presencial</t>
  </si>
  <si>
    <t>Ambiente Virtual</t>
  </si>
  <si>
    <t>E-mail, impresso, propaganda</t>
  </si>
  <si>
    <t>Início do projeto</t>
  </si>
  <si>
    <t>Ao término do projeto</t>
  </si>
  <si>
    <t>Uma semana após início do projeto</t>
  </si>
  <si>
    <t xml:space="preserve">Elaborar banners, propagandas em vídeo e anúncios </t>
  </si>
  <si>
    <t>Em português, inglês e espanhol</t>
  </si>
  <si>
    <t>PLANO DE RISCOS</t>
  </si>
  <si>
    <t>Título</t>
  </si>
  <si>
    <t>Descrição</t>
  </si>
  <si>
    <t>Tipo</t>
  </si>
  <si>
    <t>Probabilidade</t>
  </si>
  <si>
    <t>Custo</t>
  </si>
  <si>
    <t>Prazo</t>
  </si>
  <si>
    <t>Qualidade</t>
  </si>
  <si>
    <t>Média</t>
  </si>
  <si>
    <t>Severidade</t>
  </si>
  <si>
    <t>Prioridade</t>
  </si>
  <si>
    <t>Impacto</t>
  </si>
  <si>
    <t>Verba insuficiente</t>
  </si>
  <si>
    <t>Possibilidade de investidor definir um aporte reduzido no início do projeto</t>
  </si>
  <si>
    <t>#RISC01</t>
  </si>
  <si>
    <t>#RISC02</t>
  </si>
  <si>
    <t>Custos</t>
  </si>
  <si>
    <t>Stakeholders insuficientes</t>
  </si>
  <si>
    <t>Possibilidade de haver poucos stakeholders para executar todas as tarefas</t>
  </si>
  <si>
    <t>Recursos Humanos</t>
  </si>
  <si>
    <t>#RISC03</t>
  </si>
  <si>
    <t>#RISC04</t>
  </si>
  <si>
    <t>#RISC05</t>
  </si>
  <si>
    <t>#RISC06</t>
  </si>
  <si>
    <t>É importante que todos os stakeholders possuam um ambiente de trabalho adequado</t>
  </si>
  <si>
    <t>Infraestrutura</t>
  </si>
  <si>
    <t>- Facilidade de utilização da plataforma;</t>
  </si>
  <si>
    <t>- Marketing de alto nível (para entrada no mercado);</t>
  </si>
  <si>
    <t>- Adesão de usuários (empresas e candidatos);</t>
  </si>
  <si>
    <t>#RISC07</t>
  </si>
  <si>
    <t>#RISC08</t>
  </si>
  <si>
    <t>#RISC09</t>
  </si>
  <si>
    <t>#RISC10</t>
  </si>
  <si>
    <t>#RISC11</t>
  </si>
  <si>
    <t>#RISC12</t>
  </si>
  <si>
    <t>#RISC13</t>
  </si>
  <si>
    <t>Falha na integridade das informações;</t>
  </si>
  <si>
    <t>- Pessoas (falta de motivação, ausência, falta de experiência);</t>
  </si>
  <si>
    <t>- Modelo/metodologia de processo;</t>
  </si>
  <si>
    <t>Baixa adesão.</t>
  </si>
  <si>
    <t>Não há espaço físico central para relacionamento entre a equipe;</t>
  </si>
  <si>
    <t>- Limitação de verba;</t>
  </si>
  <si>
    <t>#RISC14</t>
  </si>
  <si>
    <t>#RISC15</t>
  </si>
  <si>
    <t>Abordagem</t>
  </si>
  <si>
    <t>Data de tratamento</t>
  </si>
  <si>
    <t>Status</t>
  </si>
  <si>
    <t>Internet instável;</t>
  </si>
  <si>
    <t>Poucas empresas interessadas;</t>
  </si>
  <si>
    <t>Infraestrutura inadequada;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</si>
</sst>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5B51-0F98-408B-A4E0-6AB10AB98C70}">
  <sheetPr>
    <pageSetUpPr fitToPage="1"/>
  </sheetPr>
  <dimension ref="A1:N26"/>
  <sheetViews>
    <sheetView tabSelected="1" view="pageLayout" topLeftCell="A4" zoomScale="70" zoomScaleNormal="100" zoomScalePageLayoutView="70" workbookViewId="0">
      <selection sqref="A1:J1"/>
    </sheetView>
  </sheetViews>
  <sheetFormatPr defaultRowHeight="14.25" x14ac:dyDescent="0.2"/>
  <cols>
    <col min="1" max="1" width="11" style="2" bestFit="1" customWidth="1"/>
    <col min="2" max="2" width="26.28515625" style="2" bestFit="1" customWidth="1"/>
    <col min="3" max="3" width="19.85546875" style="2" customWidth="1"/>
    <col min="4" max="4" width="17" style="2" bestFit="1" customWidth="1"/>
    <col min="5" max="5" width="16.85546875" style="2" bestFit="1" customWidth="1"/>
    <col min="6" max="6" width="23.28515625" style="2" bestFit="1" customWidth="1"/>
    <col min="7" max="7" width="18.85546875" style="2" bestFit="1" customWidth="1"/>
    <col min="8" max="9" width="14.85546875" style="2" bestFit="1" customWidth="1"/>
    <col min="10" max="10" width="16.5703125" style="2" bestFit="1" customWidth="1"/>
    <col min="11" max="11" width="13.140625" style="2" bestFit="1" customWidth="1"/>
    <col min="12" max="12" width="15" style="2" bestFit="1" customWidth="1"/>
    <col min="13" max="13" width="25" style="2" bestFit="1" customWidth="1"/>
    <col min="14" max="16384" width="9.140625" style="2"/>
  </cols>
  <sheetData>
    <row r="1" spans="1:14" s="1" customFormat="1" ht="24.75" x14ac:dyDescent="0.3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</row>
    <row r="2" spans="1:14" s="1" customFormat="1" ht="14.25" customHeight="1" x14ac:dyDescent="0.3">
      <c r="A2" s="4"/>
      <c r="B2" s="3"/>
      <c r="C2" s="3"/>
      <c r="D2" s="3"/>
      <c r="E2" s="3"/>
      <c r="F2" s="3"/>
      <c r="G2" s="3"/>
      <c r="H2" s="3"/>
      <c r="I2" s="3"/>
      <c r="J2" s="3"/>
    </row>
    <row r="3" spans="1:14" x14ac:dyDescent="0.2">
      <c r="A3" s="5"/>
      <c r="B3" s="12" t="s">
        <v>0</v>
      </c>
      <c r="C3" s="12"/>
      <c r="D3" s="12"/>
      <c r="F3" s="12" t="s">
        <v>2</v>
      </c>
      <c r="G3" s="12"/>
      <c r="H3" s="12"/>
      <c r="I3" s="12"/>
    </row>
    <row r="5" spans="1:14" x14ac:dyDescent="0.2">
      <c r="F5" s="13" t="s">
        <v>39</v>
      </c>
      <c r="G5" s="14"/>
      <c r="H5" s="14"/>
      <c r="I5" s="15"/>
    </row>
    <row r="6" spans="1:14" x14ac:dyDescent="0.2">
      <c r="A6" s="7" t="s">
        <v>1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  <c r="K6" s="7" t="s">
        <v>38</v>
      </c>
      <c r="L6" s="7" t="s">
        <v>72</v>
      </c>
      <c r="M6" s="7" t="s">
        <v>73</v>
      </c>
      <c r="N6" s="7" t="s">
        <v>74</v>
      </c>
    </row>
    <row r="7" spans="1:14" ht="124.5" customHeight="1" x14ac:dyDescent="0.2">
      <c r="A7" s="8" t="s">
        <v>42</v>
      </c>
      <c r="B7" s="9" t="s">
        <v>40</v>
      </c>
      <c r="C7" s="9" t="s">
        <v>41</v>
      </c>
      <c r="D7" s="16" t="s">
        <v>44</v>
      </c>
      <c r="E7" s="17">
        <v>0.6</v>
      </c>
      <c r="F7" s="10">
        <v>5</v>
      </c>
      <c r="G7" s="10">
        <v>5</v>
      </c>
      <c r="H7" s="18">
        <v>5</v>
      </c>
      <c r="I7" s="19">
        <v>5</v>
      </c>
      <c r="J7" s="10">
        <v>3</v>
      </c>
      <c r="K7" s="24">
        <v>5</v>
      </c>
    </row>
    <row r="8" spans="1:14" ht="71.25" x14ac:dyDescent="0.2">
      <c r="A8" s="8" t="s">
        <v>43</v>
      </c>
      <c r="B8" s="9" t="s">
        <v>45</v>
      </c>
      <c r="C8" s="9" t="s">
        <v>46</v>
      </c>
      <c r="D8" s="9" t="s">
        <v>47</v>
      </c>
      <c r="E8" s="17">
        <v>0.1</v>
      </c>
      <c r="F8" s="10">
        <v>5</v>
      </c>
      <c r="G8" s="10">
        <v>2</v>
      </c>
      <c r="H8" s="18">
        <v>3</v>
      </c>
      <c r="I8" s="19">
        <v>3.33</v>
      </c>
      <c r="J8" s="10">
        <v>0.3</v>
      </c>
      <c r="K8" s="10">
        <v>3</v>
      </c>
    </row>
    <row r="9" spans="1:14" ht="99.75" x14ac:dyDescent="0.2">
      <c r="A9" s="8" t="s">
        <v>48</v>
      </c>
      <c r="B9" s="9" t="s">
        <v>77</v>
      </c>
      <c r="C9" s="9" t="s">
        <v>52</v>
      </c>
      <c r="D9" s="10" t="s">
        <v>53</v>
      </c>
      <c r="E9" s="17">
        <v>0.1</v>
      </c>
      <c r="F9" s="9" t="s">
        <v>8</v>
      </c>
      <c r="G9" s="10" t="s">
        <v>20</v>
      </c>
      <c r="H9" s="18" t="s">
        <v>25</v>
      </c>
      <c r="I9" s="18" t="s">
        <v>24</v>
      </c>
      <c r="J9" s="10"/>
      <c r="K9" s="10"/>
    </row>
    <row r="10" spans="1:14" ht="85.5" x14ac:dyDescent="0.2">
      <c r="A10" s="8" t="s">
        <v>49</v>
      </c>
      <c r="B10" s="9" t="s">
        <v>75</v>
      </c>
      <c r="C10" s="9" t="s">
        <v>4</v>
      </c>
      <c r="D10" s="10" t="s">
        <v>12</v>
      </c>
      <c r="E10" s="10" t="s">
        <v>13</v>
      </c>
      <c r="F10" s="10" t="s">
        <v>7</v>
      </c>
      <c r="G10" s="10" t="s">
        <v>20</v>
      </c>
      <c r="H10" s="18" t="s">
        <v>23</v>
      </c>
      <c r="I10" s="18" t="s">
        <v>24</v>
      </c>
      <c r="J10" s="9" t="s">
        <v>27</v>
      </c>
      <c r="K10" s="10"/>
    </row>
    <row r="11" spans="1:14" ht="85.5" x14ac:dyDescent="0.2">
      <c r="A11" s="8" t="s">
        <v>50</v>
      </c>
      <c r="B11" s="9" t="s">
        <v>76</v>
      </c>
      <c r="C11" s="9" t="s">
        <v>5</v>
      </c>
      <c r="D11" s="10" t="s">
        <v>16</v>
      </c>
      <c r="E11" s="10" t="s">
        <v>14</v>
      </c>
      <c r="F11" s="9" t="s">
        <v>9</v>
      </c>
      <c r="G11" s="10" t="s">
        <v>20</v>
      </c>
      <c r="H11" s="18" t="s">
        <v>24</v>
      </c>
      <c r="I11" s="19"/>
      <c r="J11" s="10"/>
      <c r="K11" s="10"/>
    </row>
    <row r="12" spans="1:14" ht="85.5" x14ac:dyDescent="0.2">
      <c r="A12" s="8" t="s">
        <v>51</v>
      </c>
      <c r="B12" s="9" t="s">
        <v>54</v>
      </c>
      <c r="C12" s="9" t="s">
        <v>5</v>
      </c>
      <c r="D12" s="10" t="s">
        <v>17</v>
      </c>
      <c r="E12" s="10" t="s">
        <v>14</v>
      </c>
      <c r="F12" s="9" t="s">
        <v>9</v>
      </c>
      <c r="G12" s="10" t="s">
        <v>20</v>
      </c>
      <c r="H12" s="18" t="s">
        <v>24</v>
      </c>
      <c r="I12" s="19"/>
      <c r="J12" s="9" t="s">
        <v>27</v>
      </c>
      <c r="K12" s="10"/>
    </row>
    <row r="13" spans="1:14" ht="85.5" x14ac:dyDescent="0.2">
      <c r="A13" s="8" t="s">
        <v>57</v>
      </c>
      <c r="B13" s="9" t="s">
        <v>55</v>
      </c>
      <c r="C13" s="9" t="s">
        <v>6</v>
      </c>
      <c r="D13" s="10" t="s">
        <v>3</v>
      </c>
      <c r="E13" s="10" t="s">
        <v>15</v>
      </c>
      <c r="F13" s="9" t="s">
        <v>9</v>
      </c>
      <c r="G13" s="10" t="s">
        <v>21</v>
      </c>
      <c r="H13" s="18" t="s">
        <v>24</v>
      </c>
      <c r="I13" s="19"/>
      <c r="J13" s="10"/>
      <c r="K13" s="10"/>
    </row>
    <row r="14" spans="1:14" ht="42.75" x14ac:dyDescent="0.2">
      <c r="A14" s="8" t="s">
        <v>58</v>
      </c>
      <c r="B14" s="9" t="s">
        <v>56</v>
      </c>
      <c r="C14" s="9"/>
      <c r="D14" s="10"/>
      <c r="E14" s="10"/>
      <c r="F14" s="9"/>
      <c r="G14" s="10"/>
      <c r="H14" s="18"/>
      <c r="I14" s="19"/>
      <c r="J14" s="10"/>
      <c r="K14" s="10"/>
    </row>
    <row r="15" spans="1:14" x14ac:dyDescent="0.2">
      <c r="A15" s="8" t="s">
        <v>59</v>
      </c>
      <c r="B15" s="9" t="s">
        <v>64</v>
      </c>
      <c r="C15" s="9"/>
      <c r="D15" s="10"/>
      <c r="E15" s="10"/>
      <c r="F15" s="9"/>
      <c r="G15" s="10"/>
      <c r="H15" s="18"/>
      <c r="I15" s="19"/>
      <c r="J15" s="10"/>
      <c r="K15" s="10"/>
    </row>
    <row r="16" spans="1:14" x14ac:dyDescent="0.2">
      <c r="A16" s="8" t="s">
        <v>60</v>
      </c>
      <c r="B16" s="9" t="s">
        <v>65</v>
      </c>
      <c r="C16" s="9"/>
      <c r="D16" s="10"/>
      <c r="E16" s="10"/>
      <c r="F16" s="9"/>
      <c r="G16" s="10"/>
      <c r="H16" s="18"/>
      <c r="I16" s="19"/>
      <c r="J16" s="10"/>
      <c r="K16" s="10"/>
    </row>
    <row r="17" spans="1:11" x14ac:dyDescent="0.2">
      <c r="A17" s="8" t="s">
        <v>61</v>
      </c>
      <c r="B17" s="9" t="s">
        <v>66</v>
      </c>
      <c r="C17" s="9"/>
      <c r="D17" s="10"/>
      <c r="E17" s="10"/>
      <c r="F17" s="9"/>
      <c r="G17" s="10"/>
      <c r="H17" s="18"/>
      <c r="I17" s="19"/>
      <c r="J17" s="10"/>
      <c r="K17" s="10"/>
    </row>
    <row r="18" spans="1:11" ht="114" x14ac:dyDescent="0.2">
      <c r="A18" s="8" t="s">
        <v>62</v>
      </c>
      <c r="B18" s="2" t="s">
        <v>67</v>
      </c>
      <c r="C18" s="9" t="s">
        <v>10</v>
      </c>
      <c r="D18" s="10" t="s">
        <v>18</v>
      </c>
      <c r="E18" s="10" t="s">
        <v>19</v>
      </c>
      <c r="F18" s="9" t="s">
        <v>11</v>
      </c>
      <c r="G18" s="9" t="s">
        <v>22</v>
      </c>
      <c r="H18" s="18" t="s">
        <v>23</v>
      </c>
      <c r="I18" s="19"/>
      <c r="J18" s="9" t="s">
        <v>26</v>
      </c>
      <c r="K18" s="10"/>
    </row>
    <row r="19" spans="1:11" x14ac:dyDescent="0.2">
      <c r="A19" s="8" t="s">
        <v>63</v>
      </c>
      <c r="B19" s="20" t="s">
        <v>68</v>
      </c>
      <c r="C19" s="20"/>
      <c r="D19" s="21"/>
      <c r="E19" s="21"/>
      <c r="F19" s="20"/>
      <c r="G19" s="20"/>
      <c r="H19" s="22"/>
      <c r="I19" s="23"/>
      <c r="J19" s="20"/>
      <c r="K19" s="21"/>
    </row>
    <row r="20" spans="1:11" x14ac:dyDescent="0.2">
      <c r="A20" s="8" t="s">
        <v>70</v>
      </c>
      <c r="B20" s="6" t="s">
        <v>69</v>
      </c>
      <c r="C20" s="6"/>
      <c r="D20" s="6"/>
      <c r="E20" s="6"/>
      <c r="F20" s="6"/>
      <c r="G20" s="6"/>
      <c r="H20" s="6"/>
      <c r="I20" s="6"/>
      <c r="J20" s="6"/>
    </row>
    <row r="21" spans="1:11" x14ac:dyDescent="0.2">
      <c r="A21" s="8" t="s">
        <v>71</v>
      </c>
      <c r="B21" s="6" t="e" cm="1">
        <f t="array" ref="B21">- Deadline.</f>
        <v>#NAME?</v>
      </c>
      <c r="C21" s="6"/>
      <c r="D21" s="6"/>
      <c r="E21" s="6"/>
      <c r="F21" s="6"/>
      <c r="G21" s="6"/>
      <c r="H21" s="6"/>
      <c r="I21" s="6"/>
      <c r="J21" s="6"/>
    </row>
    <row r="22" spans="1:11" x14ac:dyDescent="0.2">
      <c r="B22" s="6"/>
      <c r="C22" s="6"/>
    </row>
    <row r="23" spans="1:11" x14ac:dyDescent="0.2">
      <c r="B23" s="6"/>
      <c r="C23" s="6"/>
    </row>
    <row r="24" spans="1:11" x14ac:dyDescent="0.2">
      <c r="B24" s="6"/>
      <c r="C24" s="6"/>
    </row>
    <row r="25" spans="1:11" x14ac:dyDescent="0.2">
      <c r="B25" s="6"/>
    </row>
    <row r="26" spans="1:11" x14ac:dyDescent="0.2">
      <c r="B26" s="6"/>
    </row>
  </sheetData>
  <mergeCells count="4">
    <mergeCell ref="A1:J1"/>
    <mergeCell ref="F3:I3"/>
    <mergeCell ref="B3:D3"/>
    <mergeCell ref="F5:I5"/>
  </mergeCells>
  <phoneticPr fontId="5" type="noConversion"/>
  <pageMargins left="0.511811024" right="0.511811024" top="0.78740157499999996" bottom="0.78740157499999996" header="0.31496062000000002" footer="0.31496062000000002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Reis</dc:creator>
  <cp:lastModifiedBy>Robson Ferreira</cp:lastModifiedBy>
  <cp:lastPrinted>2019-11-29T21:05:37Z</cp:lastPrinted>
  <dcterms:created xsi:type="dcterms:W3CDTF">2019-11-29T20:15:02Z</dcterms:created>
  <dcterms:modified xsi:type="dcterms:W3CDTF">2019-11-30T02:49:51Z</dcterms:modified>
</cp:coreProperties>
</file>