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u608641\OneDrive - Telecom Argentina SA\Desktop\proyecto\"/>
    </mc:Choice>
  </mc:AlternateContent>
  <bookViews>
    <workbookView xWindow="0" yWindow="0" windowWidth="22536" windowHeight="6180"/>
  </bookViews>
  <sheets>
    <sheet name="Format" sheetId="1" r:id="rId1"/>
    <sheet name="Header" sheetId="16" r:id="rId2"/>
    <sheet name="Pivot" sheetId="4" r:id="rId3"/>
    <sheet name="Sub1" sheetId="5" r:id="rId4"/>
    <sheet name="Sub2" sheetId="6" r:id="rId5"/>
    <sheet name="Sub3" sheetId="7" r:id="rId6"/>
    <sheet name="Sub4" sheetId="8" r:id="rId7"/>
    <sheet name="Sub5" sheetId="9" r:id="rId8"/>
    <sheet name="Sub6" sheetId="10" r:id="rId9"/>
    <sheet name="Sub7" sheetId="11" r:id="rId10"/>
    <sheet name="Sub8" sheetId="12" r:id="rId11"/>
    <sheet name="Sub9" sheetId="13" r:id="rId12"/>
    <sheet name="Sub10" sheetId="14" r:id="rId13"/>
    <sheet name="RawData" sheetId="15" r:id="rId14"/>
    <sheet name="RawHeader" sheetId="17" r:id="rId15"/>
  </sheets>
  <definedNames>
    <definedName name="Format">Format!$A$2:$H$401</definedName>
    <definedName name="Header">Header!$A$2:$N$401</definedName>
    <definedName name="RawData">RawData!$A$1:$N$401</definedName>
  </definedNames>
  <calcPr calcId="125725"/>
  <pivotCaches>
    <pivotCache cacheId="15" r:id="rId16"/>
  </pivotCaches>
</workbook>
</file>

<file path=xl/comments1.xml><?xml version="1.0" encoding="utf-8"?>
<comments xmlns="http://schemas.openxmlformats.org/spreadsheetml/2006/main">
  <authors>
    <author>Bruno Lapenta</author>
  </authors>
  <commentList>
    <comment ref="A1" authorId="0" shapeId="0">
      <text>
        <r>
          <rPr>
            <b/>
            <sz val="9"/>
            <color indexed="81"/>
            <rFont val="Tahoma"/>
            <charset val="1"/>
          </rPr>
          <t>Fecha Transito</t>
        </r>
      </text>
    </comment>
    <comment ref="B1" authorId="0" shapeId="0">
      <text>
        <r>
          <rPr>
            <b/>
            <sz val="9"/>
            <color indexed="81"/>
            <rFont val="Tahoma"/>
            <charset val="1"/>
          </rPr>
          <t>Su referencia</t>
        </r>
      </text>
    </comment>
    <comment ref="C1" authorId="0" shapeId="0">
      <text>
        <r>
          <rPr>
            <b/>
            <sz val="9"/>
            <color indexed="81"/>
            <rFont val="Tahoma"/>
            <charset val="1"/>
          </rPr>
          <t>Centro Receptor</t>
        </r>
      </text>
    </comment>
    <comment ref="D1" authorId="0" shapeId="0">
      <text>
        <r>
          <rPr>
            <b/>
            <sz val="9"/>
            <color indexed="81"/>
            <rFont val="Tahoma"/>
            <charset val="1"/>
          </rPr>
          <t>Almacen Receptor</t>
        </r>
      </text>
    </comment>
    <comment ref="E1" authorId="0" shapeId="0">
      <text>
        <r>
          <rPr>
            <b/>
            <sz val="9"/>
            <color indexed="81"/>
            <rFont val="Tahoma"/>
            <charset val="1"/>
          </rPr>
          <t>Material</t>
        </r>
      </text>
    </comment>
    <comment ref="F1" authorId="0" shapeId="0">
      <text>
        <r>
          <rPr>
            <b/>
            <sz val="9"/>
            <color indexed="81"/>
            <rFont val="Tahoma"/>
            <charset val="1"/>
          </rPr>
          <t>Elemento PEP</t>
        </r>
      </text>
    </comment>
    <comment ref="G1" authorId="0" shapeId="0">
      <text>
        <r>
          <rPr>
            <b/>
            <sz val="9"/>
            <color indexed="81"/>
            <rFont val="Tahoma"/>
            <charset val="1"/>
          </rPr>
          <t>Texto breve material</t>
        </r>
      </text>
    </comment>
    <comment ref="H1" authorId="0" shapeId="0">
      <text>
        <r>
          <rPr>
            <b/>
            <sz val="9"/>
            <color indexed="81"/>
            <rFont val="Tahoma"/>
            <charset val="1"/>
          </rPr>
          <t>Cantidad</t>
        </r>
      </text>
    </comment>
  </commentList>
</comments>
</file>

<file path=xl/comments2.xml><?xml version="1.0" encoding="utf-8"?>
<comments xmlns="http://schemas.openxmlformats.org/spreadsheetml/2006/main">
  <authors>
    <author>Bruno Lapenta</author>
  </authors>
  <commentList>
    <comment ref="A1" authorId="0" shapeId="0">
      <text>
        <r>
          <rPr>
            <b/>
            <sz val="9"/>
            <color indexed="81"/>
            <rFont val="Tahoma"/>
            <charset val="1"/>
          </rPr>
          <t>Fecha Transito</t>
        </r>
      </text>
    </comment>
    <comment ref="B1" authorId="0" shapeId="0">
      <text>
        <r>
          <rPr>
            <b/>
            <sz val="9"/>
            <color indexed="81"/>
            <rFont val="Tahoma"/>
            <charset val="1"/>
          </rPr>
          <t>Documento compras</t>
        </r>
      </text>
    </comment>
    <comment ref="C1" authorId="0" shapeId="0">
      <text>
        <r>
          <rPr>
            <b/>
            <sz val="9"/>
            <color indexed="81"/>
            <rFont val="Tahoma"/>
            <charset val="1"/>
          </rPr>
          <t>Documento material</t>
        </r>
      </text>
    </comment>
    <comment ref="D1" authorId="0" shapeId="0">
      <text>
        <r>
          <rPr>
            <b/>
            <sz val="9"/>
            <color indexed="81"/>
            <rFont val="Tahoma"/>
            <charset val="1"/>
          </rPr>
          <t>Su referencia</t>
        </r>
      </text>
    </comment>
    <comment ref="E1" authorId="0" shapeId="0">
      <text>
        <r>
          <rPr>
            <b/>
            <sz val="9"/>
            <color indexed="81"/>
            <rFont val="Tahoma"/>
            <charset val="1"/>
          </rPr>
          <t>Centro Emisor</t>
        </r>
      </text>
    </comment>
    <comment ref="F1" authorId="0" shapeId="0">
      <text>
        <r>
          <rPr>
            <b/>
            <sz val="9"/>
            <color indexed="81"/>
            <rFont val="Tahoma"/>
            <charset val="1"/>
          </rPr>
          <t>Almacen suministrador</t>
        </r>
      </text>
    </comment>
    <comment ref="G1" authorId="0" shapeId="0">
      <text>
        <r>
          <rPr>
            <b/>
            <sz val="9"/>
            <color indexed="81"/>
            <rFont val="Tahoma"/>
            <charset val="1"/>
          </rPr>
          <t>Centro Receptor</t>
        </r>
      </text>
    </comment>
    <comment ref="H1" authorId="0" shapeId="0">
      <text>
        <r>
          <rPr>
            <b/>
            <sz val="9"/>
            <color indexed="81"/>
            <rFont val="Tahoma"/>
            <charset val="1"/>
          </rPr>
          <t>Almacen Receptor</t>
        </r>
      </text>
    </comment>
    <comment ref="I1" authorId="0" shapeId="0">
      <text>
        <r>
          <rPr>
            <b/>
            <sz val="9"/>
            <color indexed="81"/>
            <rFont val="Tahoma"/>
            <charset val="1"/>
          </rPr>
          <t>Material</t>
        </r>
      </text>
    </comment>
    <comment ref="J1" authorId="0" shapeId="0">
      <text>
        <r>
          <rPr>
            <b/>
            <sz val="9"/>
            <color indexed="81"/>
            <rFont val="Tahoma"/>
            <charset val="1"/>
          </rPr>
          <t>Elemento PEP</t>
        </r>
      </text>
    </comment>
    <comment ref="K1" authorId="0" shapeId="0">
      <text>
        <r>
          <rPr>
            <b/>
            <sz val="9"/>
            <color indexed="81"/>
            <rFont val="Tahoma"/>
            <charset val="1"/>
          </rPr>
          <t>Texto breve material</t>
        </r>
      </text>
    </comment>
    <comment ref="L1" authorId="0" shapeId="0">
      <text>
        <r>
          <rPr>
            <b/>
            <sz val="9"/>
            <color indexed="81"/>
            <rFont val="Tahoma"/>
            <charset val="1"/>
          </rPr>
          <t>Cantidad</t>
        </r>
      </text>
    </comment>
    <comment ref="M1" authorId="0" shapeId="0">
      <text>
        <r>
          <rPr>
            <b/>
            <sz val="9"/>
            <color indexed="81"/>
            <rFont val="Tahoma"/>
            <charset val="1"/>
          </rPr>
          <t>Clase de movimiento</t>
        </r>
      </text>
    </comment>
    <comment ref="N1" authorId="0" shapeId="0">
      <text>
        <r>
          <rPr>
            <b/>
            <sz val="9"/>
            <color indexed="81"/>
            <rFont val="Tahoma"/>
            <charset val="1"/>
          </rPr>
          <t>Lote/ Clase Valoración</t>
        </r>
      </text>
    </comment>
  </commentList>
</comments>
</file>

<file path=xl/sharedStrings.xml><?xml version="1.0" encoding="utf-8"?>
<sst xmlns="http://schemas.openxmlformats.org/spreadsheetml/2006/main" count="12190" uniqueCount="946">
  <si>
    <t>Fecha Transito</t>
  </si>
  <si>
    <t>Documento compras</t>
  </si>
  <si>
    <t>Documento material</t>
  </si>
  <si>
    <t>Su referencia</t>
  </si>
  <si>
    <t>Centro Emisor</t>
  </si>
  <si>
    <t>Almacen suministrador</t>
  </si>
  <si>
    <t>Centro Receptor</t>
  </si>
  <si>
    <t>Almacen Receptor</t>
  </si>
  <si>
    <t>Material</t>
  </si>
  <si>
    <t>Elemento PEP</t>
  </si>
  <si>
    <t>Texto breve material</t>
  </si>
  <si>
    <t>Cantidad</t>
  </si>
  <si>
    <t>Clase de movimiento</t>
  </si>
  <si>
    <t>Lote/ Clase Valoración</t>
  </si>
  <si>
    <t>7700954901</t>
  </si>
  <si>
    <t>4973187873</t>
  </si>
  <si>
    <t>0081429184</t>
  </si>
  <si>
    <t>RE06</t>
  </si>
  <si>
    <t>PY00</t>
  </si>
  <si>
    <t>RX03</t>
  </si>
  <si>
    <t>PY01</t>
  </si>
  <si>
    <t>190210001</t>
  </si>
  <si>
    <t/>
  </si>
  <si>
    <t>BZO.D/EXTEN.CHICO P/RIEN.A PIQUE</t>
  </si>
  <si>
    <t>641</t>
  </si>
  <si>
    <t>NUEVO'</t>
  </si>
  <si>
    <t>190210002</t>
  </si>
  <si>
    <t>CHAPON D/AMRR.</t>
  </si>
  <si>
    <t>190700004</t>
  </si>
  <si>
    <t>AISL.95X45 mm D/PORCEL.</t>
  </si>
  <si>
    <t>DP00</t>
  </si>
  <si>
    <t>190900002</t>
  </si>
  <si>
    <t>ANCL.D/EXPAN.</t>
  </si>
  <si>
    <t>190900004</t>
  </si>
  <si>
    <t>BARR.P/ANCL.</t>
  </si>
  <si>
    <t>191000001</t>
  </si>
  <si>
    <t>MRSETO.D/3 BUL.C/SOP.LAT.</t>
  </si>
  <si>
    <t>191100005</t>
  </si>
  <si>
    <t>SOP.J</t>
  </si>
  <si>
    <t>191200002</t>
  </si>
  <si>
    <t>CUBR.RIEN.DE PVC</t>
  </si>
  <si>
    <t>7700954922</t>
  </si>
  <si>
    <t>4973190421</t>
  </si>
  <si>
    <t>0081429200</t>
  </si>
  <si>
    <t>191300002</t>
  </si>
  <si>
    <t>MENS.FRATACH.</t>
  </si>
  <si>
    <t>210210001</t>
  </si>
  <si>
    <t>CVO.2.5 P/CHAPON D/AMRR.</t>
  </si>
  <si>
    <t>210500267</t>
  </si>
  <si>
    <t>TIRAF.8X50 mm</t>
  </si>
  <si>
    <t>7700929022</t>
  </si>
  <si>
    <t>4971455336</t>
  </si>
  <si>
    <t>0081395758</t>
  </si>
  <si>
    <t>CD00</t>
  </si>
  <si>
    <t>DEY1</t>
  </si>
  <si>
    <t>RX04</t>
  </si>
  <si>
    <t>390413149</t>
  </si>
  <si>
    <t>ARATO-26128.A1.GCBA.SV</t>
  </si>
  <si>
    <t>10GBASE-LRSFP+ PLUG OPT  3FE62600AA ALU</t>
  </si>
  <si>
    <t>ARATO-26128.A1.MSUR.AL</t>
  </si>
  <si>
    <t>7700931325</t>
  </si>
  <si>
    <t>4973293701</t>
  </si>
  <si>
    <t>0081421893</t>
  </si>
  <si>
    <t>CD02</t>
  </si>
  <si>
    <t>RX16</t>
  </si>
  <si>
    <t>20100168</t>
  </si>
  <si>
    <t>ARATO-25200.CP.1CPA.PR</t>
  </si>
  <si>
    <t>MICROCABLE 24 FO CORRUGADO  DIELÉCTRICO</t>
  </si>
  <si>
    <t>7700953110</t>
  </si>
  <si>
    <t>4973293497</t>
  </si>
  <si>
    <t>0081427563</t>
  </si>
  <si>
    <t>RX18</t>
  </si>
  <si>
    <t>20190055</t>
  </si>
  <si>
    <t>ARATO-26126.AF.0VMI.PP</t>
  </si>
  <si>
    <t>CBL.DISTR.80M FTTX 5MM CONECT.REFORZ.</t>
  </si>
  <si>
    <t>7700953102</t>
  </si>
  <si>
    <t>4973407353</t>
  </si>
  <si>
    <t>0081427569</t>
  </si>
  <si>
    <t>ARATO-26029.AF.0ACD.NG</t>
  </si>
  <si>
    <t>4973407354</t>
  </si>
  <si>
    <t>0081427567</t>
  </si>
  <si>
    <t>ARATO-26042.AF.0LAC.PP</t>
  </si>
  <si>
    <t>7700933908</t>
  </si>
  <si>
    <t>4973293499</t>
  </si>
  <si>
    <t>0081427561</t>
  </si>
  <si>
    <t>20190056</t>
  </si>
  <si>
    <t>CBL.DISTR.150M FTTX 5MM CONECT.REFORZ.</t>
  </si>
  <si>
    <t>7700952715</t>
  </si>
  <si>
    <t>4973550238</t>
  </si>
  <si>
    <t>0081430882</t>
  </si>
  <si>
    <t>RX12</t>
  </si>
  <si>
    <t>20190079</t>
  </si>
  <si>
    <t>ARATO-26030.AF.0RCC.PP</t>
  </si>
  <si>
    <t>MINI CBL.288FO S/ARM.MULTPL.LOOSE TUBE</t>
  </si>
  <si>
    <t>7700938731</t>
  </si>
  <si>
    <t>4973293496</t>
  </si>
  <si>
    <t>0081427562</t>
  </si>
  <si>
    <t>20190123</t>
  </si>
  <si>
    <t>CBL.DISTR.120M FTTX 5MM CONECT.REFORZ.</t>
  </si>
  <si>
    <t>7700894892</t>
  </si>
  <si>
    <t>4973293495</t>
  </si>
  <si>
    <t>0081427558</t>
  </si>
  <si>
    <t>7700952701</t>
  </si>
  <si>
    <t>4973294704</t>
  </si>
  <si>
    <t>0081426908</t>
  </si>
  <si>
    <t>RX01</t>
  </si>
  <si>
    <t>20400003</t>
  </si>
  <si>
    <t>ARATO-26047.ED.0BEV.PI</t>
  </si>
  <si>
    <t>CRUZ D/RSRVA.P/FO 48/96 NAP P/RED FTTH</t>
  </si>
  <si>
    <t>7700930750</t>
  </si>
  <si>
    <t>4973407355</t>
  </si>
  <si>
    <t>0081426923</t>
  </si>
  <si>
    <t>20500114</t>
  </si>
  <si>
    <t>ARATO-26029.AF.0ACD.PP</t>
  </si>
  <si>
    <t>CJA.P/288 EMP.C/KIT D/INST.CRRE.MEC</t>
  </si>
  <si>
    <t>7700930747</t>
  </si>
  <si>
    <t>4973551565</t>
  </si>
  <si>
    <t>0081426937</t>
  </si>
  <si>
    <t>7700946619</t>
  </si>
  <si>
    <t>4973407356</t>
  </si>
  <si>
    <t>0081426924</t>
  </si>
  <si>
    <t>20500123</t>
  </si>
  <si>
    <t>KIT ADAP.GROMMET 2H-FBG-CPD-2SI P/PLP</t>
  </si>
  <si>
    <t>7700928322</t>
  </si>
  <si>
    <t>4973293498</t>
  </si>
  <si>
    <t>0081426950</t>
  </si>
  <si>
    <t>20500125</t>
  </si>
  <si>
    <t>ARATO-26132.MN.2VMI.PP</t>
  </si>
  <si>
    <t>CJA.D/EMPALM.T/DOMO 48 EMP.MARCA PLP</t>
  </si>
  <si>
    <t>7700894423</t>
  </si>
  <si>
    <t>4973550239</t>
  </si>
  <si>
    <t>0081430881</t>
  </si>
  <si>
    <t>20500144</t>
  </si>
  <si>
    <t>ARATO-26030.AF.0RCC.TE</t>
  </si>
  <si>
    <t>CJA.D/EMPALM.LCP P/FTTX H/480 EMPALM.</t>
  </si>
  <si>
    <t>7700952709</t>
  </si>
  <si>
    <t>4973407358</t>
  </si>
  <si>
    <t>0081426922</t>
  </si>
  <si>
    <t>20500205</t>
  </si>
  <si>
    <t>CJA.CDO TERMIN.9 CONEC.</t>
  </si>
  <si>
    <t>4973551564</t>
  </si>
  <si>
    <t>0081426944</t>
  </si>
  <si>
    <t>20600071</t>
  </si>
  <si>
    <t>ARATO-26047.ED.0RCC.PI</t>
  </si>
  <si>
    <t>PATCH.OS2 SC-APC/LC-UPC D.2MM 10M</t>
  </si>
  <si>
    <t>20600123</t>
  </si>
  <si>
    <t>PATCHC.E2000/SC-APC D/12M./FERR CER</t>
  </si>
  <si>
    <t>20600467</t>
  </si>
  <si>
    <t>PATCH.TRONC.48FO OS2 MTP/MTP 20M</t>
  </si>
  <si>
    <t>7700954247</t>
  </si>
  <si>
    <t>4973551566</t>
  </si>
  <si>
    <t>0081429261</t>
  </si>
  <si>
    <t>20700007</t>
  </si>
  <si>
    <t>ARATO-26047.ED.0LCT.PI</t>
  </si>
  <si>
    <t>MANGUI.PROTEC.D/EMPALM.62 MM CTRCC.2,5MM</t>
  </si>
  <si>
    <t>70500069</t>
  </si>
  <si>
    <t>BDJA.D/EMPALM.D/48 CONEX.P/GAB.T/INTEG.F</t>
  </si>
  <si>
    <t>70500073</t>
  </si>
  <si>
    <t>GAB.P/576 EMPALM.T/INTEG.FEC-576A  ADC</t>
  </si>
  <si>
    <t>70500080</t>
  </si>
  <si>
    <t>MODUL.12 FO.CORNING #ECM-RM12-18-89G-ULL</t>
  </si>
  <si>
    <t>70500186</t>
  </si>
  <si>
    <t>BDJA.CONEC.SC-APC#CTX2402246C-D9892L-ULL</t>
  </si>
  <si>
    <t>70510004</t>
  </si>
  <si>
    <t>SNAP-IN P/12 FIB. MONMOD SC-APC (VERDE)</t>
  </si>
  <si>
    <t>7700952941</t>
  </si>
  <si>
    <t>4973566887</t>
  </si>
  <si>
    <t>0081427323</t>
  </si>
  <si>
    <t>70710278</t>
  </si>
  <si>
    <t>ARATO-26049.TA.0C5Y.01</t>
  </si>
  <si>
    <t>Optic Mod,1GE BASE-T-SFP,RJ-45,Electric</t>
  </si>
  <si>
    <t>7700957329</t>
  </si>
  <si>
    <t>4973551561</t>
  </si>
  <si>
    <t>0081432388</t>
  </si>
  <si>
    <t>170100008</t>
  </si>
  <si>
    <t>RETENC.PREFORM.OPDE P/LINGA D/3MM</t>
  </si>
  <si>
    <t>4973550237</t>
  </si>
  <si>
    <t>0081432386</t>
  </si>
  <si>
    <t>ARATO-25125.RC.0RCU.PY</t>
  </si>
  <si>
    <t>170300012</t>
  </si>
  <si>
    <t>PRCTO.PLAST.NGO L.200mm A.2,4mm .P/CBZAL</t>
  </si>
  <si>
    <t>170300013</t>
  </si>
  <si>
    <t>PRCTO.PLAST.NGO L.250mm A.4,8mm .P/CBZAL</t>
  </si>
  <si>
    <t>170400092</t>
  </si>
  <si>
    <t>TARJ.AUTOLAM.C/INSCR.CBL.D/FIB.OPT.</t>
  </si>
  <si>
    <t>7700956048</t>
  </si>
  <si>
    <t>4973265485</t>
  </si>
  <si>
    <t>0081430802</t>
  </si>
  <si>
    <t>190100059</t>
  </si>
  <si>
    <t>ARATO-26126.PO.0VMI.PP</t>
  </si>
  <si>
    <t>PST.D/PRFV 9M R150 P/INST.URB O INTER</t>
  </si>
  <si>
    <t>4973265487</t>
  </si>
  <si>
    <t>0081430803</t>
  </si>
  <si>
    <t>7700952717</t>
  </si>
  <si>
    <t>4973293519</t>
  </si>
  <si>
    <t>0081426949</t>
  </si>
  <si>
    <t>190800044</t>
  </si>
  <si>
    <t>GMPA.OMEGA C/ZUNCH.P/MED.CAÑA D/1 (25 m</t>
  </si>
  <si>
    <t>190800072</t>
  </si>
  <si>
    <t>HEBILLA D/AC.INOX.3/4 P/FLEJE (ZUNCHO)</t>
  </si>
  <si>
    <t>4973551560</t>
  </si>
  <si>
    <t>0081432387</t>
  </si>
  <si>
    <t>4973407360</t>
  </si>
  <si>
    <t>0081426918</t>
  </si>
  <si>
    <t>190880050</t>
  </si>
  <si>
    <t>GMPA.1/2 OMEGA P/CBL.D.5MM RED FTTX</t>
  </si>
  <si>
    <t>7700948551</t>
  </si>
  <si>
    <t>4973407357</t>
  </si>
  <si>
    <t>0081425689</t>
  </si>
  <si>
    <t>191000003</t>
  </si>
  <si>
    <t>MORD. CRU.AMER.</t>
  </si>
  <si>
    <t>7700941898</t>
  </si>
  <si>
    <t>4973407359</t>
  </si>
  <si>
    <t>0081425691</t>
  </si>
  <si>
    <t>4973551562</t>
  </si>
  <si>
    <t>0081435687</t>
  </si>
  <si>
    <t>191400106</t>
  </si>
  <si>
    <t>MONOTUBO 32/36 P/TENDIDO EN DUCTOS</t>
  </si>
  <si>
    <t>7700926839</t>
  </si>
  <si>
    <t>4973407363</t>
  </si>
  <si>
    <t>0081422290</t>
  </si>
  <si>
    <t>7700944609</t>
  </si>
  <si>
    <t>4972459439</t>
  </si>
  <si>
    <t>0081416489</t>
  </si>
  <si>
    <t>ARATO-26126.AF.0VMI.CE</t>
  </si>
  <si>
    <t>191500062</t>
  </si>
  <si>
    <t>RETENC.PREF.P/ADSS 6/24/36 10,80-11,70MM</t>
  </si>
  <si>
    <t>210100048</t>
  </si>
  <si>
    <t>ARAND.PLANA.1/4</t>
  </si>
  <si>
    <t>210190016</t>
  </si>
  <si>
    <t>ARAND.GROW.1/4</t>
  </si>
  <si>
    <t>210190020</t>
  </si>
  <si>
    <t>ARAND.GROW.5/16</t>
  </si>
  <si>
    <t>210190053</t>
  </si>
  <si>
    <t>ARAND.PLAN.5/16</t>
  </si>
  <si>
    <t>210500051</t>
  </si>
  <si>
    <t>BUL.5/16 X 1CZA.HEX.P/CBL</t>
  </si>
  <si>
    <t>4973407361</t>
  </si>
  <si>
    <t>0081426917</t>
  </si>
  <si>
    <t>210500110</t>
  </si>
  <si>
    <t>BUL.D/3/8 x 76 mm.(3) COMPL.</t>
  </si>
  <si>
    <t>210500254</t>
  </si>
  <si>
    <t>TIRAF.10X75 mm</t>
  </si>
  <si>
    <t>7700941906</t>
  </si>
  <si>
    <t>4973551563</t>
  </si>
  <si>
    <t>0081426936</t>
  </si>
  <si>
    <t>210500388</t>
  </si>
  <si>
    <t>TORNILLO P/TARUGO 8MM CABEZA COMBINADA</t>
  </si>
  <si>
    <t>7700942621</t>
  </si>
  <si>
    <t>4973293518</t>
  </si>
  <si>
    <t>0081426945</t>
  </si>
  <si>
    <t>4973293700</t>
  </si>
  <si>
    <t>0081427302</t>
  </si>
  <si>
    <t>210501702</t>
  </si>
  <si>
    <t>TORN. HEX.1/4X25 mm ZN.</t>
  </si>
  <si>
    <t>210800004</t>
  </si>
  <si>
    <t>TRGO.PLAST. D/10MM C/TOP.</t>
  </si>
  <si>
    <t>210900023</t>
  </si>
  <si>
    <t>TCA.5/16</t>
  </si>
  <si>
    <t>300200082</t>
  </si>
  <si>
    <t>TERMIN.D/COMP.CU.ESTAÑADOP/CBL.16 mm2</t>
  </si>
  <si>
    <t>300200139</t>
  </si>
  <si>
    <t>TERMIN.D/CU.ESTÑ.OJAL 1/4 P/CBL.6MM</t>
  </si>
  <si>
    <t>7700954952</t>
  </si>
  <si>
    <t>4973536059</t>
  </si>
  <si>
    <t>0081435562</t>
  </si>
  <si>
    <t>300200148</t>
  </si>
  <si>
    <t>TERMIN.D/CU.ESTÑ.OJAL 3/8 P/CBL.35MM</t>
  </si>
  <si>
    <t>300200149</t>
  </si>
  <si>
    <t>TERMIN.D/CU.ESTÑ.OJAL 1/2 P/CBL.35MM</t>
  </si>
  <si>
    <t>300600456</t>
  </si>
  <si>
    <t>CBL.SUBT.1X35MM LS0H NOR.62266 VNA.AZ.</t>
  </si>
  <si>
    <t>300600457</t>
  </si>
  <si>
    <t>CBL.SUBT.1X35MM LS0H NOR.62266 VNA.ROJ.</t>
  </si>
  <si>
    <t>300600476</t>
  </si>
  <si>
    <t>CBL.INTCONX.3M.2X10MM,FTE.A.PP75.ROJ.AZ</t>
  </si>
  <si>
    <t>300600477</t>
  </si>
  <si>
    <t>CBL.INTCONX.3M.2X10MM,FTE.B.PP75.ROJ.BCO</t>
  </si>
  <si>
    <t>300610004</t>
  </si>
  <si>
    <t>CBL.D/CU.MULTFIL.SECC.6MM²/VDE.Y AMAR.</t>
  </si>
  <si>
    <t>390401193</t>
  </si>
  <si>
    <t>SOP.TRAS.REG.1UR P/PATCH.RJ-45 1657185-5</t>
  </si>
  <si>
    <t>7700957326</t>
  </si>
  <si>
    <t>4973569702</t>
  </si>
  <si>
    <t>0081432396</t>
  </si>
  <si>
    <t>P314</t>
  </si>
  <si>
    <t>ARATO-26074.AF.0VIP.NG</t>
  </si>
  <si>
    <t>7700959980</t>
  </si>
  <si>
    <t>4973540690</t>
  </si>
  <si>
    <t>0081436206</t>
  </si>
  <si>
    <t>P264</t>
  </si>
  <si>
    <t>190200010</t>
  </si>
  <si>
    <t>ARATO-26074.AF.0VIP.ES</t>
  </si>
  <si>
    <t>CBL.D/AC.SECC.4.8 mm C/VNA.D/PVC</t>
  </si>
  <si>
    <t>ARATO-25179.AF.0CPA.ES</t>
  </si>
  <si>
    <t>7700949100</t>
  </si>
  <si>
    <t>4973122060</t>
  </si>
  <si>
    <t>0081421923</t>
  </si>
  <si>
    <t>P303</t>
  </si>
  <si>
    <t>191500066</t>
  </si>
  <si>
    <t>ARATO-25180.AF.2CRO.CI</t>
  </si>
  <si>
    <t>SOP.AISL. POLIMERICO P/ANCL. SIPA</t>
  </si>
  <si>
    <t>7700941154</t>
  </si>
  <si>
    <t>4973121119</t>
  </si>
  <si>
    <t>0081415937</t>
  </si>
  <si>
    <t>P265</t>
  </si>
  <si>
    <t>10210001</t>
  </si>
  <si>
    <t>ARATO-26029.AF.0ACD.FI</t>
  </si>
  <si>
    <t>MANGUE.NEG.P/PROTEC.CBLE. RED Ø1</t>
  </si>
  <si>
    <t>7700953100</t>
  </si>
  <si>
    <t>4973513740</t>
  </si>
  <si>
    <t>0081427578</t>
  </si>
  <si>
    <t>4973513738</t>
  </si>
  <si>
    <t>0081427570</t>
  </si>
  <si>
    <t>ARATO-25180.AF.0AVN.FI</t>
  </si>
  <si>
    <t>4973513737</t>
  </si>
  <si>
    <t>0081427576</t>
  </si>
  <si>
    <t>4973121493</t>
  </si>
  <si>
    <t>0081415387</t>
  </si>
  <si>
    <t>7700944152</t>
  </si>
  <si>
    <t>4973121490</t>
  </si>
  <si>
    <t>0081415938</t>
  </si>
  <si>
    <t>20400012</t>
  </si>
  <si>
    <t>CZ.D/GANANCIA D/300MM P/FO AUTOSO</t>
  </si>
  <si>
    <t>7700952707</t>
  </si>
  <si>
    <t>4973513739</t>
  </si>
  <si>
    <t>0081426928</t>
  </si>
  <si>
    <t>4973121115</t>
  </si>
  <si>
    <t>0081421915</t>
  </si>
  <si>
    <t>20500207</t>
  </si>
  <si>
    <t>CJA.CDO INTERM.DESBALAN.50/50 8 CLIENTES</t>
  </si>
  <si>
    <t>7700948549</t>
  </si>
  <si>
    <t>4973121114</t>
  </si>
  <si>
    <t>0081421918</t>
  </si>
  <si>
    <t>190600008</t>
  </si>
  <si>
    <t>TORNQ. N.7</t>
  </si>
  <si>
    <t>191400102</t>
  </si>
  <si>
    <t>CABEZAL D/ANCLAJE P/TUBO POLIETIL. 32/36</t>
  </si>
  <si>
    <t>4973121113</t>
  </si>
  <si>
    <t>0081421917</t>
  </si>
  <si>
    <t>210500413</t>
  </si>
  <si>
    <t>TIRAF.9 X 75 MMMM</t>
  </si>
  <si>
    <t>7700957019</t>
  </si>
  <si>
    <t>4973297904</t>
  </si>
  <si>
    <t>0081432104</t>
  </si>
  <si>
    <t>RX07</t>
  </si>
  <si>
    <t>ARATO-26009.AF.0JES.PP</t>
  </si>
  <si>
    <t>7700954945</t>
  </si>
  <si>
    <t>4973513731</t>
  </si>
  <si>
    <t>0081429265</t>
  </si>
  <si>
    <t>P252</t>
  </si>
  <si>
    <t>20190054</t>
  </si>
  <si>
    <t>ARATO-25126.CO.1CBC.CO</t>
  </si>
  <si>
    <t>CBL.DISTR.50M FTTX 5MM CONECT.REFORZ.</t>
  </si>
  <si>
    <t>4973513730</t>
  </si>
  <si>
    <t>0081430615</t>
  </si>
  <si>
    <t>7700953099</t>
  </si>
  <si>
    <t>4973513615</t>
  </si>
  <si>
    <t>0081427573</t>
  </si>
  <si>
    <t>ARATO-26029.AF.0ACD.CO</t>
  </si>
  <si>
    <t>7700941153</t>
  </si>
  <si>
    <t>4973513617</t>
  </si>
  <si>
    <t>0081427575</t>
  </si>
  <si>
    <t>7700935702</t>
  </si>
  <si>
    <t>4973513614</t>
  </si>
  <si>
    <t>0081427572</t>
  </si>
  <si>
    <t>7700938684</t>
  </si>
  <si>
    <t>4973513616</t>
  </si>
  <si>
    <t>0081427537</t>
  </si>
  <si>
    <t>ARATO-26030.AF.0RCC.CO</t>
  </si>
  <si>
    <t>7700952706</t>
  </si>
  <si>
    <t>4973134457</t>
  </si>
  <si>
    <t>0081426926</t>
  </si>
  <si>
    <t>7700907583</t>
  </si>
  <si>
    <t>4973134459</t>
  </si>
  <si>
    <t>0081426935</t>
  </si>
  <si>
    <t>20500204</t>
  </si>
  <si>
    <t>CJA.CDO INTERM.10 CONEC. 70/30</t>
  </si>
  <si>
    <t>20500208</t>
  </si>
  <si>
    <t>CJA.D/EMPALM.EDIF.CEE 24FO P/FTTX C/1 SP</t>
  </si>
  <si>
    <t>7700954244</t>
  </si>
  <si>
    <t>4973554308</t>
  </si>
  <si>
    <t>0081429262</t>
  </si>
  <si>
    <t>70600069</t>
  </si>
  <si>
    <t>ARATO-25180.AF.0AVN.CO</t>
  </si>
  <si>
    <t>DIVISOR OPTICO PASIVO 1:8 S/CONECT</t>
  </si>
  <si>
    <t>7700949950</t>
  </si>
  <si>
    <t>4972842769</t>
  </si>
  <si>
    <t>0081423329</t>
  </si>
  <si>
    <t>190100014</t>
  </si>
  <si>
    <t>ARATO-26029.PO.0ACD.CO</t>
  </si>
  <si>
    <t>PST.D/MAD.SALINIZADO 7.5M T/LIV.</t>
  </si>
  <si>
    <t>7700957901</t>
  </si>
  <si>
    <t>4973350794</t>
  </si>
  <si>
    <t>0081433089</t>
  </si>
  <si>
    <t>4973350795</t>
  </si>
  <si>
    <t>0081433090</t>
  </si>
  <si>
    <t>191400019</t>
  </si>
  <si>
    <t>HLO.GUIA P/TEND.P/SUBT.CBL.D/RF/FO</t>
  </si>
  <si>
    <t>7700949538</t>
  </si>
  <si>
    <t>4973513618</t>
  </si>
  <si>
    <t>0081432393</t>
  </si>
  <si>
    <t>4973513619</t>
  </si>
  <si>
    <t>0081432400</t>
  </si>
  <si>
    <t>210890002</t>
  </si>
  <si>
    <t>TRGO.PLAST. D/8MM C/TOP.</t>
  </si>
  <si>
    <t>7700954953</t>
  </si>
  <si>
    <t>4973390514</t>
  </si>
  <si>
    <t>0081429267</t>
  </si>
  <si>
    <t>RX14</t>
  </si>
  <si>
    <t>P174</t>
  </si>
  <si>
    <t>20100156</t>
  </si>
  <si>
    <t>ARATO-26047.TF.RIS1.CI</t>
  </si>
  <si>
    <t>FO.CBL.96FO AUTOPORT. G652D ADSS BBI</t>
  </si>
  <si>
    <t>7700952714</t>
  </si>
  <si>
    <t>4973390957</t>
  </si>
  <si>
    <t>0081426942</t>
  </si>
  <si>
    <t>ARATO-26047.TF.LCV1.CI</t>
  </si>
  <si>
    <t>ARATO-26047.TF.LCR1.CI</t>
  </si>
  <si>
    <t>7700935640</t>
  </si>
  <si>
    <t>4973390927</t>
  </si>
  <si>
    <t>0081425676</t>
  </si>
  <si>
    <t>190300004</t>
  </si>
  <si>
    <t>ABRAZ.CHICA 80/120 CONJ.</t>
  </si>
  <si>
    <t>7700942619</t>
  </si>
  <si>
    <t>4973390968</t>
  </si>
  <si>
    <t>0081426941</t>
  </si>
  <si>
    <t>ARBOO-26000.MD.PDE1.CI</t>
  </si>
  <si>
    <t>7700938142</t>
  </si>
  <si>
    <t>4972583161</t>
  </si>
  <si>
    <t>0081407431</t>
  </si>
  <si>
    <t>P125</t>
  </si>
  <si>
    <t>ARATO-26029.AF.0ARG.NA</t>
  </si>
  <si>
    <t>7700953098</t>
  </si>
  <si>
    <t>4973569359</t>
  </si>
  <si>
    <t>0081427568</t>
  </si>
  <si>
    <t>7700938676</t>
  </si>
  <si>
    <t>4972583159</t>
  </si>
  <si>
    <t>0081408559</t>
  </si>
  <si>
    <t>7700924024</t>
  </si>
  <si>
    <t>4972991199</t>
  </si>
  <si>
    <t>0081415933</t>
  </si>
  <si>
    <t>7700951757</t>
  </si>
  <si>
    <t>4973569357</t>
  </si>
  <si>
    <t>0081425693</t>
  </si>
  <si>
    <t>20500122</t>
  </si>
  <si>
    <t>CJA.D/EMPALM.T/DOMO 48 INCLU. KIT Y ACC.</t>
  </si>
  <si>
    <t>7700952705</t>
  </si>
  <si>
    <t>4973569358</t>
  </si>
  <si>
    <t>0081426921</t>
  </si>
  <si>
    <t>7700938723</t>
  </si>
  <si>
    <t>4972583160</t>
  </si>
  <si>
    <t>0081408616</t>
  </si>
  <si>
    <t>7700930744</t>
  </si>
  <si>
    <t>4972583154</t>
  </si>
  <si>
    <t>0081407428</t>
  </si>
  <si>
    <t>20600341</t>
  </si>
  <si>
    <t>PATCHCORD SC-APC/SC-APC D/8M</t>
  </si>
  <si>
    <t>7700930759</t>
  </si>
  <si>
    <t>4972583157</t>
  </si>
  <si>
    <t>0081407430</t>
  </si>
  <si>
    <t>7700923615</t>
  </si>
  <si>
    <t>4972585236</t>
  </si>
  <si>
    <t>0081407426</t>
  </si>
  <si>
    <t>170300009</t>
  </si>
  <si>
    <t>SEP. PLAST. P/TEND. AEREO C/PRECINTO</t>
  </si>
  <si>
    <t>7700944580</t>
  </si>
  <si>
    <t>4972652064</t>
  </si>
  <si>
    <t>0081420221</t>
  </si>
  <si>
    <t>ARATO-26029.PO.0ARG.NA</t>
  </si>
  <si>
    <t>7700934453</t>
  </si>
  <si>
    <t>4973569700</t>
  </si>
  <si>
    <t>0081425690</t>
  </si>
  <si>
    <t>7700948547</t>
  </si>
  <si>
    <t>4973134452</t>
  </si>
  <si>
    <t>0081421898</t>
  </si>
  <si>
    <t>4973136042</t>
  </si>
  <si>
    <t>0081421896</t>
  </si>
  <si>
    <t>4972583152</t>
  </si>
  <si>
    <t>0081409327</t>
  </si>
  <si>
    <t>7700935701</t>
  </si>
  <si>
    <t>4972583155</t>
  </si>
  <si>
    <t>0081404561</t>
  </si>
  <si>
    <t>4972583158</t>
  </si>
  <si>
    <t>0081412818</t>
  </si>
  <si>
    <t>191000002</t>
  </si>
  <si>
    <t>ABRAZ.UNIV.P/TEND.D/ REDES FTTH Y DEVAND</t>
  </si>
  <si>
    <t>7700949097</t>
  </si>
  <si>
    <t>4973569355</t>
  </si>
  <si>
    <t>0081425692</t>
  </si>
  <si>
    <t>7700941893</t>
  </si>
  <si>
    <t>4972583153</t>
  </si>
  <si>
    <t>0081412819</t>
  </si>
  <si>
    <t>191000010</t>
  </si>
  <si>
    <t>MRSETO.GD NRO.1 P/TMA.A TERR.</t>
  </si>
  <si>
    <t>4972583156</t>
  </si>
  <si>
    <t>0081404559</t>
  </si>
  <si>
    <t>7700927796</t>
  </si>
  <si>
    <t>4973569701</t>
  </si>
  <si>
    <t>0081426919</t>
  </si>
  <si>
    <t>191400103</t>
  </si>
  <si>
    <t>TAPON CERRADO P/DUCTO FO 32/34</t>
  </si>
  <si>
    <t>7700947486</t>
  </si>
  <si>
    <t>4973134454</t>
  </si>
  <si>
    <t>0081422293</t>
  </si>
  <si>
    <t>4973569671</t>
  </si>
  <si>
    <t>0081435683</t>
  </si>
  <si>
    <t>191400121</t>
  </si>
  <si>
    <t>CONJUNTO MARCO/TAPA DV3 D/ACERO ESTAMP.</t>
  </si>
  <si>
    <t>4972583151</t>
  </si>
  <si>
    <t>0081412816</t>
  </si>
  <si>
    <t>7700942611</t>
  </si>
  <si>
    <t>4973569356</t>
  </si>
  <si>
    <t>0081426920</t>
  </si>
  <si>
    <t>7700959494</t>
  </si>
  <si>
    <t>4973509809</t>
  </si>
  <si>
    <t>0081435509</t>
  </si>
  <si>
    <t>RX20</t>
  </si>
  <si>
    <t>M082</t>
  </si>
  <si>
    <t>P082</t>
  </si>
  <si>
    <t>190300010</t>
  </si>
  <si>
    <t>ARATO-26009.AF.0JES.AB</t>
  </si>
  <si>
    <t>ABRAZ.MEDNA.120/160 CONJ.</t>
  </si>
  <si>
    <t>7700958832</t>
  </si>
  <si>
    <t>4973415585</t>
  </si>
  <si>
    <t>0081434316</t>
  </si>
  <si>
    <t>190800048</t>
  </si>
  <si>
    <t>ARATO-25049.AF.0RCC.AB</t>
  </si>
  <si>
    <t>GMPA.OMEGA P/MED.CAÑA D/23 mm</t>
  </si>
  <si>
    <t>7700959682</t>
  </si>
  <si>
    <t>4973515814</t>
  </si>
  <si>
    <t>0081435632</t>
  </si>
  <si>
    <t>191200004</t>
  </si>
  <si>
    <t>MED.CAÑA D/23 mm D/ABERT.X 2440 mm D/L.</t>
  </si>
  <si>
    <t>7700951265</t>
  </si>
  <si>
    <t>4972936251</t>
  </si>
  <si>
    <t>0081424632</t>
  </si>
  <si>
    <t>191500065</t>
  </si>
  <si>
    <t>MRSETO.SUSP.D/FO 9.01/11.44 TEND.30/60M</t>
  </si>
  <si>
    <t>210500108</t>
  </si>
  <si>
    <t>BUL.D/3/8 X 50 mm (2) (CABEZA RED., CU</t>
  </si>
  <si>
    <t>7700942609</t>
  </si>
  <si>
    <t>4973513734</t>
  </si>
  <si>
    <t>0081427577</t>
  </si>
  <si>
    <t>P077</t>
  </si>
  <si>
    <t>ARATO-25126.CO.1ACD.EX</t>
  </si>
  <si>
    <t>4973513733</t>
  </si>
  <si>
    <t>0081432395</t>
  </si>
  <si>
    <t>7700946612</t>
  </si>
  <si>
    <t>4973513736</t>
  </si>
  <si>
    <t>0081425694</t>
  </si>
  <si>
    <t>4973513735</t>
  </si>
  <si>
    <t>0081426927</t>
  </si>
  <si>
    <t>7700953108</t>
  </si>
  <si>
    <t>4973412052</t>
  </si>
  <si>
    <t>0081427552</t>
  </si>
  <si>
    <t>P040</t>
  </si>
  <si>
    <t>ARATO-25200.CP.1CPA.CE</t>
  </si>
  <si>
    <t>7700938728</t>
  </si>
  <si>
    <t>4973412053</t>
  </si>
  <si>
    <t>0081427551</t>
  </si>
  <si>
    <t>7700956987</t>
  </si>
  <si>
    <t>4973296926</t>
  </si>
  <si>
    <t>0081432086</t>
  </si>
  <si>
    <t>7700930095</t>
  </si>
  <si>
    <t>4973413688</t>
  </si>
  <si>
    <t>0081432361</t>
  </si>
  <si>
    <t>7700928714</t>
  </si>
  <si>
    <t>4973413387</t>
  </si>
  <si>
    <t>0081430613</t>
  </si>
  <si>
    <t>ARATO-26074.AF.0VIP.CE</t>
  </si>
  <si>
    <t>7700923621</t>
  </si>
  <si>
    <t>4973413388</t>
  </si>
  <si>
    <t>0081432360</t>
  </si>
  <si>
    <t>4973134450</t>
  </si>
  <si>
    <t>0081422292</t>
  </si>
  <si>
    <t>ARATO-26009.AF.0JES.CE</t>
  </si>
  <si>
    <t>7700959074</t>
  </si>
  <si>
    <t>4973435345</t>
  </si>
  <si>
    <t>0081434774</t>
  </si>
  <si>
    <t>ARATO-25180.AF.1BOS.ES</t>
  </si>
  <si>
    <t>7700959091</t>
  </si>
  <si>
    <t>4973439042</t>
  </si>
  <si>
    <t>0081434795</t>
  </si>
  <si>
    <t>P037</t>
  </si>
  <si>
    <t>7700959692</t>
  </si>
  <si>
    <t>4973517068</t>
  </si>
  <si>
    <t>0081435645</t>
  </si>
  <si>
    <t>4973134802</t>
  </si>
  <si>
    <t>0081420097</t>
  </si>
  <si>
    <t>ARATO-26106.AF.1ACC.MA</t>
  </si>
  <si>
    <t>7700957805</t>
  </si>
  <si>
    <t>4973417912</t>
  </si>
  <si>
    <t>0081432786</t>
  </si>
  <si>
    <t>MT00</t>
  </si>
  <si>
    <t>M567</t>
  </si>
  <si>
    <t>20710010</t>
  </si>
  <si>
    <t>RET.P/CBL.DISTRIB/DROP.CBL.PLANO FTTX</t>
  </si>
  <si>
    <t>170200010</t>
  </si>
  <si>
    <t>GMPA.PLAST.P/CBL.DROP.OPT.PLANO.FTTH</t>
  </si>
  <si>
    <t>7700957747</t>
  </si>
  <si>
    <t>4973417911</t>
  </si>
  <si>
    <t>0081432772</t>
  </si>
  <si>
    <t>170300004</t>
  </si>
  <si>
    <t>PRCTO.L.150-175 mm A.4-6 mm PLAST.NGO.</t>
  </si>
  <si>
    <t>170900102</t>
  </si>
  <si>
    <t>ARAND.D/GOM.2MM DIAM.26MM P/PITON 6 Y 8</t>
  </si>
  <si>
    <t>210500206</t>
  </si>
  <si>
    <t>PITON C/TOPE,P/TARUGO 6MM,Ø MAX.5MM</t>
  </si>
  <si>
    <t>210500207</t>
  </si>
  <si>
    <t>PITON C/TOPE,P/TARUGO 8MM,Ø MAX.6MM</t>
  </si>
  <si>
    <t>7700957779</t>
  </si>
  <si>
    <t>4973419448</t>
  </si>
  <si>
    <t>0081432671</t>
  </si>
  <si>
    <t>M564</t>
  </si>
  <si>
    <t>10610021</t>
  </si>
  <si>
    <t>CONECTOR RJ-45 P/ARMADO DE CABLES UTP</t>
  </si>
  <si>
    <t>7700957825</t>
  </si>
  <si>
    <t>4973416951</t>
  </si>
  <si>
    <t>0081432905</t>
  </si>
  <si>
    <t>RX22</t>
  </si>
  <si>
    <t>20300004</t>
  </si>
  <si>
    <t>CBL.DROP PLANO 40M G.657 CONECT.REFORZ.</t>
  </si>
  <si>
    <t>7700957824</t>
  </si>
  <si>
    <t>4973418500</t>
  </si>
  <si>
    <t>0081432820</t>
  </si>
  <si>
    <t>RX21</t>
  </si>
  <si>
    <t>7700957823</t>
  </si>
  <si>
    <t>4973419457</t>
  </si>
  <si>
    <t>0081432673</t>
  </si>
  <si>
    <t>20310019</t>
  </si>
  <si>
    <t>CBL.DROP OPT.1FO G657 A2 SC/APC 80MTS</t>
  </si>
  <si>
    <t>20310031</t>
  </si>
  <si>
    <t>CBL.DROP PLANO 70M G.657 CONECT.REFORZ.</t>
  </si>
  <si>
    <t>20310032</t>
  </si>
  <si>
    <t>CBL.DROP PLANO 100M G.657 CONECT.REFORZ.</t>
  </si>
  <si>
    <t>20710003</t>
  </si>
  <si>
    <t>CONECT.OPT.MEC.SC/APC P/CBL.DROP</t>
  </si>
  <si>
    <t>4973419472</t>
  </si>
  <si>
    <t>0081433044</t>
  </si>
  <si>
    <t>110100372</t>
  </si>
  <si>
    <t>CTRL.REM.P/DECO ANDROID TV (FLOW) V3</t>
  </si>
  <si>
    <t>4973416664</t>
  </si>
  <si>
    <t>0081433047</t>
  </si>
  <si>
    <t>7700957880</t>
  </si>
  <si>
    <t>4973370096</t>
  </si>
  <si>
    <t>0081432676</t>
  </si>
  <si>
    <t>MT01</t>
  </si>
  <si>
    <t>110110019</t>
  </si>
  <si>
    <t>DECO IP ANDROID 4K SERIAL</t>
  </si>
  <si>
    <t>7700957881</t>
  </si>
  <si>
    <t>4973373653</t>
  </si>
  <si>
    <t>0081432822</t>
  </si>
  <si>
    <t>7700957780</t>
  </si>
  <si>
    <t>4973416666</t>
  </si>
  <si>
    <t>0081432904</t>
  </si>
  <si>
    <t>140110033</t>
  </si>
  <si>
    <t>PATCH UTP DER.CAT.5E 1,8MT P/CBLMDM.GRAL</t>
  </si>
  <si>
    <t>7700957760</t>
  </si>
  <si>
    <t>4973418077</t>
  </si>
  <si>
    <t>0081432819</t>
  </si>
  <si>
    <t>7700957759</t>
  </si>
  <si>
    <t>4973419465</t>
  </si>
  <si>
    <t>0081432669</t>
  </si>
  <si>
    <t>170900013</t>
  </si>
  <si>
    <t>SELLAD.SINT.TRANSP.D/SILIC.POMO D/100 ML</t>
  </si>
  <si>
    <t>210890001</t>
  </si>
  <si>
    <t>TRGO.PLAST. D/6MM C/TOP.</t>
  </si>
  <si>
    <t>320500065</t>
  </si>
  <si>
    <t>PIL.1.5 V TAM. AAA (EX.CHICA) ALCALINA</t>
  </si>
  <si>
    <t>7700957813</t>
  </si>
  <si>
    <t>4973419374</t>
  </si>
  <si>
    <t>0081432866</t>
  </si>
  <si>
    <t>RX08</t>
  </si>
  <si>
    <t>M559</t>
  </si>
  <si>
    <t>20300003</t>
  </si>
  <si>
    <t>CBL.DROP 70M G.657 CONEC.ONE CLICK</t>
  </si>
  <si>
    <t>7700957804</t>
  </si>
  <si>
    <t>4973417079</t>
  </si>
  <si>
    <t>0081432785</t>
  </si>
  <si>
    <t>20310001</t>
  </si>
  <si>
    <t>RETEN CBL. DROP RED.DISTR.5MM P/FTTH</t>
  </si>
  <si>
    <t>7700957822</t>
  </si>
  <si>
    <t>4973419444</t>
  </si>
  <si>
    <t>0081432672</t>
  </si>
  <si>
    <t>20310033</t>
  </si>
  <si>
    <t>CBL.DROP PL.100M G.657A2 CONEC.ONE CLICK</t>
  </si>
  <si>
    <t>4973419370</t>
  </si>
  <si>
    <t>0081433036</t>
  </si>
  <si>
    <t>4973419446</t>
  </si>
  <si>
    <t>0081433043</t>
  </si>
  <si>
    <t>7700957879</t>
  </si>
  <si>
    <t>4973370094</t>
  </si>
  <si>
    <t>0081432675</t>
  </si>
  <si>
    <t>7700957869</t>
  </si>
  <si>
    <t>4973368531</t>
  </si>
  <si>
    <t>0081432871</t>
  </si>
  <si>
    <t>7700957770</t>
  </si>
  <si>
    <t>4973419376</t>
  </si>
  <si>
    <t>0081432862</t>
  </si>
  <si>
    <t>7700957746</t>
  </si>
  <si>
    <t>4973417550</t>
  </si>
  <si>
    <t>0081432771</t>
  </si>
  <si>
    <t>7700957752</t>
  </si>
  <si>
    <t>4973419429</t>
  </si>
  <si>
    <t>0081432858</t>
  </si>
  <si>
    <t>7700957778</t>
  </si>
  <si>
    <t>4973419473</t>
  </si>
  <si>
    <t>0081432670</t>
  </si>
  <si>
    <t>7700957803</t>
  </si>
  <si>
    <t>4973422323</t>
  </si>
  <si>
    <t>0081432784</t>
  </si>
  <si>
    <t>M526</t>
  </si>
  <si>
    <t>7700957745</t>
  </si>
  <si>
    <t>4973422322</t>
  </si>
  <si>
    <t>0081432770</t>
  </si>
  <si>
    <t>30500035</t>
  </si>
  <si>
    <t>CONEC.F D/COMP.P/CBL.RG-6 UNIV.BJO.RUIDO</t>
  </si>
  <si>
    <t>30600006</t>
  </si>
  <si>
    <t>TUBO UNION FH A FH (RL=30DB)</t>
  </si>
  <si>
    <t>7700957864</t>
  </si>
  <si>
    <t>4973366867</t>
  </si>
  <si>
    <t>0081432793</t>
  </si>
  <si>
    <t>140111399</t>
  </si>
  <si>
    <t>CM 3.1 WIFI6 2x2 C/PRTO.TEL C/ACC.SERIAL</t>
  </si>
  <si>
    <t>170200005</t>
  </si>
  <si>
    <t>GMPA.PLAST.P/CBL RG6 NGA.C/CVO.</t>
  </si>
  <si>
    <t>170600009</t>
  </si>
  <si>
    <t>ATEN.D/LIN.DOMICIL. 6 dB</t>
  </si>
  <si>
    <t>7700957802</t>
  </si>
  <si>
    <t>4973411793</t>
  </si>
  <si>
    <t>0081432783</t>
  </si>
  <si>
    <t>M517</t>
  </si>
  <si>
    <t>7700957921</t>
  </si>
  <si>
    <t>4973407470</t>
  </si>
  <si>
    <t>0081433117</t>
  </si>
  <si>
    <t>M240</t>
  </si>
  <si>
    <t>10100030</t>
  </si>
  <si>
    <t>CBL.RG6 TRI.77 C/PORTTE.S/GEL NEGRO C/UV</t>
  </si>
  <si>
    <t>7700957744</t>
  </si>
  <si>
    <t>4973422031</t>
  </si>
  <si>
    <t>0081433006</t>
  </si>
  <si>
    <t>10100033</t>
  </si>
  <si>
    <t>CBL.RG6 S/PORTTE.EN CAJA 153M BLANCO</t>
  </si>
  <si>
    <t>4973422032</t>
  </si>
  <si>
    <t>0081432769</t>
  </si>
  <si>
    <t>7700957863</t>
  </si>
  <si>
    <t>4973375347</t>
  </si>
  <si>
    <t>0081432792</t>
  </si>
  <si>
    <t>140100100</t>
  </si>
  <si>
    <t>CM WI FI 3.1 P/TELEF C/ACC SERIAL</t>
  </si>
  <si>
    <t>7700957765</t>
  </si>
  <si>
    <t>4973422033</t>
  </si>
  <si>
    <t>0081432774</t>
  </si>
  <si>
    <t>4973407474</t>
  </si>
  <si>
    <t>0081433119</t>
  </si>
  <si>
    <t>M239</t>
  </si>
  <si>
    <t>7700957743</t>
  </si>
  <si>
    <t>4973422030</t>
  </si>
  <si>
    <t>0081433005</t>
  </si>
  <si>
    <t>7700957801</t>
  </si>
  <si>
    <t>4973421548</t>
  </si>
  <si>
    <t>0081432782</t>
  </si>
  <si>
    <t>4973421549</t>
  </si>
  <si>
    <t>0081432768</t>
  </si>
  <si>
    <t>7700957862</t>
  </si>
  <si>
    <t>4973375342</t>
  </si>
  <si>
    <t>0081432791</t>
  </si>
  <si>
    <t>170210006</t>
  </si>
  <si>
    <t>GRAMPA P/2 CABLES DE FACHADA</t>
  </si>
  <si>
    <t>4973407466</t>
  </si>
  <si>
    <t>0081433116</t>
  </si>
  <si>
    <t>M238</t>
  </si>
  <si>
    <t>7700957742</t>
  </si>
  <si>
    <t>4973413382</t>
  </si>
  <si>
    <t>0081433004</t>
  </si>
  <si>
    <t>7700957800</t>
  </si>
  <si>
    <t>4973413381</t>
  </si>
  <si>
    <t>0081432781</t>
  </si>
  <si>
    <t>4973422321</t>
  </si>
  <si>
    <t>0081432767</t>
  </si>
  <si>
    <t>30700001</t>
  </si>
  <si>
    <t>AEROSELL.D/GOM.D/1/2 P/CONECT. F C/UV</t>
  </si>
  <si>
    <t>7700957861</t>
  </si>
  <si>
    <t>4973366547</t>
  </si>
  <si>
    <t>0081432790</t>
  </si>
  <si>
    <t>170400063</t>
  </si>
  <si>
    <t>PRCTO.IDENTIF. ROJO SERVICIO DATOS</t>
  </si>
  <si>
    <t>180200012</t>
  </si>
  <si>
    <t>FILT.ELIM.BDA.D/RTORN.5-102MHZ BDA.NARJA</t>
  </si>
  <si>
    <t>7700952761</t>
  </si>
  <si>
    <t>4973064351</t>
  </si>
  <si>
    <t>0081427071</t>
  </si>
  <si>
    <t>M028</t>
  </si>
  <si>
    <t>7700957820</t>
  </si>
  <si>
    <t>4973413075</t>
  </si>
  <si>
    <t>0081432930</t>
  </si>
  <si>
    <t>RX17</t>
  </si>
  <si>
    <t>7700957818</t>
  </si>
  <si>
    <t>4973413713</t>
  </si>
  <si>
    <t>0081432721</t>
  </si>
  <si>
    <t>7700957810</t>
  </si>
  <si>
    <t>4973419401</t>
  </si>
  <si>
    <t>0081432863</t>
  </si>
  <si>
    <t>20310012</t>
  </si>
  <si>
    <t>CBL.DROP REDONDO FASTCONNECT FTTH 150M</t>
  </si>
  <si>
    <t>20310034</t>
  </si>
  <si>
    <t>CBL.DROP PL.150M G.657A2 CONEC.ONE CLICK</t>
  </si>
  <si>
    <t>7700957798</t>
  </si>
  <si>
    <t>4973422326</t>
  </si>
  <si>
    <t>0081432780</t>
  </si>
  <si>
    <t>4973413714</t>
  </si>
  <si>
    <t>0081433012</t>
  </si>
  <si>
    <t>4973413077</t>
  </si>
  <si>
    <t>0081433041</t>
  </si>
  <si>
    <t>7700957874</t>
  </si>
  <si>
    <t>4973352548</t>
  </si>
  <si>
    <t>0081432724</t>
  </si>
  <si>
    <t>7700957876</t>
  </si>
  <si>
    <t>4973354813</t>
  </si>
  <si>
    <t>0081432932</t>
  </si>
  <si>
    <t>7700957860</t>
  </si>
  <si>
    <t>4973375340</t>
  </si>
  <si>
    <t>0081432789</t>
  </si>
  <si>
    <t>7700957866</t>
  </si>
  <si>
    <t>4973368719</t>
  </si>
  <si>
    <t>0081432868</t>
  </si>
  <si>
    <t>140111365</t>
  </si>
  <si>
    <t>ONT GPON  WIFI 6 2X2  STD.C/ACC.SERIAL</t>
  </si>
  <si>
    <t>7700957741</t>
  </si>
  <si>
    <t>4973422324</t>
  </si>
  <si>
    <t>0081432766</t>
  </si>
  <si>
    <t>7700957781</t>
  </si>
  <si>
    <t>4973422325</t>
  </si>
  <si>
    <t>0081432775</t>
  </si>
  <si>
    <t>170600006</t>
  </si>
  <si>
    <t>EQU.IN-LINE DOMICIL.6DB BDA.VDE.NEGRA</t>
  </si>
  <si>
    <t>170600011</t>
  </si>
  <si>
    <t>EQU.IN-LINE DOMICIL.12DB BDA.VDE.MARRON</t>
  </si>
  <si>
    <t>7700957767</t>
  </si>
  <si>
    <t>4973419381</t>
  </si>
  <si>
    <t>0081432859</t>
  </si>
  <si>
    <t>7700957776</t>
  </si>
  <si>
    <t>4973413360</t>
  </si>
  <si>
    <t>0081432929</t>
  </si>
  <si>
    <t>7700929627</t>
  </si>
  <si>
    <t>4972059824</t>
  </si>
  <si>
    <t>0081405547</t>
  </si>
  <si>
    <t>CDT3</t>
  </si>
  <si>
    <t>ROPA</t>
  </si>
  <si>
    <t>740101901</t>
  </si>
  <si>
    <t>ANORAK MASC TECNICOS CONTRATISTAS T.M</t>
  </si>
  <si>
    <t>740101904</t>
  </si>
  <si>
    <t>ANORAK MASC TECNICOS CONTRATISTAS T.XXL</t>
  </si>
  <si>
    <t>4973407456</t>
  </si>
  <si>
    <t>0081433114</t>
  </si>
  <si>
    <t>M007</t>
  </si>
  <si>
    <t>4973407472</t>
  </si>
  <si>
    <t>0081433115</t>
  </si>
  <si>
    <t>4973407471</t>
  </si>
  <si>
    <t>0081433123</t>
  </si>
  <si>
    <t>7700957740</t>
  </si>
  <si>
    <t>4973417551</t>
  </si>
  <si>
    <t>0081433003</t>
  </si>
  <si>
    <t>7700957757</t>
  </si>
  <si>
    <t>4973420430</t>
  </si>
  <si>
    <t>0081433009</t>
  </si>
  <si>
    <t>7700957754</t>
  </si>
  <si>
    <t>4973421525</t>
  </si>
  <si>
    <t>0081433008</t>
  </si>
  <si>
    <t>7700957816</t>
  </si>
  <si>
    <t>4973413364</t>
  </si>
  <si>
    <t>0081432886</t>
  </si>
  <si>
    <t>RX13</t>
  </si>
  <si>
    <t>7700957814</t>
  </si>
  <si>
    <t>4973421541</t>
  </si>
  <si>
    <t>0081432661</t>
  </si>
  <si>
    <t>20310004</t>
  </si>
  <si>
    <t>CBL.DROP 1FO G657A MANTTO.RED FTTH 500M</t>
  </si>
  <si>
    <t>7700957797</t>
  </si>
  <si>
    <t>4973417552</t>
  </si>
  <si>
    <t>0081432779</t>
  </si>
  <si>
    <t>4973421517</t>
  </si>
  <si>
    <t>0081432657</t>
  </si>
  <si>
    <t>4973417553</t>
  </si>
  <si>
    <t>0081432765</t>
  </si>
  <si>
    <t>4973419548</t>
  </si>
  <si>
    <t>0081432750</t>
  </si>
  <si>
    <t>50100110</t>
  </si>
  <si>
    <t>DIV.2 VIAS DOMICIL. 5-1218 MHZ .</t>
  </si>
  <si>
    <t>7700957817</t>
  </si>
  <si>
    <t>4973420432</t>
  </si>
  <si>
    <t>0081433038</t>
  </si>
  <si>
    <t>4973413366</t>
  </si>
  <si>
    <t>0081433023</t>
  </si>
  <si>
    <t>4973421520</t>
  </si>
  <si>
    <t>0081433025</t>
  </si>
  <si>
    <t>7700957873</t>
  </si>
  <si>
    <t>4973355508</t>
  </si>
  <si>
    <t>0081432753</t>
  </si>
  <si>
    <t>7700957872</t>
  </si>
  <si>
    <t>4973353812</t>
  </si>
  <si>
    <t>0081432888</t>
  </si>
  <si>
    <t>7700957870</t>
  </si>
  <si>
    <t>4973364902</t>
  </si>
  <si>
    <t>0081432664</t>
  </si>
  <si>
    <t>7700957859</t>
  </si>
  <si>
    <t>4973365913</t>
  </si>
  <si>
    <t>0081432788</t>
  </si>
  <si>
    <t>7700957773</t>
  </si>
  <si>
    <t>4973413368</t>
  </si>
  <si>
    <t>0081432885</t>
  </si>
  <si>
    <t>7700957774</t>
  </si>
  <si>
    <t>4973419549</t>
  </si>
  <si>
    <t>0081432751</t>
  </si>
  <si>
    <t>140110058</t>
  </si>
  <si>
    <t>CM WIFI DOCSIS 3.0 85MHz P/TELEF.SERIAL</t>
  </si>
  <si>
    <t>140111110</t>
  </si>
  <si>
    <t>CM 3.1 WI FI 6 C/PRTO.TELEF C/ACC.SERIAL</t>
  </si>
  <si>
    <t>170400109</t>
  </si>
  <si>
    <t>TARJ.D/IDENTIF.P/CBL.DROP C/COD.D/BARR.</t>
  </si>
  <si>
    <t>7700957771</t>
  </si>
  <si>
    <t>4973421518</t>
  </si>
  <si>
    <t>0081432659</t>
  </si>
  <si>
    <t>7700952623</t>
  </si>
  <si>
    <t>4973188805</t>
  </si>
  <si>
    <t>0081426983</t>
  </si>
  <si>
    <t>CORP</t>
  </si>
  <si>
    <t>C261</t>
  </si>
  <si>
    <t>20600119</t>
  </si>
  <si>
    <t>PATCH.OS2 LC-UPC/SC-UPC D.1.6MM 3M</t>
  </si>
  <si>
    <t>7700957796</t>
  </si>
  <si>
    <t>4973353560</t>
  </si>
  <si>
    <t>0081432982</t>
  </si>
  <si>
    <t>4973412690</t>
  </si>
  <si>
    <t>0081432778</t>
  </si>
  <si>
    <t>70500019</t>
  </si>
  <si>
    <t>BDJA.D/FO 19 H/12 SAL.C/LOG.TELECOM</t>
  </si>
  <si>
    <t>7700885901</t>
  </si>
  <si>
    <t>4973358982</t>
  </si>
  <si>
    <t>0081432981</t>
  </si>
  <si>
    <t>7700944056</t>
  </si>
  <si>
    <t>4973412643</t>
  </si>
  <si>
    <t>0081432756</t>
  </si>
  <si>
    <t>190210004</t>
  </si>
  <si>
    <t>ALAM.P/DEVANAR D/AC.INOX.D.1 mm AISLADO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</si>
</sst>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name val="Arial"/>
    </font>
    <font>
      <sz val="10"/>
      <color indexed="8"/>
      <name val="Arial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7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0" borderId="0" xfId="0" applyNumberFormat="1"/>
    <xf numFmtId="49" fontId="0" fillId="0" borderId="0" xfId="0" applyNumberFormat="1"/>
    <xf numFmtId="0" fontId="1" fillId="2" borderId="1" xfId="0" applyFont="1" applyFill="1" applyBorder="1"/>
    <xf numFmtId="14" fontId="0" fillId="0" borderId="1" xfId="0" applyNumberFormat="1" applyBorder="1"/>
    <xf numFmtId="4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4" fontId="0" fillId="0" borderId="1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" xfId="0" pivotButton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4" fontId="1" fillId="3" borderId="2" xfId="0" applyNumberFormat="1" applyFont="1" applyFill="1" applyBorder="1"/>
    <xf numFmtId="14" fontId="1" fillId="3" borderId="1" xfId="0" applyNumberFormat="1" applyFont="1" applyFill="1" applyBorder="1"/>
    <xf numFmtId="49" fontId="1" fillId="3" borderId="2" xfId="0" applyNumberFormat="1" applyFont="1" applyFill="1" applyBorder="1"/>
    <xf numFmtId="49" fontId="1" fillId="3" borderId="1" xfId="0" applyNumberFormat="1" applyFont="1" applyFill="1" applyBorder="1"/>
    <xf numFmtId="0" fontId="1" fillId="3" borderId="2" xfId="0" applyFont="1" applyFill="1" applyBorder="1"/>
    <xf numFmtId="0" fontId="1" fillId="3" borderId="1" xfId="0" applyFont="1" applyFill="1" applyBorder="1"/>
    <xf numFmtId="3" fontId="1" fillId="3" borderId="1" xfId="0" applyNumberFormat="1" applyFont="1" applyFill="1" applyBorder="1"/>
    <xf numFmtId="4" fontId="1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FF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99CC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Bruno Lapenta" refreshedDate="46203.399838773148" createdVersion="6" refreshedVersion="6" minRefreshableVersion="3" recordCount="400">
  <cacheSource type="worksheet">
    <worksheetSource ref="A1:N401" sheet="RawData"/>
  </cacheSource>
  <cacheFields count="14">
    <cacheField name="Fecha Transito" numFmtId="14">
      <sharedItems containsSemiMixedTypes="0" containsNonDate="0" containsDate="1" containsString="0" minDate="2026-05-12T00:00:00" maxDate="2026-07-01T00:00:00" count="17">
        <d v="2026-06-22T00:00:00"/>
        <d v="2026-05-12T00:00:00"/>
        <d v="2026-06-24T00:00:00"/>
        <d v="2026-06-26T00:00:00"/>
        <d v="2026-06-29T00:00:00"/>
        <d v="2026-06-30T00:00:00"/>
        <d v="2026-06-23T00:00:00"/>
        <d v="2026-06-04T00:00:00"/>
        <d v="2026-06-19T00:00:00"/>
        <d v="2026-06-12T00:00:00"/>
        <d v="2026-06-25T00:00:00"/>
        <d v="2026-06-08T00:00:00"/>
        <d v="2026-06-17T00:00:00"/>
        <d v="2026-06-09T00:00:00"/>
        <d v="2026-06-16T00:00:00"/>
        <d v="2026-06-18T00:00:00"/>
        <d v="2026-05-27T00:00:00"/>
      </sharedItems>
    </cacheField>
    <cacheField name="Documento compras" numFmtId="49">
      <sharedItems count="153">
        <s v="7700954901"/>
        <s v="7700954922"/>
        <s v="7700929022"/>
        <s v="7700931325"/>
        <s v="7700953110"/>
        <s v="7700953102"/>
        <s v="7700933908"/>
        <s v="7700952715"/>
        <s v="7700938731"/>
        <s v="7700894892"/>
        <s v="7700952701"/>
        <s v="7700930750"/>
        <s v="7700930747"/>
        <s v="7700946619"/>
        <s v="7700928322"/>
        <s v="7700894423"/>
        <s v="7700952709"/>
        <s v="7700954247"/>
        <s v="7700952941"/>
        <s v="7700957329"/>
        <s v="7700956048"/>
        <s v="7700952717"/>
        <s v="7700948551"/>
        <s v="7700941898"/>
        <s v="7700926839"/>
        <s v="7700944609"/>
        <s v="7700941906"/>
        <s v="7700942621"/>
        <s v="7700954952"/>
        <s v="7700957326"/>
        <s v="7700959980"/>
        <s v="7700949100"/>
        <s v="7700941154"/>
        <s v="7700953100"/>
        <s v="7700944152"/>
        <s v="7700952707"/>
        <s v="7700948549"/>
        <s v="7700957019"/>
        <s v="7700954945"/>
        <s v="7700953099"/>
        <s v="7700941153"/>
        <s v="7700935702"/>
        <s v="7700938684"/>
        <s v="7700952706"/>
        <s v="7700907583"/>
        <s v="7700954244"/>
        <s v="7700949950"/>
        <s v="7700957901"/>
        <s v="7700949538"/>
        <s v="7700954953"/>
        <s v="7700952714"/>
        <s v="7700935640"/>
        <s v="7700942619"/>
        <s v="7700938142"/>
        <s v="7700953098"/>
        <s v="7700938676"/>
        <s v="7700924024"/>
        <s v="7700951757"/>
        <s v="7700952705"/>
        <s v="7700938723"/>
        <s v="7700930744"/>
        <s v="7700930759"/>
        <s v="7700923615"/>
        <s v="7700944580"/>
        <s v="7700934453"/>
        <s v="7700948547"/>
        <s v="7700935701"/>
        <s v="7700949097"/>
        <s v="7700941893"/>
        <s v="7700927796"/>
        <s v="7700947486"/>
        <s v="7700942611"/>
        <s v="7700959494"/>
        <s v="7700958832"/>
        <s v="7700959682"/>
        <s v="7700951265"/>
        <s v="7700942609"/>
        <s v="7700946612"/>
        <s v="7700953108"/>
        <s v="7700938728"/>
        <s v="7700956987"/>
        <s v="7700930095"/>
        <s v="7700928714"/>
        <s v="7700923621"/>
        <s v="7700959074"/>
        <s v="7700959091"/>
        <s v="7700959692"/>
        <s v="7700957805"/>
        <s v="7700957747"/>
        <s v="7700957779"/>
        <s v="7700957825"/>
        <s v="7700957824"/>
        <s v="7700957823"/>
        <s v="7700957880"/>
        <s v="7700957881"/>
        <s v="7700957780"/>
        <s v="7700957760"/>
        <s v="7700957759"/>
        <s v="7700957813"/>
        <s v="7700957804"/>
        <s v="7700957822"/>
        <s v="7700957879"/>
        <s v="7700957869"/>
        <s v="7700957770"/>
        <s v="7700957746"/>
        <s v="7700957752"/>
        <s v="7700957778"/>
        <s v="7700957803"/>
        <s v="7700957745"/>
        <s v="7700957864"/>
        <s v="7700957802"/>
        <s v="7700957921"/>
        <s v="7700957744"/>
        <s v="7700957863"/>
        <s v="7700957765"/>
        <s v="7700957743"/>
        <s v="7700957801"/>
        <s v="7700957862"/>
        <s v="7700957742"/>
        <s v="7700957800"/>
        <s v="7700957861"/>
        <s v="7700952761"/>
        <s v="7700957820"/>
        <s v="7700957818"/>
        <s v="7700957810"/>
        <s v="7700957798"/>
        <s v="7700957874"/>
        <s v="7700957876"/>
        <s v="7700957860"/>
        <s v="7700957866"/>
        <s v="7700957741"/>
        <s v="7700957781"/>
        <s v="7700957767"/>
        <s v="7700957776"/>
        <s v="7700929627"/>
        <s v="7700957740"/>
        <s v="7700957757"/>
        <s v="7700957754"/>
        <s v="7700957816"/>
        <s v="7700957814"/>
        <s v="7700957797"/>
        <s v="7700957817"/>
        <s v="7700957873"/>
        <s v="7700957872"/>
        <s v="7700957870"/>
        <s v="7700957859"/>
        <s v="7700957773"/>
        <s v="7700957774"/>
        <s v="7700957771"/>
        <s v="7700952623"/>
        <s v="7700957796"/>
        <s v="7700885901"/>
        <s v="7700944056"/>
      </sharedItems>
    </cacheField>
    <cacheField name="Documento material" numFmtId="49">
      <sharedItems count="200">
        <s v="4973187873"/>
        <s v="4973190421"/>
        <s v="4971455336"/>
        <s v="4973293701"/>
        <s v="4973293497"/>
        <s v="4973407353"/>
        <s v="4973407354"/>
        <s v="4973293499"/>
        <s v="4973550238"/>
        <s v="4973293496"/>
        <s v="4973293495"/>
        <s v="4973294704"/>
        <s v="4973407355"/>
        <s v="4973551565"/>
        <s v="4973407356"/>
        <s v="4973293498"/>
        <s v="4973550239"/>
        <s v="4973407358"/>
        <s v="4973551564"/>
        <s v="4973551566"/>
        <s v="4973566887"/>
        <s v="4973551561"/>
        <s v="4973550237"/>
        <s v="4973265485"/>
        <s v="4973265487"/>
        <s v="4973293519"/>
        <s v="4973551560"/>
        <s v="4973407360"/>
        <s v="4973407357"/>
        <s v="4973407359"/>
        <s v="4973551562"/>
        <s v="4973407363"/>
        <s v="4972459439"/>
        <s v="4973407361"/>
        <s v="4973551563"/>
        <s v="4973293518"/>
        <s v="4973293700"/>
        <s v="4973536059"/>
        <s v="4973569702"/>
        <s v="4973540690"/>
        <s v="4973122060"/>
        <s v="4973121119"/>
        <s v="4973513740"/>
        <s v="4973513738"/>
        <s v="4973513737"/>
        <s v="4973121493"/>
        <s v="4973121490"/>
        <s v="4973513739"/>
        <s v="4973121115"/>
        <s v="4973121114"/>
        <s v="4973121113"/>
        <s v="4973297904"/>
        <s v="4973513731"/>
        <s v="4973513730"/>
        <s v="4973513615"/>
        <s v="4973513617"/>
        <s v="4973513614"/>
        <s v="4973513616"/>
        <s v="4973134457"/>
        <s v="4973134459"/>
        <s v="4973554308"/>
        <s v="4972842769"/>
        <s v="4973350794"/>
        <s v="4973350795"/>
        <s v="4973513618"/>
        <s v="4973513619"/>
        <s v="4973390514"/>
        <s v="4973390957"/>
        <s v="4973390927"/>
        <s v="4973390968"/>
        <s v="4972583161"/>
        <s v="4973569359"/>
        <s v="4972583159"/>
        <s v="4972991199"/>
        <s v="4973569357"/>
        <s v="4973569358"/>
        <s v="4972583160"/>
        <s v="4972583154"/>
        <s v="4972583157"/>
        <s v="4972585236"/>
        <s v="4972652064"/>
        <s v="4973569700"/>
        <s v="4973134452"/>
        <s v="4973136042"/>
        <s v="4972583152"/>
        <s v="4972583155"/>
        <s v="4972583158"/>
        <s v="4973569355"/>
        <s v="4972583153"/>
        <s v="4972583156"/>
        <s v="4973569701"/>
        <s v="4973134454"/>
        <s v="4973569671"/>
        <s v="4972583151"/>
        <s v="4973569356"/>
        <s v="4973509809"/>
        <s v="4973415585"/>
        <s v="4973515814"/>
        <s v="4972936251"/>
        <s v="4973513734"/>
        <s v="4973513733"/>
        <s v="4973513736"/>
        <s v="4973513735"/>
        <s v="4973412052"/>
        <s v="4973412053"/>
        <s v="4973296926"/>
        <s v="4973413688"/>
        <s v="4973413387"/>
        <s v="4973413388"/>
        <s v="4973134450"/>
        <s v="4973435345"/>
        <s v="4973439042"/>
        <s v="4973517068"/>
        <s v="4973134802"/>
        <s v="4973417912"/>
        <s v="4973417911"/>
        <s v="4973419448"/>
        <s v="4973416951"/>
        <s v="4973418500"/>
        <s v="4973419457"/>
        <s v="4973419472"/>
        <s v="4973416664"/>
        <s v="4973370096"/>
        <s v="4973373653"/>
        <s v="4973416666"/>
        <s v="4973418077"/>
        <s v="4973419465"/>
        <s v="4973419374"/>
        <s v="4973417079"/>
        <s v="4973419444"/>
        <s v="4973419370"/>
        <s v="4973419446"/>
        <s v="4973370094"/>
        <s v="4973368531"/>
        <s v="4973419376"/>
        <s v="4973417550"/>
        <s v="4973419429"/>
        <s v="4973419473"/>
        <s v="4973422323"/>
        <s v="4973422322"/>
        <s v="4973366867"/>
        <s v="4973411793"/>
        <s v="4973407470"/>
        <s v="4973422031"/>
        <s v="4973422032"/>
        <s v="4973375347"/>
        <s v="4973422033"/>
        <s v="4973407474"/>
        <s v="4973422030"/>
        <s v="4973421548"/>
        <s v="4973421549"/>
        <s v="4973375342"/>
        <s v="4973407466"/>
        <s v="4973413382"/>
        <s v="4973413381"/>
        <s v="4973422321"/>
        <s v="4973366547"/>
        <s v="4973064351"/>
        <s v="4973413075"/>
        <s v="4973413713"/>
        <s v="4973419401"/>
        <s v="4973422326"/>
        <s v="4973413714"/>
        <s v="4973413077"/>
        <s v="4973352548"/>
        <s v="4973354813"/>
        <s v="4973375340"/>
        <s v="4973368719"/>
        <s v="4973422324"/>
        <s v="4973422325"/>
        <s v="4973419381"/>
        <s v="4973413360"/>
        <s v="4972059824"/>
        <s v="4973407456"/>
        <s v="4973407472"/>
        <s v="4973407471"/>
        <s v="4973417551"/>
        <s v="4973420430"/>
        <s v="4973421525"/>
        <s v="4973413364"/>
        <s v="4973421541"/>
        <s v="4973417552"/>
        <s v="4973421517"/>
        <s v="4973417553"/>
        <s v="4973419548"/>
        <s v="4973420432"/>
        <s v="4973413366"/>
        <s v="4973421520"/>
        <s v="4973355508"/>
        <s v="4973353812"/>
        <s v="4973364902"/>
        <s v="4973365913"/>
        <s v="4973413368"/>
        <s v="4973419549"/>
        <s v="4973421518"/>
        <s v="4973188805"/>
        <s v="4973353560"/>
        <s v="4973412690"/>
        <s v="4973358982"/>
        <s v="4973412643"/>
      </sharedItems>
    </cacheField>
    <cacheField name="Su referencia" numFmtId="49">
      <sharedItems count="200">
        <s v="0081429184"/>
        <s v="0081429200"/>
        <s v="0081395758"/>
        <s v="0081421893"/>
        <s v="0081427563"/>
        <s v="0081427569"/>
        <s v="0081427567"/>
        <s v="0081427561"/>
        <s v="0081430882"/>
        <s v="0081427562"/>
        <s v="0081427558"/>
        <s v="0081426908"/>
        <s v="0081426923"/>
        <s v="0081426937"/>
        <s v="0081426924"/>
        <s v="0081426950"/>
        <s v="0081430881"/>
        <s v="0081426922"/>
        <s v="0081426944"/>
        <s v="0081429261"/>
        <s v="0081427323"/>
        <s v="0081432388"/>
        <s v="0081432386"/>
        <s v="0081430802"/>
        <s v="0081430803"/>
        <s v="0081426949"/>
        <s v="0081432387"/>
        <s v="0081426918"/>
        <s v="0081425689"/>
        <s v="0081425691"/>
        <s v="0081435687"/>
        <s v="0081422290"/>
        <s v="0081416489"/>
        <s v="0081426917"/>
        <s v="0081426936"/>
        <s v="0081426945"/>
        <s v="0081427302"/>
        <s v="0081435562"/>
        <s v="0081432396"/>
        <s v="0081436206"/>
        <s v="0081421923"/>
        <s v="0081415937"/>
        <s v="0081427578"/>
        <s v="0081427570"/>
        <s v="0081427576"/>
        <s v="0081415387"/>
        <s v="0081415938"/>
        <s v="0081426928"/>
        <s v="0081421915"/>
        <s v="0081421918"/>
        <s v="0081421917"/>
        <s v="0081432104"/>
        <s v="0081429265"/>
        <s v="0081430615"/>
        <s v="0081427573"/>
        <s v="0081427575"/>
        <s v="0081427572"/>
        <s v="0081427537"/>
        <s v="0081426926"/>
        <s v="0081426935"/>
        <s v="0081429262"/>
        <s v="0081423329"/>
        <s v="0081433089"/>
        <s v="0081433090"/>
        <s v="0081432393"/>
        <s v="0081432400"/>
        <s v="0081429267"/>
        <s v="0081426942"/>
        <s v="0081425676"/>
        <s v="0081426941"/>
        <s v="0081407431"/>
        <s v="0081427568"/>
        <s v="0081408559"/>
        <s v="0081415933"/>
        <s v="0081425693"/>
        <s v="0081426921"/>
        <s v="0081408616"/>
        <s v="0081407428"/>
        <s v="0081407430"/>
        <s v="0081407426"/>
        <s v="0081420221"/>
        <s v="0081425690"/>
        <s v="0081421898"/>
        <s v="0081421896"/>
        <s v="0081409327"/>
        <s v="0081404561"/>
        <s v="0081412818"/>
        <s v="0081425692"/>
        <s v="0081412819"/>
        <s v="0081404559"/>
        <s v="0081426919"/>
        <s v="0081422293"/>
        <s v="0081435683"/>
        <s v="0081412816"/>
        <s v="0081426920"/>
        <s v="0081435509"/>
        <s v="0081434316"/>
        <s v="0081435632"/>
        <s v="0081424632"/>
        <s v="0081427577"/>
        <s v="0081432395"/>
        <s v="0081425694"/>
        <s v="0081426927"/>
        <s v="0081427552"/>
        <s v="0081427551"/>
        <s v="0081432086"/>
        <s v="0081432361"/>
        <s v="0081430613"/>
        <s v="0081432360"/>
        <s v="0081422292"/>
        <s v="0081434774"/>
        <s v="0081434795"/>
        <s v="0081435645"/>
        <s v="0081420097"/>
        <s v="0081432786"/>
        <s v="0081432772"/>
        <s v="0081432671"/>
        <s v="0081432905"/>
        <s v="0081432820"/>
        <s v="0081432673"/>
        <s v="0081433044"/>
        <s v="0081433047"/>
        <s v="0081432676"/>
        <s v="0081432822"/>
        <s v="0081432904"/>
        <s v="0081432819"/>
        <s v="0081432669"/>
        <s v="0081432866"/>
        <s v="0081432785"/>
        <s v="0081432672"/>
        <s v="0081433036"/>
        <s v="0081433043"/>
        <s v="0081432675"/>
        <s v="0081432871"/>
        <s v="0081432862"/>
        <s v="0081432771"/>
        <s v="0081432858"/>
        <s v="0081432670"/>
        <s v="0081432784"/>
        <s v="0081432770"/>
        <s v="0081432793"/>
        <s v="0081432783"/>
        <s v="0081433117"/>
        <s v="0081433006"/>
        <s v="0081432769"/>
        <s v="0081432792"/>
        <s v="0081432774"/>
        <s v="0081433119"/>
        <s v="0081433005"/>
        <s v="0081432782"/>
        <s v="0081432768"/>
        <s v="0081432791"/>
        <s v="0081433116"/>
        <s v="0081433004"/>
        <s v="0081432781"/>
        <s v="0081432767"/>
        <s v="0081432790"/>
        <s v="0081427071"/>
        <s v="0081432930"/>
        <s v="0081432721"/>
        <s v="0081432863"/>
        <s v="0081432780"/>
        <s v="0081433012"/>
        <s v="0081433041"/>
        <s v="0081432724"/>
        <s v="0081432932"/>
        <s v="0081432789"/>
        <s v="0081432868"/>
        <s v="0081432766"/>
        <s v="0081432775"/>
        <s v="0081432859"/>
        <s v="0081432929"/>
        <s v="0081405547"/>
        <s v="0081433114"/>
        <s v="0081433115"/>
        <s v="0081433123"/>
        <s v="0081433003"/>
        <s v="0081433009"/>
        <s v="0081433008"/>
        <s v="0081432886"/>
        <s v="0081432661"/>
        <s v="0081432779"/>
        <s v="0081432657"/>
        <s v="0081432765"/>
        <s v="0081432750"/>
        <s v="0081433038"/>
        <s v="0081433023"/>
        <s v="0081433025"/>
        <s v="0081432753"/>
        <s v="0081432888"/>
        <s v="0081432664"/>
        <s v="0081432788"/>
        <s v="0081432885"/>
        <s v="0081432751"/>
        <s v="0081432659"/>
        <s v="0081426983"/>
        <s v="0081432982"/>
        <s v="0081432778"/>
        <s v="0081432981"/>
        <s v="0081432756"/>
      </sharedItems>
    </cacheField>
    <cacheField name="Centro Emisor" numFmtId="49">
      <sharedItems count="9">
        <s v="RE06"/>
        <s v="CD00"/>
        <s v="CD02"/>
        <s v="RX16"/>
        <s v="RX07"/>
        <s v="RX20"/>
        <s v="RX12"/>
        <s v="RX03"/>
        <s v="CDT3"/>
      </sharedItems>
    </cacheField>
    <cacheField name="Almacen suministrador" numFmtId="49">
      <sharedItems count="10">
        <s v="PY00"/>
        <s v="DP00"/>
        <s v="DEY1"/>
        <s v="P264"/>
        <s v="M082"/>
        <s v="P082"/>
        <s v="MT00"/>
        <s v="MT01"/>
        <s v="ROPA"/>
        <s v="CORP"/>
      </sharedItems>
    </cacheField>
    <cacheField name="Centro Receptor" numFmtId="49">
      <sharedItems count="13">
        <s v="RX03"/>
        <s v="RX04"/>
        <s v="RX16"/>
        <s v="RX18"/>
        <s v="RX12"/>
        <s v="RX01"/>
        <s v="RX14"/>
        <s v="RX20"/>
        <s v="RX22"/>
        <s v="RX21"/>
        <s v="RX08"/>
        <s v="RX17"/>
        <s v="RX13"/>
      </sharedItems>
    </cacheField>
    <cacheField name="Almacen Receptor" numFmtId="49">
      <sharedItems count="24">
        <s v="PY01"/>
        <s v="PY00"/>
        <s v="P314"/>
        <s v="P303"/>
        <s v="P265"/>
        <s v="P264"/>
        <s v="P252"/>
        <s v="P174"/>
        <s v="P125"/>
        <s v="P082"/>
        <s v="P077"/>
        <s v="P040"/>
        <s v="P037"/>
        <s v="M567"/>
        <s v="M564"/>
        <s v="M559"/>
        <s v="M526"/>
        <s v="M517"/>
        <s v="M240"/>
        <s v="M239"/>
        <s v="M238"/>
        <s v="M028"/>
        <s v="M007"/>
        <s v="C261"/>
      </sharedItems>
    </cacheField>
    <cacheField name="Material" numFmtId="49">
      <sharedItems count="142">
        <s v="190210001"/>
        <s v="190210002"/>
        <s v="190700004"/>
        <s v="190900002"/>
        <s v="190900004"/>
        <s v="191000001"/>
        <s v="191100005"/>
        <s v="191200002"/>
        <s v="191300002"/>
        <s v="210210001"/>
        <s v="210500267"/>
        <s v="390413149"/>
        <s v="20100168"/>
        <s v="20190055"/>
        <s v="20190056"/>
        <s v="20190079"/>
        <s v="20190123"/>
        <s v="20400003"/>
        <s v="20500114"/>
        <s v="20500123"/>
        <s v="20500125"/>
        <s v="20500144"/>
        <s v="20500205"/>
        <s v="20600071"/>
        <s v="20600123"/>
        <s v="20600467"/>
        <s v="20700007"/>
        <s v="70500069"/>
        <s v="70500073"/>
        <s v="70500080"/>
        <s v="70500186"/>
        <s v="70510004"/>
        <s v="70710278"/>
        <s v="170100008"/>
        <s v="170300012"/>
        <s v="170300013"/>
        <s v="170400092"/>
        <s v="190100059"/>
        <s v="190800044"/>
        <s v="190800072"/>
        <s v="190880050"/>
        <s v="191000003"/>
        <s v="191400106"/>
        <s v="191500062"/>
        <s v="210100048"/>
        <s v="210190016"/>
        <s v="210190020"/>
        <s v="210190053"/>
        <s v="210500051"/>
        <s v="210500110"/>
        <s v="210500254"/>
        <s v="210500388"/>
        <s v="210501702"/>
        <s v="210800004"/>
        <s v="210900023"/>
        <s v="300200082"/>
        <s v="300200139"/>
        <s v="300200148"/>
        <s v="300200149"/>
        <s v="300600456"/>
        <s v="300600457"/>
        <s v="300600476"/>
        <s v="300600477"/>
        <s v="300610004"/>
        <s v="390401193"/>
        <s v="190200010"/>
        <s v="191500066"/>
        <s v="10210001"/>
        <s v="20400012"/>
        <s v="20500207"/>
        <s v="190600008"/>
        <s v="191400102"/>
        <s v="210500413"/>
        <s v="20190054"/>
        <s v="20500204"/>
        <s v="20500208"/>
        <s v="70600069"/>
        <s v="190100014"/>
        <s v="191400019"/>
        <s v="210890002"/>
        <s v="20100156"/>
        <s v="190300004"/>
        <s v="20500122"/>
        <s v="20600341"/>
        <s v="170300009"/>
        <s v="191000002"/>
        <s v="191000010"/>
        <s v="191400103"/>
        <s v="191400121"/>
        <s v="190300010"/>
        <s v="190800048"/>
        <s v="191200004"/>
        <s v="191500065"/>
        <s v="210500108"/>
        <s v="20710010"/>
        <s v="170200010"/>
        <s v="170300004"/>
        <s v="170900102"/>
        <s v="210500206"/>
        <s v="210500207"/>
        <s v="10610021"/>
        <s v="20300004"/>
        <s v="20310019"/>
        <s v="20310031"/>
        <s v="20310032"/>
        <s v="20710003"/>
        <s v="110100372"/>
        <s v="110110019"/>
        <s v="140110033"/>
        <s v="170900013"/>
        <s v="210890001"/>
        <s v="320500065"/>
        <s v="20300003"/>
        <s v="20310001"/>
        <s v="20310033"/>
        <s v="30500035"/>
        <s v="30600006"/>
        <s v="140111399"/>
        <s v="170200005"/>
        <s v="170600009"/>
        <s v="10100030"/>
        <s v="10100033"/>
        <s v="140100100"/>
        <s v="170210006"/>
        <s v="30700001"/>
        <s v="170400063"/>
        <s v="180200012"/>
        <s v="20310012"/>
        <s v="20310034"/>
        <s v="140111365"/>
        <s v="170600006"/>
        <s v="170600011"/>
        <s v="740101901"/>
        <s v="740101904"/>
        <s v="20310004"/>
        <s v="50100110"/>
        <s v="140110058"/>
        <s v="140111110"/>
        <s v="170400109"/>
        <s v="20600119"/>
        <s v="70500019"/>
        <s v="190210004"/>
      </sharedItems>
    </cacheField>
    <cacheField name="Elemento PEP" numFmtId="49">
      <sharedItems count="44">
        <s v=""/>
        <s v="ARATO-26128.A1.GCBA.SV"/>
        <s v="ARATO-26128.A1.MSUR.AL"/>
        <s v="ARATO-25200.CP.1CPA.PR"/>
        <s v="ARATO-26126.AF.0VMI.PP"/>
        <s v="ARATO-26029.AF.0ACD.NG"/>
        <s v="ARATO-26042.AF.0LAC.PP"/>
        <s v="ARATO-26030.AF.0RCC.PP"/>
        <s v="ARATO-26047.ED.0BEV.PI"/>
        <s v="ARATO-26029.AF.0ACD.PP"/>
        <s v="ARATO-26132.MN.2VMI.PP"/>
        <s v="ARATO-26030.AF.0RCC.TE"/>
        <s v="ARATO-26047.ED.0RCC.PI"/>
        <s v="ARATO-26047.ED.0LCT.PI"/>
        <s v="ARATO-26049.TA.0C5Y.01"/>
        <s v="ARATO-25125.RC.0RCU.PY"/>
        <s v="ARATO-26126.PO.0VMI.PP"/>
        <s v="ARATO-26126.AF.0VMI.CE"/>
        <s v="ARATO-26074.AF.0VIP.NG"/>
        <s v="ARATO-26074.AF.0VIP.ES"/>
        <s v="ARATO-25179.AF.0CPA.ES"/>
        <s v="ARATO-25180.AF.2CRO.CI"/>
        <s v="ARATO-26029.AF.0ACD.FI"/>
        <s v="ARATO-25180.AF.0AVN.FI"/>
        <s v="ARATO-26009.AF.0JES.PP"/>
        <s v="ARATO-25126.CO.1CBC.CO"/>
        <s v="ARATO-26029.AF.0ACD.CO"/>
        <s v="ARATO-26030.AF.0RCC.CO"/>
        <s v="ARATO-25180.AF.0AVN.CO"/>
        <s v="ARATO-26029.PO.0ACD.CO"/>
        <s v="ARATO-26047.TF.RIS1.CI"/>
        <s v="ARATO-26047.TF.LCV1.CI"/>
        <s v="ARATO-26047.TF.LCR1.CI"/>
        <s v="ARBOO-26000.MD.PDE1.CI"/>
        <s v="ARATO-26029.AF.0ARG.NA"/>
        <s v="ARATO-26029.PO.0ARG.NA"/>
        <s v="ARATO-26009.AF.0JES.AB"/>
        <s v="ARATO-25049.AF.0RCC.AB"/>
        <s v="ARATO-25126.CO.1ACD.EX"/>
        <s v="ARATO-25200.CP.1CPA.CE"/>
        <s v="ARATO-26074.AF.0VIP.CE"/>
        <s v="ARATO-26009.AF.0JES.CE"/>
        <s v="ARATO-25180.AF.1BOS.ES"/>
        <s v="ARATO-26106.AF.1ACC.MA"/>
      </sharedItems>
    </cacheField>
    <cacheField name="Texto breve material" numFmtId="49">
      <sharedItems count="142">
        <s v="BZO.D/EXTEN.CHICO P/RIEN.A PIQUE"/>
        <s v="CHAPON D/AMRR."/>
        <s v="AISL.95X45 mm D/PORCEL."/>
        <s v="ANCL.D/EXPAN."/>
        <s v="BARR.P/ANCL."/>
        <s v="MRSETO.D/3 BUL.C/SOP.LAT."/>
        <s v="SOP.J"/>
        <s v="CUBR.RIEN.DE PVC"/>
        <s v="MENS.FRATACH."/>
        <s v="CVO.2.5 P/CHAPON D/AMRR."/>
        <s v="TIRAF.8X50 mm"/>
        <s v="10GBASE-LRSFP+ PLUG OPT  3FE62600AA ALU"/>
        <s v="MICROCABLE 24 FO CORRUGADO  DIELÉCTRICO"/>
        <s v="CBL.DISTR.80M FTTX 5MM CONECT.REFORZ."/>
        <s v="CBL.DISTR.150M FTTX 5MM CONECT.REFORZ."/>
        <s v="MINI CBL.288FO S/ARM.MULTPL.LOOSE TUBE"/>
        <s v="CBL.DISTR.120M FTTX 5MM CONECT.REFORZ."/>
        <s v="CRUZ D/RSRVA.P/FO 48/96 NAP P/RED FTTH"/>
        <s v="CJA.P/288 EMP.C/KIT D/INST.CRRE.MEC"/>
        <s v="KIT ADAP.GROMMET 2H-FBG-CPD-2SI P/PLP"/>
        <s v="CJA.D/EMPALM.T/DOMO 48 EMP.MARCA PLP"/>
        <s v="CJA.D/EMPALM.LCP P/FTTX H/480 EMPALM."/>
        <s v="CJA.CDO TERMIN.9 CONEC."/>
        <s v="PATCH.OS2 SC-APC/LC-UPC D.2MM 10M"/>
        <s v="PATCHC.E2000/SC-APC D/12M./FERR CER"/>
        <s v="PATCH.TRONC.48FO OS2 MTP/MTP 20M"/>
        <s v="MANGUI.PROTEC.D/EMPALM.62 MM CTRCC.2,5MM"/>
        <s v="BDJA.D/EMPALM.D/48 CONEX.P/GAB.T/INTEG.F"/>
        <s v="GAB.P/576 EMPALM.T/INTEG.FEC-576A  ADC"/>
        <s v="MODUL.12 FO.CORNING #ECM-RM12-18-89G-ULL"/>
        <s v="BDJA.CONEC.SC-APC#CTX2402246C-D9892L-ULL"/>
        <s v="SNAP-IN P/12 FIB. MONMOD SC-APC (VERDE)"/>
        <s v="Optic Mod,1GE BASE-T-SFP,RJ-45,Electric"/>
        <s v="RETENC.PREFORM.OPDE P/LINGA D/3MM"/>
        <s v="PRCTO.PLAST.NGO L.200mm A.2,4mm .P/CBZAL"/>
        <s v="PRCTO.PLAST.NGO L.250mm A.4,8mm .P/CBZAL"/>
        <s v="TARJ.AUTOLAM.C/INSCR.CBL.D/FIB.OPT."/>
        <s v="PST.D/PRFV 9M R150 P/INST.URB O INTER"/>
        <s v="GMPA.OMEGA C/ZUNCH.P/MED.CAÑA D/1 (25 m"/>
        <s v="HEBILLA D/AC.INOX.3/4 P/FLEJE (ZUNCHO)"/>
        <s v="GMPA.1/2 OMEGA P/CBL.D.5MM RED FTTX"/>
        <s v="MORD. CRU.AMER."/>
        <s v="MONOTUBO 32/36 P/TENDIDO EN DUCTOS"/>
        <s v="RETENC.PREF.P/ADSS 6/24/36 10,80-11,70MM"/>
        <s v="ARAND.PLANA.1/4"/>
        <s v="ARAND.GROW.1/4"/>
        <s v="ARAND.GROW.5/16"/>
        <s v="ARAND.PLAN.5/16"/>
        <s v="BUL.5/16 X 1CZA.HEX.P/CBL"/>
        <s v="BUL.D/3/8 x 76 mm.(3) COMPL."/>
        <s v="TIRAF.10X75 mm"/>
        <s v="TORNILLO P/TARUGO 8MM CABEZA COMBINADA"/>
        <s v="TORN. HEX.1/4X25 mm ZN."/>
        <s v="TRGO.PLAST. D/10MM C/TOP."/>
        <s v="TCA.5/16"/>
        <s v="TERMIN.D/COMP.CU.ESTAÑADOP/CBL.16 mm2"/>
        <s v="TERMIN.D/CU.ESTÑ.OJAL 1/4 P/CBL.6MM"/>
        <s v="TERMIN.D/CU.ESTÑ.OJAL 3/8 P/CBL.35MM"/>
        <s v="TERMIN.D/CU.ESTÑ.OJAL 1/2 P/CBL.35MM"/>
        <s v="CBL.SUBT.1X35MM LS0H NOR.62266 VNA.AZ."/>
        <s v="CBL.SUBT.1X35MM LS0H NOR.62266 VNA.ROJ."/>
        <s v="CBL.INTCONX.3M.2X10MM,FTE.A.PP75.ROJ.AZ"/>
        <s v="CBL.INTCONX.3M.2X10MM,FTE.B.PP75.ROJ.BCO"/>
        <s v="CBL.D/CU.MULTFIL.SECC.6MM²/VDE.Y AMAR."/>
        <s v="SOP.TRAS.REG.1UR P/PATCH.RJ-45 1657185-5"/>
        <s v="CBL.D/AC.SECC.4.8 mm C/VNA.D/PVC"/>
        <s v="SOP.AISL. POLIMERICO P/ANCL. SIPA"/>
        <s v="MANGUE.NEG.P/PROTEC.CBLE. RED Ø1"/>
        <s v="CZ.D/GANANCIA D/300MM P/FO AUTOSO"/>
        <s v="CJA.CDO INTERM.DESBALAN.50/50 8 CLIENTES"/>
        <s v="TORNQ. N.7"/>
        <s v="CABEZAL D/ANCLAJE P/TUBO POLIETIL. 32/36"/>
        <s v="TIRAF.9 X 75 MMMM"/>
        <s v="CBL.DISTR.50M FTTX 5MM CONECT.REFORZ."/>
        <s v="CJA.CDO INTERM.10 CONEC. 70/30"/>
        <s v="CJA.D/EMPALM.EDIF.CEE 24FO P/FTTX C/1 SP"/>
        <s v="DIVISOR OPTICO PASIVO 1:8 S/CONECT"/>
        <s v="PST.D/MAD.SALINIZADO 7.5M T/LIV."/>
        <s v="HLO.GUIA P/TEND.P/SUBT.CBL.D/RF/FO"/>
        <s v="TRGO.PLAST. D/8MM C/TOP."/>
        <s v="FO.CBL.96FO AUTOPORT. G652D ADSS BBI"/>
        <s v="ABRAZ.CHICA 80/120 CONJ."/>
        <s v="CJA.D/EMPALM.T/DOMO 48 INCLU. KIT Y ACC."/>
        <s v="PATCHCORD SC-APC/SC-APC D/8M"/>
        <s v="SEP. PLAST. P/TEND. AEREO C/PRECINTO"/>
        <s v="ABRAZ.UNIV.P/TEND.D/ REDES FTTH Y DEVAND"/>
        <s v="MRSETO.GD NRO.1 P/TMA.A TERR."/>
        <s v="TAPON CERRADO P/DUCTO FO 32/34"/>
        <s v="CONJUNTO MARCO/TAPA DV3 D/ACERO ESTAMP."/>
        <s v="ABRAZ.MEDNA.120/160 CONJ."/>
        <s v="GMPA.OMEGA P/MED.CAÑA D/23 mm"/>
        <s v="MED.CAÑA D/23 mm D/ABERT.X 2440 mm D/L."/>
        <s v="MRSETO.SUSP.D/FO 9.01/11.44 TEND.30/60M"/>
        <s v="BUL.D/3/8 X 50 mm (2) (CABEZA RED., CU"/>
        <s v="RET.P/CBL.DISTRIB/DROP.CBL.PLANO FTTX"/>
        <s v="GMPA.PLAST.P/CBL.DROP.OPT.PLANO.FTTH"/>
        <s v="PRCTO.L.150-175 mm A.4-6 mm PLAST.NGO."/>
        <s v="ARAND.D/GOM.2MM DIAM.26MM P/PITON 6 Y 8"/>
        <s v="PITON C/TOPE,P/TARUGO 6MM,Ø MAX.5MM"/>
        <s v="PITON C/TOPE,P/TARUGO 8MM,Ø MAX.6MM"/>
        <s v="CONECTOR RJ-45 P/ARMADO DE CABLES UTP"/>
        <s v="CBL.DROP PLANO 40M G.657 CONECT.REFORZ."/>
        <s v="CBL.DROP OPT.1FO G657 A2 SC/APC 80MTS"/>
        <s v="CBL.DROP PLANO 70M G.657 CONECT.REFORZ."/>
        <s v="CBL.DROP PLANO 100M G.657 CONECT.REFORZ."/>
        <s v="CONECT.OPT.MEC.SC/APC P/CBL.DROP"/>
        <s v="CTRL.REM.P/DECO ANDROID TV (FLOW) V3"/>
        <s v="DECO IP ANDROID 4K SERIAL"/>
        <s v="PATCH UTP DER.CAT.5E 1,8MT P/CBLMDM.GRAL"/>
        <s v="SELLAD.SINT.TRANSP.D/SILIC.POMO D/100 ML"/>
        <s v="TRGO.PLAST. D/6MM C/TOP."/>
        <s v="PIL.1.5 V TAM. AAA (EX.CHICA) ALCALINA"/>
        <s v="CBL.DROP 70M G.657 CONEC.ONE CLICK"/>
        <s v="RETEN CBL. DROP RED.DISTR.5MM P/FTTH"/>
        <s v="CBL.DROP PL.100M G.657A2 CONEC.ONE CLICK"/>
        <s v="CONEC.F D/COMP.P/CBL.RG-6 UNIV.BJO.RUIDO"/>
        <s v="TUBO UNION FH A FH (RL=30DB)"/>
        <s v="CM 3.1 WIFI6 2x2 C/PRTO.TEL C/ACC.SERIAL"/>
        <s v="GMPA.PLAST.P/CBL RG6 NGA.C/CVO."/>
        <s v="ATEN.D/LIN.DOMICIL. 6 dB"/>
        <s v="CBL.RG6 TRI.77 C/PORTTE.S/GEL NEGRO C/UV"/>
        <s v="CBL.RG6 S/PORTTE.EN CAJA 153M BLANCO"/>
        <s v="CM WI FI 3.1 P/TELEF C/ACC SERIAL"/>
        <s v="GRAMPA P/2 CABLES DE FACHADA"/>
        <s v="AEROSELL.D/GOM.D/1/2 P/CONECT. F C/UV"/>
        <s v="PRCTO.IDENTIF. ROJO SERVICIO DATOS"/>
        <s v="FILT.ELIM.BDA.D/RTORN.5-102MHZ BDA.NARJA"/>
        <s v="CBL.DROP REDONDO FASTCONNECT FTTH 150M"/>
        <s v="CBL.DROP PL.150M G.657A2 CONEC.ONE CLICK"/>
        <s v="ONT GPON  WIFI 6 2X2  STD.C/ACC.SERIAL"/>
        <s v="EQU.IN-LINE DOMICIL.6DB BDA.VDE.NEGRA"/>
        <s v="EQU.IN-LINE DOMICIL.12DB BDA.VDE.MARRON"/>
        <s v="ANORAK MASC TECNICOS CONTRATISTAS T.M"/>
        <s v="ANORAK MASC TECNICOS CONTRATISTAS T.XXL"/>
        <s v="CBL.DROP 1FO G657A MANTTO.RED FTTH 500M"/>
        <s v="DIV.2 VIAS DOMICIL. 5-1218 MHZ ."/>
        <s v="CM WIFI DOCSIS 3.0 85MHz P/TELEF.SERIAL"/>
        <s v="CM 3.1 WI FI 6 C/PRTO.TELEF C/ACC.SERIAL"/>
        <s v="TARJ.D/IDENTIF.P/CBL.DROP C/COD.D/BARR."/>
        <s v="PATCH.OS2 LC-UPC/SC-UPC D.1.6MM 3M"/>
        <s v="BDJA.D/FO 19 H/12 SAL.C/LOG.TELECOM"/>
        <s v="ALAM.P/DEVANAR D/AC.INOX.D.1 mm AISLADO"/>
      </sharedItems>
    </cacheField>
    <cacheField name="Cantidad" numFmtId="0">
      <sharedItems containsSemiMixedTypes="0" containsString="0" containsNumber="1" minValue="1" maxValue="12000" count="132">
        <n v="2"/>
        <n v="34"/>
        <n v="15"/>
        <n v="60"/>
        <n v="100"/>
        <n v="30"/>
        <n v="8"/>
        <n v="169"/>
        <n v="141"/>
        <n v="174"/>
        <n v="74"/>
        <n v="3990"/>
        <n v="28"/>
        <n v="48"/>
        <n v="1"/>
        <n v="13"/>
        <n v="3"/>
        <n v="33"/>
        <n v="4"/>
        <n v="16"/>
        <n v="20"/>
        <n v="6"/>
        <n v="10"/>
        <n v="4118"/>
        <n v="400"/>
        <n v="300"/>
        <n v="200"/>
        <n v="700"/>
        <n v="1128"/>
        <n v="4374"/>
        <n v="106"/>
        <n v="3700"/>
        <n v="412"/>
        <n v="40"/>
        <n v="1000"/>
        <n v="500"/>
        <n v="2500"/>
        <n v="467"/>
        <n v="276"/>
        <n v="144"/>
        <n v="8600"/>
        <n v="2806"/>
        <n v="232"/>
        <n v="530"/>
        <n v="241"/>
        <n v="75"/>
        <n v="18"/>
        <n v="8000"/>
        <n v="96"/>
        <n v="326"/>
        <n v="192"/>
        <n v="9"/>
        <n v="104"/>
        <n v="11"/>
        <n v="22"/>
        <n v="84"/>
        <n v="50"/>
        <n v="62"/>
        <n v="120"/>
        <n v="4500"/>
        <n v="240"/>
        <n v="12"/>
        <n v="2000"/>
        <n v="12000"/>
        <n v="150"/>
        <n v="876"/>
        <n v="881"/>
        <n v="118"/>
        <n v="99"/>
        <n v="142"/>
        <n v="133"/>
        <n v="79"/>
        <n v="17"/>
        <n v="1200"/>
        <n v="56"/>
        <n v="158"/>
        <n v="824"/>
        <n v="652"/>
        <n v="4832"/>
        <n v="2060"/>
        <n v="2555"/>
        <n v="2200"/>
        <n v="36"/>
        <n v="7"/>
        <n v="1176"/>
        <n v="4000"/>
        <n v="424"/>
        <n v="377"/>
        <n v="1564"/>
        <n v="1669"/>
        <n v="31"/>
        <n v="37"/>
        <n v="101"/>
        <n v="24"/>
        <n v="64"/>
        <n v="54"/>
        <n v="600"/>
        <n v="252"/>
        <n v="5"/>
        <n v="3000"/>
        <n v="59"/>
        <n v="1100"/>
        <n v="14"/>
        <n v="1400"/>
        <n v="126"/>
        <n v="1600"/>
        <n v="1700"/>
        <n v="9800"/>
        <n v="800"/>
        <n v="900"/>
        <n v="305"/>
        <n v="153"/>
        <n v="1525"/>
        <n v="306"/>
        <n v="80"/>
        <n v="610"/>
        <n v="27"/>
        <n v="45"/>
        <n v="3600"/>
        <n v="112"/>
        <n v="2135"/>
        <n v="2440"/>
        <n v="90"/>
        <n v="180"/>
        <n v="44"/>
        <n v="315"/>
        <n v="70"/>
        <n v="220"/>
        <n v="160"/>
        <n v="42"/>
        <n v="380"/>
        <n v="2.4"/>
      </sharedItems>
    </cacheField>
    <cacheField name="Clase de movimiento" numFmtId="49">
      <sharedItems count="1">
        <s v="641"/>
      </sharedItems>
    </cacheField>
    <cacheField name="Lote/ Clase Valoración" numFmtId="49">
      <sharedItems count="2">
        <s v="NUEVO'"/>
        <s v="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1"/>
    <x v="0"/>
    <x v="1"/>
    <x v="1"/>
    <x v="0"/>
    <x v="1"/>
  </r>
  <r>
    <x v="0"/>
    <x v="0"/>
    <x v="0"/>
    <x v="0"/>
    <x v="0"/>
    <x v="0"/>
    <x v="0"/>
    <x v="0"/>
    <x v="2"/>
    <x v="0"/>
    <x v="2"/>
    <x v="2"/>
    <x v="0"/>
    <x v="0"/>
  </r>
  <r>
    <x v="0"/>
    <x v="0"/>
    <x v="0"/>
    <x v="0"/>
    <x v="0"/>
    <x v="1"/>
    <x v="0"/>
    <x v="0"/>
    <x v="3"/>
    <x v="0"/>
    <x v="3"/>
    <x v="2"/>
    <x v="0"/>
    <x v="0"/>
  </r>
  <r>
    <x v="0"/>
    <x v="0"/>
    <x v="0"/>
    <x v="0"/>
    <x v="0"/>
    <x v="1"/>
    <x v="0"/>
    <x v="0"/>
    <x v="4"/>
    <x v="0"/>
    <x v="4"/>
    <x v="2"/>
    <x v="0"/>
    <x v="1"/>
  </r>
  <r>
    <x v="0"/>
    <x v="0"/>
    <x v="0"/>
    <x v="0"/>
    <x v="0"/>
    <x v="0"/>
    <x v="0"/>
    <x v="0"/>
    <x v="5"/>
    <x v="0"/>
    <x v="5"/>
    <x v="3"/>
    <x v="0"/>
    <x v="0"/>
  </r>
  <r>
    <x v="0"/>
    <x v="0"/>
    <x v="0"/>
    <x v="0"/>
    <x v="0"/>
    <x v="0"/>
    <x v="0"/>
    <x v="0"/>
    <x v="6"/>
    <x v="0"/>
    <x v="6"/>
    <x v="4"/>
    <x v="0"/>
    <x v="0"/>
  </r>
  <r>
    <x v="0"/>
    <x v="0"/>
    <x v="0"/>
    <x v="0"/>
    <x v="0"/>
    <x v="0"/>
    <x v="0"/>
    <x v="0"/>
    <x v="7"/>
    <x v="0"/>
    <x v="7"/>
    <x v="2"/>
    <x v="0"/>
    <x v="0"/>
  </r>
  <r>
    <x v="0"/>
    <x v="1"/>
    <x v="1"/>
    <x v="1"/>
    <x v="0"/>
    <x v="0"/>
    <x v="0"/>
    <x v="0"/>
    <x v="8"/>
    <x v="0"/>
    <x v="8"/>
    <x v="5"/>
    <x v="0"/>
    <x v="0"/>
  </r>
  <r>
    <x v="0"/>
    <x v="0"/>
    <x v="0"/>
    <x v="0"/>
    <x v="0"/>
    <x v="0"/>
    <x v="0"/>
    <x v="0"/>
    <x v="9"/>
    <x v="0"/>
    <x v="9"/>
    <x v="4"/>
    <x v="0"/>
    <x v="0"/>
  </r>
  <r>
    <x v="0"/>
    <x v="0"/>
    <x v="0"/>
    <x v="0"/>
    <x v="0"/>
    <x v="0"/>
    <x v="0"/>
    <x v="0"/>
    <x v="10"/>
    <x v="0"/>
    <x v="10"/>
    <x v="3"/>
    <x v="0"/>
    <x v="1"/>
  </r>
  <r>
    <x v="0"/>
    <x v="1"/>
    <x v="1"/>
    <x v="1"/>
    <x v="0"/>
    <x v="0"/>
    <x v="0"/>
    <x v="0"/>
    <x v="10"/>
    <x v="0"/>
    <x v="10"/>
    <x v="3"/>
    <x v="0"/>
    <x v="1"/>
  </r>
  <r>
    <x v="1"/>
    <x v="2"/>
    <x v="2"/>
    <x v="2"/>
    <x v="1"/>
    <x v="2"/>
    <x v="1"/>
    <x v="0"/>
    <x v="11"/>
    <x v="1"/>
    <x v="11"/>
    <x v="6"/>
    <x v="0"/>
    <x v="0"/>
  </r>
  <r>
    <x v="1"/>
    <x v="2"/>
    <x v="2"/>
    <x v="2"/>
    <x v="1"/>
    <x v="2"/>
    <x v="1"/>
    <x v="0"/>
    <x v="11"/>
    <x v="2"/>
    <x v="11"/>
    <x v="0"/>
    <x v="0"/>
    <x v="0"/>
  </r>
  <r>
    <x v="2"/>
    <x v="3"/>
    <x v="3"/>
    <x v="3"/>
    <x v="2"/>
    <x v="0"/>
    <x v="2"/>
    <x v="1"/>
    <x v="12"/>
    <x v="3"/>
    <x v="12"/>
    <x v="4"/>
    <x v="0"/>
    <x v="1"/>
  </r>
  <r>
    <x v="2"/>
    <x v="4"/>
    <x v="4"/>
    <x v="4"/>
    <x v="2"/>
    <x v="0"/>
    <x v="3"/>
    <x v="1"/>
    <x v="13"/>
    <x v="4"/>
    <x v="13"/>
    <x v="7"/>
    <x v="0"/>
    <x v="0"/>
  </r>
  <r>
    <x v="3"/>
    <x v="5"/>
    <x v="5"/>
    <x v="5"/>
    <x v="2"/>
    <x v="0"/>
    <x v="0"/>
    <x v="1"/>
    <x v="13"/>
    <x v="5"/>
    <x v="13"/>
    <x v="8"/>
    <x v="0"/>
    <x v="0"/>
  </r>
  <r>
    <x v="3"/>
    <x v="5"/>
    <x v="6"/>
    <x v="6"/>
    <x v="2"/>
    <x v="0"/>
    <x v="0"/>
    <x v="1"/>
    <x v="13"/>
    <x v="6"/>
    <x v="13"/>
    <x v="9"/>
    <x v="0"/>
    <x v="0"/>
  </r>
  <r>
    <x v="2"/>
    <x v="6"/>
    <x v="7"/>
    <x v="7"/>
    <x v="2"/>
    <x v="0"/>
    <x v="3"/>
    <x v="1"/>
    <x v="14"/>
    <x v="4"/>
    <x v="14"/>
    <x v="10"/>
    <x v="0"/>
    <x v="0"/>
  </r>
  <r>
    <x v="4"/>
    <x v="7"/>
    <x v="8"/>
    <x v="8"/>
    <x v="2"/>
    <x v="0"/>
    <x v="4"/>
    <x v="1"/>
    <x v="15"/>
    <x v="7"/>
    <x v="15"/>
    <x v="11"/>
    <x v="0"/>
    <x v="0"/>
  </r>
  <r>
    <x v="2"/>
    <x v="8"/>
    <x v="9"/>
    <x v="9"/>
    <x v="2"/>
    <x v="0"/>
    <x v="3"/>
    <x v="1"/>
    <x v="16"/>
    <x v="4"/>
    <x v="16"/>
    <x v="12"/>
    <x v="0"/>
    <x v="0"/>
  </r>
  <r>
    <x v="2"/>
    <x v="9"/>
    <x v="10"/>
    <x v="10"/>
    <x v="2"/>
    <x v="0"/>
    <x v="3"/>
    <x v="1"/>
    <x v="16"/>
    <x v="4"/>
    <x v="16"/>
    <x v="13"/>
    <x v="0"/>
    <x v="0"/>
  </r>
  <r>
    <x v="2"/>
    <x v="10"/>
    <x v="11"/>
    <x v="11"/>
    <x v="2"/>
    <x v="0"/>
    <x v="5"/>
    <x v="1"/>
    <x v="17"/>
    <x v="8"/>
    <x v="17"/>
    <x v="14"/>
    <x v="0"/>
    <x v="0"/>
  </r>
  <r>
    <x v="3"/>
    <x v="11"/>
    <x v="12"/>
    <x v="12"/>
    <x v="2"/>
    <x v="0"/>
    <x v="0"/>
    <x v="1"/>
    <x v="18"/>
    <x v="9"/>
    <x v="18"/>
    <x v="15"/>
    <x v="0"/>
    <x v="0"/>
  </r>
  <r>
    <x v="4"/>
    <x v="12"/>
    <x v="13"/>
    <x v="13"/>
    <x v="2"/>
    <x v="0"/>
    <x v="4"/>
    <x v="1"/>
    <x v="18"/>
    <x v="7"/>
    <x v="18"/>
    <x v="16"/>
    <x v="0"/>
    <x v="0"/>
  </r>
  <r>
    <x v="3"/>
    <x v="13"/>
    <x v="14"/>
    <x v="14"/>
    <x v="2"/>
    <x v="0"/>
    <x v="0"/>
    <x v="1"/>
    <x v="19"/>
    <x v="9"/>
    <x v="19"/>
    <x v="17"/>
    <x v="0"/>
    <x v="0"/>
  </r>
  <r>
    <x v="2"/>
    <x v="14"/>
    <x v="15"/>
    <x v="15"/>
    <x v="2"/>
    <x v="0"/>
    <x v="3"/>
    <x v="1"/>
    <x v="20"/>
    <x v="10"/>
    <x v="20"/>
    <x v="0"/>
    <x v="0"/>
    <x v="0"/>
  </r>
  <r>
    <x v="4"/>
    <x v="15"/>
    <x v="16"/>
    <x v="16"/>
    <x v="2"/>
    <x v="0"/>
    <x v="4"/>
    <x v="1"/>
    <x v="21"/>
    <x v="11"/>
    <x v="21"/>
    <x v="14"/>
    <x v="0"/>
    <x v="0"/>
  </r>
  <r>
    <x v="3"/>
    <x v="16"/>
    <x v="17"/>
    <x v="17"/>
    <x v="2"/>
    <x v="0"/>
    <x v="0"/>
    <x v="1"/>
    <x v="21"/>
    <x v="5"/>
    <x v="21"/>
    <x v="18"/>
    <x v="0"/>
    <x v="0"/>
  </r>
  <r>
    <x v="2"/>
    <x v="8"/>
    <x v="9"/>
    <x v="9"/>
    <x v="2"/>
    <x v="0"/>
    <x v="3"/>
    <x v="1"/>
    <x v="22"/>
    <x v="4"/>
    <x v="22"/>
    <x v="0"/>
    <x v="0"/>
    <x v="0"/>
  </r>
  <r>
    <x v="4"/>
    <x v="7"/>
    <x v="18"/>
    <x v="18"/>
    <x v="2"/>
    <x v="0"/>
    <x v="4"/>
    <x v="1"/>
    <x v="23"/>
    <x v="12"/>
    <x v="23"/>
    <x v="19"/>
    <x v="0"/>
    <x v="0"/>
  </r>
  <r>
    <x v="4"/>
    <x v="7"/>
    <x v="18"/>
    <x v="18"/>
    <x v="2"/>
    <x v="0"/>
    <x v="4"/>
    <x v="1"/>
    <x v="24"/>
    <x v="12"/>
    <x v="24"/>
    <x v="20"/>
    <x v="0"/>
    <x v="0"/>
  </r>
  <r>
    <x v="4"/>
    <x v="7"/>
    <x v="18"/>
    <x v="18"/>
    <x v="2"/>
    <x v="0"/>
    <x v="4"/>
    <x v="1"/>
    <x v="25"/>
    <x v="12"/>
    <x v="25"/>
    <x v="14"/>
    <x v="0"/>
    <x v="0"/>
  </r>
  <r>
    <x v="4"/>
    <x v="17"/>
    <x v="19"/>
    <x v="19"/>
    <x v="2"/>
    <x v="0"/>
    <x v="4"/>
    <x v="1"/>
    <x v="26"/>
    <x v="13"/>
    <x v="26"/>
    <x v="4"/>
    <x v="0"/>
    <x v="0"/>
  </r>
  <r>
    <x v="4"/>
    <x v="17"/>
    <x v="19"/>
    <x v="19"/>
    <x v="2"/>
    <x v="0"/>
    <x v="4"/>
    <x v="1"/>
    <x v="27"/>
    <x v="13"/>
    <x v="27"/>
    <x v="21"/>
    <x v="0"/>
    <x v="0"/>
  </r>
  <r>
    <x v="4"/>
    <x v="17"/>
    <x v="19"/>
    <x v="19"/>
    <x v="2"/>
    <x v="0"/>
    <x v="4"/>
    <x v="1"/>
    <x v="28"/>
    <x v="13"/>
    <x v="28"/>
    <x v="14"/>
    <x v="0"/>
    <x v="0"/>
  </r>
  <r>
    <x v="4"/>
    <x v="7"/>
    <x v="18"/>
    <x v="18"/>
    <x v="2"/>
    <x v="0"/>
    <x v="4"/>
    <x v="1"/>
    <x v="29"/>
    <x v="12"/>
    <x v="29"/>
    <x v="18"/>
    <x v="0"/>
    <x v="0"/>
  </r>
  <r>
    <x v="4"/>
    <x v="7"/>
    <x v="18"/>
    <x v="18"/>
    <x v="2"/>
    <x v="0"/>
    <x v="4"/>
    <x v="1"/>
    <x v="30"/>
    <x v="12"/>
    <x v="30"/>
    <x v="0"/>
    <x v="0"/>
    <x v="0"/>
  </r>
  <r>
    <x v="4"/>
    <x v="7"/>
    <x v="18"/>
    <x v="18"/>
    <x v="2"/>
    <x v="0"/>
    <x v="4"/>
    <x v="1"/>
    <x v="31"/>
    <x v="12"/>
    <x v="31"/>
    <x v="16"/>
    <x v="0"/>
    <x v="0"/>
  </r>
  <r>
    <x v="5"/>
    <x v="18"/>
    <x v="20"/>
    <x v="20"/>
    <x v="1"/>
    <x v="2"/>
    <x v="5"/>
    <x v="1"/>
    <x v="32"/>
    <x v="14"/>
    <x v="32"/>
    <x v="22"/>
    <x v="0"/>
    <x v="0"/>
  </r>
  <r>
    <x v="4"/>
    <x v="19"/>
    <x v="21"/>
    <x v="21"/>
    <x v="2"/>
    <x v="0"/>
    <x v="4"/>
    <x v="1"/>
    <x v="33"/>
    <x v="7"/>
    <x v="33"/>
    <x v="23"/>
    <x v="0"/>
    <x v="0"/>
  </r>
  <r>
    <x v="4"/>
    <x v="19"/>
    <x v="22"/>
    <x v="22"/>
    <x v="2"/>
    <x v="0"/>
    <x v="4"/>
    <x v="1"/>
    <x v="33"/>
    <x v="15"/>
    <x v="33"/>
    <x v="24"/>
    <x v="0"/>
    <x v="0"/>
  </r>
  <r>
    <x v="4"/>
    <x v="7"/>
    <x v="18"/>
    <x v="18"/>
    <x v="2"/>
    <x v="0"/>
    <x v="4"/>
    <x v="1"/>
    <x v="34"/>
    <x v="12"/>
    <x v="34"/>
    <x v="25"/>
    <x v="0"/>
    <x v="0"/>
  </r>
  <r>
    <x v="4"/>
    <x v="7"/>
    <x v="18"/>
    <x v="18"/>
    <x v="2"/>
    <x v="0"/>
    <x v="4"/>
    <x v="1"/>
    <x v="35"/>
    <x v="12"/>
    <x v="35"/>
    <x v="4"/>
    <x v="0"/>
    <x v="0"/>
  </r>
  <r>
    <x v="4"/>
    <x v="17"/>
    <x v="19"/>
    <x v="19"/>
    <x v="2"/>
    <x v="0"/>
    <x v="4"/>
    <x v="1"/>
    <x v="35"/>
    <x v="13"/>
    <x v="35"/>
    <x v="4"/>
    <x v="0"/>
    <x v="0"/>
  </r>
  <r>
    <x v="4"/>
    <x v="7"/>
    <x v="18"/>
    <x v="18"/>
    <x v="2"/>
    <x v="0"/>
    <x v="4"/>
    <x v="1"/>
    <x v="35"/>
    <x v="12"/>
    <x v="35"/>
    <x v="25"/>
    <x v="0"/>
    <x v="0"/>
  </r>
  <r>
    <x v="4"/>
    <x v="17"/>
    <x v="19"/>
    <x v="19"/>
    <x v="2"/>
    <x v="0"/>
    <x v="4"/>
    <x v="1"/>
    <x v="36"/>
    <x v="13"/>
    <x v="36"/>
    <x v="18"/>
    <x v="0"/>
    <x v="1"/>
  </r>
  <r>
    <x v="6"/>
    <x v="20"/>
    <x v="23"/>
    <x v="23"/>
    <x v="1"/>
    <x v="0"/>
    <x v="3"/>
    <x v="1"/>
    <x v="37"/>
    <x v="16"/>
    <x v="37"/>
    <x v="26"/>
    <x v="0"/>
    <x v="0"/>
  </r>
  <r>
    <x v="6"/>
    <x v="20"/>
    <x v="24"/>
    <x v="24"/>
    <x v="1"/>
    <x v="0"/>
    <x v="3"/>
    <x v="1"/>
    <x v="37"/>
    <x v="16"/>
    <x v="37"/>
    <x v="26"/>
    <x v="0"/>
    <x v="0"/>
  </r>
  <r>
    <x v="2"/>
    <x v="21"/>
    <x v="25"/>
    <x v="25"/>
    <x v="2"/>
    <x v="0"/>
    <x v="2"/>
    <x v="1"/>
    <x v="38"/>
    <x v="3"/>
    <x v="38"/>
    <x v="27"/>
    <x v="0"/>
    <x v="1"/>
  </r>
  <r>
    <x v="4"/>
    <x v="7"/>
    <x v="18"/>
    <x v="18"/>
    <x v="2"/>
    <x v="0"/>
    <x v="4"/>
    <x v="1"/>
    <x v="38"/>
    <x v="15"/>
    <x v="38"/>
    <x v="28"/>
    <x v="0"/>
    <x v="1"/>
  </r>
  <r>
    <x v="4"/>
    <x v="19"/>
    <x v="21"/>
    <x v="21"/>
    <x v="2"/>
    <x v="0"/>
    <x v="4"/>
    <x v="1"/>
    <x v="39"/>
    <x v="7"/>
    <x v="39"/>
    <x v="29"/>
    <x v="0"/>
    <x v="0"/>
  </r>
  <r>
    <x v="4"/>
    <x v="7"/>
    <x v="26"/>
    <x v="26"/>
    <x v="2"/>
    <x v="0"/>
    <x v="4"/>
    <x v="1"/>
    <x v="39"/>
    <x v="7"/>
    <x v="39"/>
    <x v="30"/>
    <x v="0"/>
    <x v="0"/>
  </r>
  <r>
    <x v="3"/>
    <x v="16"/>
    <x v="27"/>
    <x v="27"/>
    <x v="2"/>
    <x v="0"/>
    <x v="0"/>
    <x v="1"/>
    <x v="40"/>
    <x v="6"/>
    <x v="40"/>
    <x v="31"/>
    <x v="0"/>
    <x v="0"/>
  </r>
  <r>
    <x v="3"/>
    <x v="22"/>
    <x v="28"/>
    <x v="28"/>
    <x v="2"/>
    <x v="0"/>
    <x v="0"/>
    <x v="1"/>
    <x v="41"/>
    <x v="6"/>
    <x v="41"/>
    <x v="32"/>
    <x v="0"/>
    <x v="0"/>
  </r>
  <r>
    <x v="3"/>
    <x v="23"/>
    <x v="29"/>
    <x v="29"/>
    <x v="2"/>
    <x v="0"/>
    <x v="0"/>
    <x v="1"/>
    <x v="41"/>
    <x v="5"/>
    <x v="41"/>
    <x v="33"/>
    <x v="0"/>
    <x v="0"/>
  </r>
  <r>
    <x v="4"/>
    <x v="7"/>
    <x v="30"/>
    <x v="30"/>
    <x v="2"/>
    <x v="0"/>
    <x v="4"/>
    <x v="1"/>
    <x v="42"/>
    <x v="7"/>
    <x v="42"/>
    <x v="34"/>
    <x v="0"/>
    <x v="0"/>
  </r>
  <r>
    <x v="3"/>
    <x v="24"/>
    <x v="31"/>
    <x v="31"/>
    <x v="2"/>
    <x v="0"/>
    <x v="0"/>
    <x v="1"/>
    <x v="42"/>
    <x v="6"/>
    <x v="42"/>
    <x v="35"/>
    <x v="0"/>
    <x v="0"/>
  </r>
  <r>
    <x v="7"/>
    <x v="25"/>
    <x v="32"/>
    <x v="32"/>
    <x v="1"/>
    <x v="0"/>
    <x v="3"/>
    <x v="1"/>
    <x v="42"/>
    <x v="17"/>
    <x v="42"/>
    <x v="36"/>
    <x v="0"/>
    <x v="0"/>
  </r>
  <r>
    <x v="4"/>
    <x v="19"/>
    <x v="21"/>
    <x v="21"/>
    <x v="2"/>
    <x v="0"/>
    <x v="4"/>
    <x v="1"/>
    <x v="43"/>
    <x v="7"/>
    <x v="43"/>
    <x v="25"/>
    <x v="0"/>
    <x v="0"/>
  </r>
  <r>
    <x v="4"/>
    <x v="17"/>
    <x v="19"/>
    <x v="19"/>
    <x v="2"/>
    <x v="0"/>
    <x v="4"/>
    <x v="1"/>
    <x v="44"/>
    <x v="13"/>
    <x v="44"/>
    <x v="22"/>
    <x v="0"/>
    <x v="1"/>
  </r>
  <r>
    <x v="4"/>
    <x v="7"/>
    <x v="18"/>
    <x v="18"/>
    <x v="2"/>
    <x v="0"/>
    <x v="4"/>
    <x v="1"/>
    <x v="44"/>
    <x v="12"/>
    <x v="44"/>
    <x v="22"/>
    <x v="0"/>
    <x v="1"/>
  </r>
  <r>
    <x v="4"/>
    <x v="7"/>
    <x v="18"/>
    <x v="18"/>
    <x v="2"/>
    <x v="0"/>
    <x v="4"/>
    <x v="1"/>
    <x v="44"/>
    <x v="12"/>
    <x v="44"/>
    <x v="20"/>
    <x v="0"/>
    <x v="1"/>
  </r>
  <r>
    <x v="4"/>
    <x v="7"/>
    <x v="18"/>
    <x v="18"/>
    <x v="2"/>
    <x v="0"/>
    <x v="4"/>
    <x v="1"/>
    <x v="45"/>
    <x v="12"/>
    <x v="45"/>
    <x v="22"/>
    <x v="0"/>
    <x v="1"/>
  </r>
  <r>
    <x v="4"/>
    <x v="7"/>
    <x v="18"/>
    <x v="18"/>
    <x v="2"/>
    <x v="0"/>
    <x v="4"/>
    <x v="1"/>
    <x v="46"/>
    <x v="12"/>
    <x v="46"/>
    <x v="6"/>
    <x v="0"/>
    <x v="1"/>
  </r>
  <r>
    <x v="4"/>
    <x v="7"/>
    <x v="18"/>
    <x v="18"/>
    <x v="2"/>
    <x v="0"/>
    <x v="4"/>
    <x v="1"/>
    <x v="47"/>
    <x v="12"/>
    <x v="47"/>
    <x v="6"/>
    <x v="0"/>
    <x v="1"/>
  </r>
  <r>
    <x v="4"/>
    <x v="7"/>
    <x v="18"/>
    <x v="18"/>
    <x v="2"/>
    <x v="0"/>
    <x v="4"/>
    <x v="1"/>
    <x v="48"/>
    <x v="12"/>
    <x v="48"/>
    <x v="6"/>
    <x v="0"/>
    <x v="0"/>
  </r>
  <r>
    <x v="3"/>
    <x v="23"/>
    <x v="33"/>
    <x v="33"/>
    <x v="2"/>
    <x v="0"/>
    <x v="0"/>
    <x v="1"/>
    <x v="49"/>
    <x v="6"/>
    <x v="49"/>
    <x v="37"/>
    <x v="0"/>
    <x v="1"/>
  </r>
  <r>
    <x v="4"/>
    <x v="17"/>
    <x v="19"/>
    <x v="19"/>
    <x v="2"/>
    <x v="0"/>
    <x v="4"/>
    <x v="1"/>
    <x v="50"/>
    <x v="13"/>
    <x v="50"/>
    <x v="6"/>
    <x v="0"/>
    <x v="1"/>
  </r>
  <r>
    <x v="4"/>
    <x v="17"/>
    <x v="19"/>
    <x v="19"/>
    <x v="2"/>
    <x v="0"/>
    <x v="4"/>
    <x v="1"/>
    <x v="10"/>
    <x v="13"/>
    <x v="10"/>
    <x v="6"/>
    <x v="0"/>
    <x v="1"/>
  </r>
  <r>
    <x v="4"/>
    <x v="26"/>
    <x v="34"/>
    <x v="34"/>
    <x v="2"/>
    <x v="0"/>
    <x v="4"/>
    <x v="1"/>
    <x v="51"/>
    <x v="15"/>
    <x v="51"/>
    <x v="22"/>
    <x v="0"/>
    <x v="1"/>
  </r>
  <r>
    <x v="2"/>
    <x v="27"/>
    <x v="35"/>
    <x v="35"/>
    <x v="2"/>
    <x v="0"/>
    <x v="2"/>
    <x v="1"/>
    <x v="51"/>
    <x v="3"/>
    <x v="51"/>
    <x v="38"/>
    <x v="0"/>
    <x v="1"/>
  </r>
  <r>
    <x v="2"/>
    <x v="27"/>
    <x v="36"/>
    <x v="36"/>
    <x v="2"/>
    <x v="0"/>
    <x v="2"/>
    <x v="1"/>
    <x v="51"/>
    <x v="3"/>
    <x v="51"/>
    <x v="39"/>
    <x v="0"/>
    <x v="1"/>
  </r>
  <r>
    <x v="4"/>
    <x v="7"/>
    <x v="18"/>
    <x v="18"/>
    <x v="2"/>
    <x v="0"/>
    <x v="4"/>
    <x v="1"/>
    <x v="52"/>
    <x v="12"/>
    <x v="52"/>
    <x v="22"/>
    <x v="0"/>
    <x v="1"/>
  </r>
  <r>
    <x v="4"/>
    <x v="17"/>
    <x v="19"/>
    <x v="19"/>
    <x v="2"/>
    <x v="0"/>
    <x v="4"/>
    <x v="1"/>
    <x v="53"/>
    <x v="13"/>
    <x v="53"/>
    <x v="6"/>
    <x v="0"/>
    <x v="0"/>
  </r>
  <r>
    <x v="4"/>
    <x v="7"/>
    <x v="18"/>
    <x v="18"/>
    <x v="2"/>
    <x v="0"/>
    <x v="4"/>
    <x v="1"/>
    <x v="54"/>
    <x v="12"/>
    <x v="54"/>
    <x v="6"/>
    <x v="0"/>
    <x v="1"/>
  </r>
  <r>
    <x v="4"/>
    <x v="7"/>
    <x v="18"/>
    <x v="18"/>
    <x v="2"/>
    <x v="0"/>
    <x v="4"/>
    <x v="1"/>
    <x v="55"/>
    <x v="12"/>
    <x v="55"/>
    <x v="6"/>
    <x v="0"/>
    <x v="1"/>
  </r>
  <r>
    <x v="4"/>
    <x v="7"/>
    <x v="18"/>
    <x v="18"/>
    <x v="2"/>
    <x v="0"/>
    <x v="4"/>
    <x v="1"/>
    <x v="55"/>
    <x v="12"/>
    <x v="55"/>
    <x v="18"/>
    <x v="0"/>
    <x v="1"/>
  </r>
  <r>
    <x v="4"/>
    <x v="7"/>
    <x v="18"/>
    <x v="18"/>
    <x v="2"/>
    <x v="0"/>
    <x v="4"/>
    <x v="1"/>
    <x v="56"/>
    <x v="12"/>
    <x v="56"/>
    <x v="22"/>
    <x v="0"/>
    <x v="1"/>
  </r>
  <r>
    <x v="4"/>
    <x v="28"/>
    <x v="37"/>
    <x v="37"/>
    <x v="2"/>
    <x v="0"/>
    <x v="4"/>
    <x v="1"/>
    <x v="57"/>
    <x v="12"/>
    <x v="57"/>
    <x v="18"/>
    <x v="0"/>
    <x v="1"/>
  </r>
  <r>
    <x v="4"/>
    <x v="7"/>
    <x v="18"/>
    <x v="18"/>
    <x v="2"/>
    <x v="0"/>
    <x v="4"/>
    <x v="1"/>
    <x v="58"/>
    <x v="12"/>
    <x v="58"/>
    <x v="6"/>
    <x v="0"/>
    <x v="1"/>
  </r>
  <r>
    <x v="4"/>
    <x v="7"/>
    <x v="18"/>
    <x v="18"/>
    <x v="2"/>
    <x v="0"/>
    <x v="4"/>
    <x v="1"/>
    <x v="59"/>
    <x v="12"/>
    <x v="59"/>
    <x v="33"/>
    <x v="0"/>
    <x v="0"/>
  </r>
  <r>
    <x v="4"/>
    <x v="7"/>
    <x v="18"/>
    <x v="18"/>
    <x v="2"/>
    <x v="0"/>
    <x v="4"/>
    <x v="1"/>
    <x v="60"/>
    <x v="12"/>
    <x v="60"/>
    <x v="33"/>
    <x v="0"/>
    <x v="0"/>
  </r>
  <r>
    <x v="4"/>
    <x v="7"/>
    <x v="18"/>
    <x v="18"/>
    <x v="2"/>
    <x v="0"/>
    <x v="4"/>
    <x v="1"/>
    <x v="61"/>
    <x v="12"/>
    <x v="61"/>
    <x v="14"/>
    <x v="0"/>
    <x v="0"/>
  </r>
  <r>
    <x v="4"/>
    <x v="7"/>
    <x v="18"/>
    <x v="18"/>
    <x v="2"/>
    <x v="0"/>
    <x v="4"/>
    <x v="1"/>
    <x v="62"/>
    <x v="12"/>
    <x v="62"/>
    <x v="14"/>
    <x v="0"/>
    <x v="0"/>
  </r>
  <r>
    <x v="4"/>
    <x v="7"/>
    <x v="8"/>
    <x v="8"/>
    <x v="2"/>
    <x v="0"/>
    <x v="4"/>
    <x v="1"/>
    <x v="63"/>
    <x v="7"/>
    <x v="63"/>
    <x v="22"/>
    <x v="0"/>
    <x v="1"/>
  </r>
  <r>
    <x v="4"/>
    <x v="7"/>
    <x v="18"/>
    <x v="18"/>
    <x v="2"/>
    <x v="0"/>
    <x v="4"/>
    <x v="1"/>
    <x v="64"/>
    <x v="12"/>
    <x v="64"/>
    <x v="14"/>
    <x v="0"/>
    <x v="0"/>
  </r>
  <r>
    <x v="5"/>
    <x v="29"/>
    <x v="38"/>
    <x v="38"/>
    <x v="2"/>
    <x v="0"/>
    <x v="0"/>
    <x v="2"/>
    <x v="33"/>
    <x v="18"/>
    <x v="33"/>
    <x v="40"/>
    <x v="0"/>
    <x v="0"/>
  </r>
  <r>
    <x v="4"/>
    <x v="30"/>
    <x v="39"/>
    <x v="39"/>
    <x v="3"/>
    <x v="3"/>
    <x v="0"/>
    <x v="2"/>
    <x v="65"/>
    <x v="19"/>
    <x v="65"/>
    <x v="41"/>
    <x v="0"/>
    <x v="0"/>
  </r>
  <r>
    <x v="5"/>
    <x v="29"/>
    <x v="38"/>
    <x v="38"/>
    <x v="2"/>
    <x v="0"/>
    <x v="0"/>
    <x v="2"/>
    <x v="43"/>
    <x v="18"/>
    <x v="43"/>
    <x v="27"/>
    <x v="0"/>
    <x v="0"/>
  </r>
  <r>
    <x v="4"/>
    <x v="30"/>
    <x v="39"/>
    <x v="39"/>
    <x v="3"/>
    <x v="3"/>
    <x v="0"/>
    <x v="2"/>
    <x v="10"/>
    <x v="20"/>
    <x v="10"/>
    <x v="42"/>
    <x v="0"/>
    <x v="1"/>
  </r>
  <r>
    <x v="8"/>
    <x v="31"/>
    <x v="40"/>
    <x v="40"/>
    <x v="2"/>
    <x v="0"/>
    <x v="0"/>
    <x v="3"/>
    <x v="66"/>
    <x v="21"/>
    <x v="66"/>
    <x v="43"/>
    <x v="0"/>
    <x v="0"/>
  </r>
  <r>
    <x v="8"/>
    <x v="32"/>
    <x v="41"/>
    <x v="41"/>
    <x v="2"/>
    <x v="0"/>
    <x v="0"/>
    <x v="4"/>
    <x v="67"/>
    <x v="22"/>
    <x v="67"/>
    <x v="44"/>
    <x v="0"/>
    <x v="0"/>
  </r>
  <r>
    <x v="4"/>
    <x v="33"/>
    <x v="42"/>
    <x v="42"/>
    <x v="2"/>
    <x v="0"/>
    <x v="0"/>
    <x v="4"/>
    <x v="13"/>
    <x v="22"/>
    <x v="13"/>
    <x v="45"/>
    <x v="0"/>
    <x v="0"/>
  </r>
  <r>
    <x v="4"/>
    <x v="33"/>
    <x v="43"/>
    <x v="43"/>
    <x v="2"/>
    <x v="0"/>
    <x v="0"/>
    <x v="4"/>
    <x v="13"/>
    <x v="23"/>
    <x v="13"/>
    <x v="46"/>
    <x v="0"/>
    <x v="0"/>
  </r>
  <r>
    <x v="4"/>
    <x v="32"/>
    <x v="44"/>
    <x v="44"/>
    <x v="2"/>
    <x v="0"/>
    <x v="0"/>
    <x v="4"/>
    <x v="14"/>
    <x v="22"/>
    <x v="14"/>
    <x v="2"/>
    <x v="0"/>
    <x v="0"/>
  </r>
  <r>
    <x v="8"/>
    <x v="32"/>
    <x v="45"/>
    <x v="45"/>
    <x v="2"/>
    <x v="0"/>
    <x v="0"/>
    <x v="4"/>
    <x v="15"/>
    <x v="22"/>
    <x v="15"/>
    <x v="47"/>
    <x v="0"/>
    <x v="0"/>
  </r>
  <r>
    <x v="8"/>
    <x v="34"/>
    <x v="46"/>
    <x v="46"/>
    <x v="2"/>
    <x v="0"/>
    <x v="0"/>
    <x v="4"/>
    <x v="68"/>
    <x v="22"/>
    <x v="68"/>
    <x v="2"/>
    <x v="0"/>
    <x v="0"/>
  </r>
  <r>
    <x v="4"/>
    <x v="35"/>
    <x v="47"/>
    <x v="47"/>
    <x v="2"/>
    <x v="0"/>
    <x v="0"/>
    <x v="4"/>
    <x v="18"/>
    <x v="22"/>
    <x v="18"/>
    <x v="0"/>
    <x v="0"/>
    <x v="0"/>
  </r>
  <r>
    <x v="4"/>
    <x v="35"/>
    <x v="47"/>
    <x v="47"/>
    <x v="2"/>
    <x v="0"/>
    <x v="0"/>
    <x v="4"/>
    <x v="21"/>
    <x v="22"/>
    <x v="21"/>
    <x v="0"/>
    <x v="0"/>
    <x v="0"/>
  </r>
  <r>
    <x v="4"/>
    <x v="32"/>
    <x v="44"/>
    <x v="44"/>
    <x v="2"/>
    <x v="0"/>
    <x v="0"/>
    <x v="4"/>
    <x v="22"/>
    <x v="22"/>
    <x v="22"/>
    <x v="14"/>
    <x v="0"/>
    <x v="0"/>
  </r>
  <r>
    <x v="8"/>
    <x v="32"/>
    <x v="48"/>
    <x v="48"/>
    <x v="2"/>
    <x v="0"/>
    <x v="0"/>
    <x v="4"/>
    <x v="69"/>
    <x v="22"/>
    <x v="69"/>
    <x v="48"/>
    <x v="0"/>
    <x v="0"/>
  </r>
  <r>
    <x v="8"/>
    <x v="36"/>
    <x v="49"/>
    <x v="49"/>
    <x v="2"/>
    <x v="0"/>
    <x v="0"/>
    <x v="4"/>
    <x v="70"/>
    <x v="22"/>
    <x v="70"/>
    <x v="49"/>
    <x v="0"/>
    <x v="0"/>
  </r>
  <r>
    <x v="8"/>
    <x v="36"/>
    <x v="49"/>
    <x v="49"/>
    <x v="2"/>
    <x v="0"/>
    <x v="0"/>
    <x v="4"/>
    <x v="70"/>
    <x v="22"/>
    <x v="70"/>
    <x v="1"/>
    <x v="0"/>
    <x v="0"/>
  </r>
  <r>
    <x v="8"/>
    <x v="32"/>
    <x v="41"/>
    <x v="41"/>
    <x v="2"/>
    <x v="0"/>
    <x v="0"/>
    <x v="4"/>
    <x v="71"/>
    <x v="22"/>
    <x v="71"/>
    <x v="33"/>
    <x v="0"/>
    <x v="0"/>
  </r>
  <r>
    <x v="8"/>
    <x v="34"/>
    <x v="50"/>
    <x v="50"/>
    <x v="2"/>
    <x v="0"/>
    <x v="0"/>
    <x v="4"/>
    <x v="72"/>
    <x v="22"/>
    <x v="72"/>
    <x v="50"/>
    <x v="0"/>
    <x v="0"/>
  </r>
  <r>
    <x v="8"/>
    <x v="32"/>
    <x v="41"/>
    <x v="41"/>
    <x v="2"/>
    <x v="0"/>
    <x v="0"/>
    <x v="4"/>
    <x v="63"/>
    <x v="22"/>
    <x v="63"/>
    <x v="5"/>
    <x v="0"/>
    <x v="1"/>
  </r>
  <r>
    <x v="2"/>
    <x v="37"/>
    <x v="51"/>
    <x v="51"/>
    <x v="4"/>
    <x v="0"/>
    <x v="2"/>
    <x v="5"/>
    <x v="69"/>
    <x v="24"/>
    <x v="69"/>
    <x v="16"/>
    <x v="0"/>
    <x v="0"/>
  </r>
  <r>
    <x v="4"/>
    <x v="38"/>
    <x v="52"/>
    <x v="52"/>
    <x v="2"/>
    <x v="0"/>
    <x v="0"/>
    <x v="6"/>
    <x v="73"/>
    <x v="25"/>
    <x v="73"/>
    <x v="2"/>
    <x v="0"/>
    <x v="0"/>
  </r>
  <r>
    <x v="4"/>
    <x v="38"/>
    <x v="53"/>
    <x v="53"/>
    <x v="2"/>
    <x v="0"/>
    <x v="0"/>
    <x v="6"/>
    <x v="13"/>
    <x v="25"/>
    <x v="13"/>
    <x v="51"/>
    <x v="0"/>
    <x v="0"/>
  </r>
  <r>
    <x v="4"/>
    <x v="39"/>
    <x v="54"/>
    <x v="54"/>
    <x v="2"/>
    <x v="0"/>
    <x v="0"/>
    <x v="6"/>
    <x v="13"/>
    <x v="26"/>
    <x v="13"/>
    <x v="52"/>
    <x v="0"/>
    <x v="0"/>
  </r>
  <r>
    <x v="4"/>
    <x v="40"/>
    <x v="55"/>
    <x v="55"/>
    <x v="2"/>
    <x v="0"/>
    <x v="0"/>
    <x v="6"/>
    <x v="14"/>
    <x v="26"/>
    <x v="14"/>
    <x v="53"/>
    <x v="0"/>
    <x v="0"/>
  </r>
  <r>
    <x v="4"/>
    <x v="38"/>
    <x v="53"/>
    <x v="53"/>
    <x v="2"/>
    <x v="0"/>
    <x v="0"/>
    <x v="6"/>
    <x v="14"/>
    <x v="25"/>
    <x v="14"/>
    <x v="2"/>
    <x v="0"/>
    <x v="0"/>
  </r>
  <r>
    <x v="4"/>
    <x v="41"/>
    <x v="56"/>
    <x v="56"/>
    <x v="2"/>
    <x v="0"/>
    <x v="0"/>
    <x v="6"/>
    <x v="14"/>
    <x v="26"/>
    <x v="14"/>
    <x v="54"/>
    <x v="0"/>
    <x v="0"/>
  </r>
  <r>
    <x v="4"/>
    <x v="42"/>
    <x v="57"/>
    <x v="57"/>
    <x v="2"/>
    <x v="0"/>
    <x v="4"/>
    <x v="6"/>
    <x v="16"/>
    <x v="27"/>
    <x v="16"/>
    <x v="55"/>
    <x v="0"/>
    <x v="0"/>
  </r>
  <r>
    <x v="8"/>
    <x v="43"/>
    <x v="58"/>
    <x v="58"/>
    <x v="2"/>
    <x v="0"/>
    <x v="0"/>
    <x v="6"/>
    <x v="18"/>
    <x v="26"/>
    <x v="18"/>
    <x v="14"/>
    <x v="0"/>
    <x v="0"/>
  </r>
  <r>
    <x v="8"/>
    <x v="44"/>
    <x v="59"/>
    <x v="59"/>
    <x v="2"/>
    <x v="0"/>
    <x v="4"/>
    <x v="6"/>
    <x v="21"/>
    <x v="27"/>
    <x v="21"/>
    <x v="0"/>
    <x v="0"/>
    <x v="0"/>
  </r>
  <r>
    <x v="8"/>
    <x v="43"/>
    <x v="58"/>
    <x v="58"/>
    <x v="2"/>
    <x v="0"/>
    <x v="0"/>
    <x v="6"/>
    <x v="21"/>
    <x v="26"/>
    <x v="21"/>
    <x v="18"/>
    <x v="0"/>
    <x v="0"/>
  </r>
  <r>
    <x v="4"/>
    <x v="38"/>
    <x v="52"/>
    <x v="52"/>
    <x v="2"/>
    <x v="0"/>
    <x v="0"/>
    <x v="6"/>
    <x v="74"/>
    <x v="25"/>
    <x v="74"/>
    <x v="56"/>
    <x v="0"/>
    <x v="0"/>
  </r>
  <r>
    <x v="4"/>
    <x v="38"/>
    <x v="52"/>
    <x v="52"/>
    <x v="2"/>
    <x v="0"/>
    <x v="0"/>
    <x v="6"/>
    <x v="69"/>
    <x v="25"/>
    <x v="69"/>
    <x v="20"/>
    <x v="0"/>
    <x v="0"/>
  </r>
  <r>
    <x v="4"/>
    <x v="38"/>
    <x v="52"/>
    <x v="52"/>
    <x v="2"/>
    <x v="0"/>
    <x v="0"/>
    <x v="6"/>
    <x v="75"/>
    <x v="25"/>
    <x v="75"/>
    <x v="2"/>
    <x v="0"/>
    <x v="0"/>
  </r>
  <r>
    <x v="4"/>
    <x v="45"/>
    <x v="60"/>
    <x v="60"/>
    <x v="2"/>
    <x v="0"/>
    <x v="0"/>
    <x v="6"/>
    <x v="76"/>
    <x v="28"/>
    <x v="76"/>
    <x v="57"/>
    <x v="0"/>
    <x v="0"/>
  </r>
  <r>
    <x v="9"/>
    <x v="46"/>
    <x v="61"/>
    <x v="61"/>
    <x v="1"/>
    <x v="0"/>
    <x v="0"/>
    <x v="6"/>
    <x v="77"/>
    <x v="29"/>
    <x v="77"/>
    <x v="58"/>
    <x v="0"/>
    <x v="0"/>
  </r>
  <r>
    <x v="10"/>
    <x v="47"/>
    <x v="62"/>
    <x v="62"/>
    <x v="1"/>
    <x v="0"/>
    <x v="0"/>
    <x v="6"/>
    <x v="77"/>
    <x v="0"/>
    <x v="77"/>
    <x v="58"/>
    <x v="0"/>
    <x v="0"/>
  </r>
  <r>
    <x v="10"/>
    <x v="47"/>
    <x v="63"/>
    <x v="63"/>
    <x v="1"/>
    <x v="0"/>
    <x v="0"/>
    <x v="6"/>
    <x v="77"/>
    <x v="0"/>
    <x v="77"/>
    <x v="58"/>
    <x v="0"/>
    <x v="0"/>
  </r>
  <r>
    <x v="4"/>
    <x v="45"/>
    <x v="60"/>
    <x v="60"/>
    <x v="2"/>
    <x v="0"/>
    <x v="0"/>
    <x v="6"/>
    <x v="78"/>
    <x v="28"/>
    <x v="78"/>
    <x v="59"/>
    <x v="0"/>
    <x v="1"/>
  </r>
  <r>
    <x v="4"/>
    <x v="48"/>
    <x v="64"/>
    <x v="64"/>
    <x v="2"/>
    <x v="0"/>
    <x v="0"/>
    <x v="6"/>
    <x v="43"/>
    <x v="26"/>
    <x v="43"/>
    <x v="60"/>
    <x v="0"/>
    <x v="0"/>
  </r>
  <r>
    <x v="4"/>
    <x v="45"/>
    <x v="65"/>
    <x v="65"/>
    <x v="2"/>
    <x v="0"/>
    <x v="0"/>
    <x v="6"/>
    <x v="43"/>
    <x v="28"/>
    <x v="43"/>
    <x v="61"/>
    <x v="0"/>
    <x v="0"/>
  </r>
  <r>
    <x v="4"/>
    <x v="45"/>
    <x v="60"/>
    <x v="60"/>
    <x v="2"/>
    <x v="0"/>
    <x v="0"/>
    <x v="6"/>
    <x v="66"/>
    <x v="28"/>
    <x v="66"/>
    <x v="61"/>
    <x v="0"/>
    <x v="0"/>
  </r>
  <r>
    <x v="4"/>
    <x v="38"/>
    <x v="52"/>
    <x v="52"/>
    <x v="2"/>
    <x v="0"/>
    <x v="0"/>
    <x v="6"/>
    <x v="79"/>
    <x v="25"/>
    <x v="79"/>
    <x v="62"/>
    <x v="0"/>
    <x v="0"/>
  </r>
  <r>
    <x v="10"/>
    <x v="49"/>
    <x v="66"/>
    <x v="66"/>
    <x v="2"/>
    <x v="0"/>
    <x v="6"/>
    <x v="7"/>
    <x v="80"/>
    <x v="30"/>
    <x v="80"/>
    <x v="63"/>
    <x v="0"/>
    <x v="0"/>
  </r>
  <r>
    <x v="10"/>
    <x v="50"/>
    <x v="67"/>
    <x v="67"/>
    <x v="2"/>
    <x v="0"/>
    <x v="4"/>
    <x v="7"/>
    <x v="20"/>
    <x v="31"/>
    <x v="20"/>
    <x v="18"/>
    <x v="0"/>
    <x v="0"/>
  </r>
  <r>
    <x v="10"/>
    <x v="50"/>
    <x v="67"/>
    <x v="67"/>
    <x v="2"/>
    <x v="0"/>
    <x v="4"/>
    <x v="7"/>
    <x v="20"/>
    <x v="32"/>
    <x v="20"/>
    <x v="16"/>
    <x v="0"/>
    <x v="0"/>
  </r>
  <r>
    <x v="10"/>
    <x v="51"/>
    <x v="68"/>
    <x v="68"/>
    <x v="2"/>
    <x v="0"/>
    <x v="4"/>
    <x v="7"/>
    <x v="81"/>
    <x v="31"/>
    <x v="81"/>
    <x v="0"/>
    <x v="0"/>
    <x v="0"/>
  </r>
  <r>
    <x v="10"/>
    <x v="52"/>
    <x v="69"/>
    <x v="69"/>
    <x v="2"/>
    <x v="0"/>
    <x v="4"/>
    <x v="7"/>
    <x v="51"/>
    <x v="33"/>
    <x v="51"/>
    <x v="64"/>
    <x v="0"/>
    <x v="1"/>
  </r>
  <r>
    <x v="11"/>
    <x v="53"/>
    <x v="70"/>
    <x v="70"/>
    <x v="2"/>
    <x v="0"/>
    <x v="0"/>
    <x v="8"/>
    <x v="67"/>
    <x v="34"/>
    <x v="67"/>
    <x v="65"/>
    <x v="0"/>
    <x v="0"/>
  </r>
  <r>
    <x v="11"/>
    <x v="53"/>
    <x v="70"/>
    <x v="70"/>
    <x v="2"/>
    <x v="0"/>
    <x v="0"/>
    <x v="8"/>
    <x v="67"/>
    <x v="34"/>
    <x v="67"/>
    <x v="66"/>
    <x v="0"/>
    <x v="0"/>
  </r>
  <r>
    <x v="5"/>
    <x v="54"/>
    <x v="71"/>
    <x v="71"/>
    <x v="2"/>
    <x v="0"/>
    <x v="0"/>
    <x v="8"/>
    <x v="13"/>
    <x v="34"/>
    <x v="13"/>
    <x v="67"/>
    <x v="0"/>
    <x v="0"/>
  </r>
  <r>
    <x v="5"/>
    <x v="54"/>
    <x v="71"/>
    <x v="71"/>
    <x v="2"/>
    <x v="0"/>
    <x v="0"/>
    <x v="8"/>
    <x v="13"/>
    <x v="34"/>
    <x v="13"/>
    <x v="68"/>
    <x v="0"/>
    <x v="0"/>
  </r>
  <r>
    <x v="11"/>
    <x v="55"/>
    <x v="72"/>
    <x v="72"/>
    <x v="2"/>
    <x v="0"/>
    <x v="0"/>
    <x v="8"/>
    <x v="16"/>
    <x v="34"/>
    <x v="16"/>
    <x v="69"/>
    <x v="0"/>
    <x v="0"/>
  </r>
  <r>
    <x v="11"/>
    <x v="55"/>
    <x v="72"/>
    <x v="72"/>
    <x v="2"/>
    <x v="0"/>
    <x v="0"/>
    <x v="8"/>
    <x v="16"/>
    <x v="34"/>
    <x v="16"/>
    <x v="70"/>
    <x v="0"/>
    <x v="0"/>
  </r>
  <r>
    <x v="12"/>
    <x v="56"/>
    <x v="73"/>
    <x v="73"/>
    <x v="2"/>
    <x v="0"/>
    <x v="0"/>
    <x v="8"/>
    <x v="68"/>
    <x v="34"/>
    <x v="68"/>
    <x v="71"/>
    <x v="0"/>
    <x v="0"/>
  </r>
  <r>
    <x v="5"/>
    <x v="57"/>
    <x v="74"/>
    <x v="74"/>
    <x v="2"/>
    <x v="0"/>
    <x v="0"/>
    <x v="8"/>
    <x v="82"/>
    <x v="34"/>
    <x v="82"/>
    <x v="0"/>
    <x v="0"/>
    <x v="0"/>
  </r>
  <r>
    <x v="5"/>
    <x v="58"/>
    <x v="75"/>
    <x v="75"/>
    <x v="2"/>
    <x v="0"/>
    <x v="0"/>
    <x v="8"/>
    <x v="21"/>
    <x v="34"/>
    <x v="21"/>
    <x v="18"/>
    <x v="0"/>
    <x v="0"/>
  </r>
  <r>
    <x v="5"/>
    <x v="58"/>
    <x v="75"/>
    <x v="75"/>
    <x v="2"/>
    <x v="0"/>
    <x v="0"/>
    <x v="8"/>
    <x v="21"/>
    <x v="34"/>
    <x v="21"/>
    <x v="18"/>
    <x v="0"/>
    <x v="0"/>
  </r>
  <r>
    <x v="11"/>
    <x v="59"/>
    <x v="76"/>
    <x v="76"/>
    <x v="2"/>
    <x v="0"/>
    <x v="0"/>
    <x v="8"/>
    <x v="22"/>
    <x v="34"/>
    <x v="22"/>
    <x v="72"/>
    <x v="0"/>
    <x v="0"/>
  </r>
  <r>
    <x v="11"/>
    <x v="59"/>
    <x v="76"/>
    <x v="76"/>
    <x v="2"/>
    <x v="0"/>
    <x v="0"/>
    <x v="8"/>
    <x v="22"/>
    <x v="34"/>
    <x v="22"/>
    <x v="6"/>
    <x v="0"/>
    <x v="0"/>
  </r>
  <r>
    <x v="11"/>
    <x v="60"/>
    <x v="77"/>
    <x v="77"/>
    <x v="2"/>
    <x v="0"/>
    <x v="0"/>
    <x v="8"/>
    <x v="83"/>
    <x v="34"/>
    <x v="83"/>
    <x v="15"/>
    <x v="0"/>
    <x v="0"/>
  </r>
  <r>
    <x v="11"/>
    <x v="61"/>
    <x v="78"/>
    <x v="78"/>
    <x v="2"/>
    <x v="0"/>
    <x v="0"/>
    <x v="8"/>
    <x v="83"/>
    <x v="34"/>
    <x v="83"/>
    <x v="22"/>
    <x v="0"/>
    <x v="0"/>
  </r>
  <r>
    <x v="11"/>
    <x v="62"/>
    <x v="79"/>
    <x v="79"/>
    <x v="2"/>
    <x v="0"/>
    <x v="0"/>
    <x v="8"/>
    <x v="84"/>
    <x v="34"/>
    <x v="84"/>
    <x v="73"/>
    <x v="0"/>
    <x v="0"/>
  </r>
  <r>
    <x v="13"/>
    <x v="63"/>
    <x v="80"/>
    <x v="80"/>
    <x v="1"/>
    <x v="0"/>
    <x v="0"/>
    <x v="8"/>
    <x v="77"/>
    <x v="35"/>
    <x v="77"/>
    <x v="58"/>
    <x v="0"/>
    <x v="0"/>
  </r>
  <r>
    <x v="5"/>
    <x v="64"/>
    <x v="81"/>
    <x v="81"/>
    <x v="2"/>
    <x v="0"/>
    <x v="0"/>
    <x v="8"/>
    <x v="81"/>
    <x v="34"/>
    <x v="81"/>
    <x v="74"/>
    <x v="0"/>
    <x v="0"/>
  </r>
  <r>
    <x v="5"/>
    <x v="64"/>
    <x v="81"/>
    <x v="81"/>
    <x v="2"/>
    <x v="0"/>
    <x v="0"/>
    <x v="8"/>
    <x v="81"/>
    <x v="34"/>
    <x v="81"/>
    <x v="75"/>
    <x v="0"/>
    <x v="0"/>
  </r>
  <r>
    <x v="8"/>
    <x v="65"/>
    <x v="82"/>
    <x v="82"/>
    <x v="2"/>
    <x v="0"/>
    <x v="0"/>
    <x v="8"/>
    <x v="70"/>
    <x v="34"/>
    <x v="70"/>
    <x v="76"/>
    <x v="0"/>
    <x v="0"/>
  </r>
  <r>
    <x v="8"/>
    <x v="62"/>
    <x v="83"/>
    <x v="83"/>
    <x v="2"/>
    <x v="0"/>
    <x v="0"/>
    <x v="8"/>
    <x v="70"/>
    <x v="34"/>
    <x v="70"/>
    <x v="77"/>
    <x v="0"/>
    <x v="0"/>
  </r>
  <r>
    <x v="11"/>
    <x v="60"/>
    <x v="84"/>
    <x v="84"/>
    <x v="2"/>
    <x v="0"/>
    <x v="0"/>
    <x v="8"/>
    <x v="39"/>
    <x v="34"/>
    <x v="39"/>
    <x v="78"/>
    <x v="0"/>
    <x v="0"/>
  </r>
  <r>
    <x v="11"/>
    <x v="66"/>
    <x v="85"/>
    <x v="85"/>
    <x v="2"/>
    <x v="0"/>
    <x v="0"/>
    <x v="8"/>
    <x v="5"/>
    <x v="34"/>
    <x v="5"/>
    <x v="79"/>
    <x v="0"/>
    <x v="0"/>
  </r>
  <r>
    <x v="11"/>
    <x v="66"/>
    <x v="85"/>
    <x v="85"/>
    <x v="2"/>
    <x v="0"/>
    <x v="0"/>
    <x v="8"/>
    <x v="5"/>
    <x v="34"/>
    <x v="5"/>
    <x v="80"/>
    <x v="0"/>
    <x v="0"/>
  </r>
  <r>
    <x v="11"/>
    <x v="56"/>
    <x v="86"/>
    <x v="86"/>
    <x v="2"/>
    <x v="0"/>
    <x v="0"/>
    <x v="8"/>
    <x v="85"/>
    <x v="34"/>
    <x v="85"/>
    <x v="81"/>
    <x v="0"/>
    <x v="0"/>
  </r>
  <r>
    <x v="5"/>
    <x v="67"/>
    <x v="87"/>
    <x v="87"/>
    <x v="2"/>
    <x v="0"/>
    <x v="0"/>
    <x v="8"/>
    <x v="41"/>
    <x v="34"/>
    <x v="41"/>
    <x v="82"/>
    <x v="0"/>
    <x v="0"/>
  </r>
  <r>
    <x v="11"/>
    <x v="68"/>
    <x v="88"/>
    <x v="88"/>
    <x v="2"/>
    <x v="0"/>
    <x v="0"/>
    <x v="8"/>
    <x v="86"/>
    <x v="34"/>
    <x v="86"/>
    <x v="51"/>
    <x v="0"/>
    <x v="1"/>
  </r>
  <r>
    <x v="11"/>
    <x v="68"/>
    <x v="88"/>
    <x v="88"/>
    <x v="2"/>
    <x v="0"/>
    <x v="0"/>
    <x v="8"/>
    <x v="86"/>
    <x v="34"/>
    <x v="86"/>
    <x v="83"/>
    <x v="0"/>
    <x v="1"/>
  </r>
  <r>
    <x v="11"/>
    <x v="62"/>
    <x v="89"/>
    <x v="89"/>
    <x v="2"/>
    <x v="0"/>
    <x v="0"/>
    <x v="8"/>
    <x v="6"/>
    <x v="34"/>
    <x v="6"/>
    <x v="84"/>
    <x v="0"/>
    <x v="0"/>
  </r>
  <r>
    <x v="5"/>
    <x v="69"/>
    <x v="90"/>
    <x v="90"/>
    <x v="2"/>
    <x v="0"/>
    <x v="0"/>
    <x v="8"/>
    <x v="87"/>
    <x v="34"/>
    <x v="87"/>
    <x v="64"/>
    <x v="0"/>
    <x v="0"/>
  </r>
  <r>
    <x v="8"/>
    <x v="70"/>
    <x v="91"/>
    <x v="91"/>
    <x v="2"/>
    <x v="0"/>
    <x v="0"/>
    <x v="8"/>
    <x v="42"/>
    <x v="34"/>
    <x v="42"/>
    <x v="85"/>
    <x v="0"/>
    <x v="0"/>
  </r>
  <r>
    <x v="5"/>
    <x v="70"/>
    <x v="92"/>
    <x v="92"/>
    <x v="2"/>
    <x v="0"/>
    <x v="0"/>
    <x v="8"/>
    <x v="42"/>
    <x v="34"/>
    <x v="42"/>
    <x v="62"/>
    <x v="0"/>
    <x v="0"/>
  </r>
  <r>
    <x v="11"/>
    <x v="53"/>
    <x v="70"/>
    <x v="70"/>
    <x v="2"/>
    <x v="0"/>
    <x v="0"/>
    <x v="8"/>
    <x v="88"/>
    <x v="34"/>
    <x v="88"/>
    <x v="14"/>
    <x v="0"/>
    <x v="0"/>
  </r>
  <r>
    <x v="11"/>
    <x v="53"/>
    <x v="70"/>
    <x v="70"/>
    <x v="2"/>
    <x v="0"/>
    <x v="0"/>
    <x v="8"/>
    <x v="88"/>
    <x v="34"/>
    <x v="88"/>
    <x v="0"/>
    <x v="0"/>
    <x v="0"/>
  </r>
  <r>
    <x v="11"/>
    <x v="62"/>
    <x v="93"/>
    <x v="93"/>
    <x v="2"/>
    <x v="0"/>
    <x v="0"/>
    <x v="8"/>
    <x v="66"/>
    <x v="34"/>
    <x v="66"/>
    <x v="86"/>
    <x v="0"/>
    <x v="0"/>
  </r>
  <r>
    <x v="11"/>
    <x v="62"/>
    <x v="93"/>
    <x v="93"/>
    <x v="2"/>
    <x v="0"/>
    <x v="0"/>
    <x v="8"/>
    <x v="66"/>
    <x v="34"/>
    <x v="66"/>
    <x v="87"/>
    <x v="0"/>
    <x v="0"/>
  </r>
  <r>
    <x v="5"/>
    <x v="71"/>
    <x v="94"/>
    <x v="94"/>
    <x v="2"/>
    <x v="0"/>
    <x v="0"/>
    <x v="8"/>
    <x v="49"/>
    <x v="34"/>
    <x v="49"/>
    <x v="88"/>
    <x v="0"/>
    <x v="1"/>
  </r>
  <r>
    <x v="5"/>
    <x v="71"/>
    <x v="94"/>
    <x v="94"/>
    <x v="2"/>
    <x v="0"/>
    <x v="0"/>
    <x v="8"/>
    <x v="49"/>
    <x v="34"/>
    <x v="49"/>
    <x v="89"/>
    <x v="0"/>
    <x v="1"/>
  </r>
  <r>
    <x v="4"/>
    <x v="72"/>
    <x v="95"/>
    <x v="95"/>
    <x v="5"/>
    <x v="4"/>
    <x v="2"/>
    <x v="9"/>
    <x v="89"/>
    <x v="36"/>
    <x v="89"/>
    <x v="90"/>
    <x v="0"/>
    <x v="0"/>
  </r>
  <r>
    <x v="3"/>
    <x v="73"/>
    <x v="96"/>
    <x v="96"/>
    <x v="6"/>
    <x v="5"/>
    <x v="2"/>
    <x v="9"/>
    <x v="90"/>
    <x v="37"/>
    <x v="90"/>
    <x v="91"/>
    <x v="0"/>
    <x v="0"/>
  </r>
  <r>
    <x v="3"/>
    <x v="73"/>
    <x v="96"/>
    <x v="96"/>
    <x v="6"/>
    <x v="5"/>
    <x v="2"/>
    <x v="9"/>
    <x v="39"/>
    <x v="37"/>
    <x v="39"/>
    <x v="4"/>
    <x v="0"/>
    <x v="0"/>
  </r>
  <r>
    <x v="4"/>
    <x v="72"/>
    <x v="95"/>
    <x v="95"/>
    <x v="5"/>
    <x v="4"/>
    <x v="2"/>
    <x v="9"/>
    <x v="39"/>
    <x v="36"/>
    <x v="39"/>
    <x v="92"/>
    <x v="0"/>
    <x v="0"/>
  </r>
  <r>
    <x v="4"/>
    <x v="74"/>
    <x v="97"/>
    <x v="97"/>
    <x v="7"/>
    <x v="5"/>
    <x v="2"/>
    <x v="9"/>
    <x v="91"/>
    <x v="0"/>
    <x v="91"/>
    <x v="18"/>
    <x v="0"/>
    <x v="0"/>
  </r>
  <r>
    <x v="3"/>
    <x v="73"/>
    <x v="96"/>
    <x v="96"/>
    <x v="6"/>
    <x v="5"/>
    <x v="2"/>
    <x v="9"/>
    <x v="91"/>
    <x v="37"/>
    <x v="91"/>
    <x v="21"/>
    <x v="0"/>
    <x v="0"/>
  </r>
  <r>
    <x v="14"/>
    <x v="75"/>
    <x v="98"/>
    <x v="98"/>
    <x v="7"/>
    <x v="5"/>
    <x v="2"/>
    <x v="9"/>
    <x v="88"/>
    <x v="0"/>
    <x v="88"/>
    <x v="14"/>
    <x v="0"/>
    <x v="0"/>
  </r>
  <r>
    <x v="4"/>
    <x v="72"/>
    <x v="95"/>
    <x v="95"/>
    <x v="5"/>
    <x v="4"/>
    <x v="2"/>
    <x v="9"/>
    <x v="92"/>
    <x v="36"/>
    <x v="92"/>
    <x v="83"/>
    <x v="0"/>
    <x v="0"/>
  </r>
  <r>
    <x v="4"/>
    <x v="74"/>
    <x v="97"/>
    <x v="97"/>
    <x v="7"/>
    <x v="5"/>
    <x v="2"/>
    <x v="9"/>
    <x v="93"/>
    <x v="0"/>
    <x v="93"/>
    <x v="93"/>
    <x v="0"/>
    <x v="1"/>
  </r>
  <r>
    <x v="3"/>
    <x v="73"/>
    <x v="96"/>
    <x v="96"/>
    <x v="6"/>
    <x v="5"/>
    <x v="2"/>
    <x v="9"/>
    <x v="49"/>
    <x v="37"/>
    <x v="49"/>
    <x v="94"/>
    <x v="0"/>
    <x v="1"/>
  </r>
  <r>
    <x v="3"/>
    <x v="73"/>
    <x v="96"/>
    <x v="96"/>
    <x v="6"/>
    <x v="5"/>
    <x v="2"/>
    <x v="9"/>
    <x v="72"/>
    <x v="0"/>
    <x v="72"/>
    <x v="95"/>
    <x v="0"/>
    <x v="0"/>
  </r>
  <r>
    <x v="4"/>
    <x v="76"/>
    <x v="99"/>
    <x v="99"/>
    <x v="2"/>
    <x v="0"/>
    <x v="0"/>
    <x v="10"/>
    <x v="14"/>
    <x v="38"/>
    <x v="14"/>
    <x v="20"/>
    <x v="0"/>
    <x v="0"/>
  </r>
  <r>
    <x v="4"/>
    <x v="76"/>
    <x v="99"/>
    <x v="99"/>
    <x v="2"/>
    <x v="0"/>
    <x v="0"/>
    <x v="10"/>
    <x v="22"/>
    <x v="38"/>
    <x v="22"/>
    <x v="56"/>
    <x v="0"/>
    <x v="0"/>
  </r>
  <r>
    <x v="4"/>
    <x v="76"/>
    <x v="100"/>
    <x v="100"/>
    <x v="2"/>
    <x v="0"/>
    <x v="0"/>
    <x v="10"/>
    <x v="33"/>
    <x v="38"/>
    <x v="33"/>
    <x v="96"/>
    <x v="0"/>
    <x v="0"/>
  </r>
  <r>
    <x v="4"/>
    <x v="77"/>
    <x v="101"/>
    <x v="101"/>
    <x v="2"/>
    <x v="0"/>
    <x v="0"/>
    <x v="10"/>
    <x v="8"/>
    <x v="38"/>
    <x v="8"/>
    <x v="97"/>
    <x v="0"/>
    <x v="0"/>
  </r>
  <r>
    <x v="4"/>
    <x v="76"/>
    <x v="102"/>
    <x v="102"/>
    <x v="2"/>
    <x v="0"/>
    <x v="0"/>
    <x v="10"/>
    <x v="51"/>
    <x v="38"/>
    <x v="51"/>
    <x v="26"/>
    <x v="0"/>
    <x v="1"/>
  </r>
  <r>
    <x v="3"/>
    <x v="78"/>
    <x v="103"/>
    <x v="103"/>
    <x v="2"/>
    <x v="0"/>
    <x v="2"/>
    <x v="11"/>
    <x v="13"/>
    <x v="39"/>
    <x v="13"/>
    <x v="98"/>
    <x v="0"/>
    <x v="0"/>
  </r>
  <r>
    <x v="3"/>
    <x v="79"/>
    <x v="104"/>
    <x v="104"/>
    <x v="2"/>
    <x v="0"/>
    <x v="2"/>
    <x v="11"/>
    <x v="22"/>
    <x v="39"/>
    <x v="22"/>
    <x v="83"/>
    <x v="0"/>
    <x v="0"/>
  </r>
  <r>
    <x v="2"/>
    <x v="80"/>
    <x v="105"/>
    <x v="105"/>
    <x v="4"/>
    <x v="0"/>
    <x v="2"/>
    <x v="11"/>
    <x v="69"/>
    <x v="24"/>
    <x v="69"/>
    <x v="61"/>
    <x v="0"/>
    <x v="0"/>
  </r>
  <r>
    <x v="3"/>
    <x v="81"/>
    <x v="106"/>
    <x v="106"/>
    <x v="2"/>
    <x v="0"/>
    <x v="2"/>
    <x v="11"/>
    <x v="33"/>
    <x v="39"/>
    <x v="33"/>
    <x v="56"/>
    <x v="0"/>
    <x v="0"/>
  </r>
  <r>
    <x v="3"/>
    <x v="82"/>
    <x v="107"/>
    <x v="107"/>
    <x v="2"/>
    <x v="0"/>
    <x v="2"/>
    <x v="11"/>
    <x v="65"/>
    <x v="40"/>
    <x v="65"/>
    <x v="62"/>
    <x v="0"/>
    <x v="0"/>
  </r>
  <r>
    <x v="3"/>
    <x v="83"/>
    <x v="108"/>
    <x v="108"/>
    <x v="2"/>
    <x v="0"/>
    <x v="2"/>
    <x v="11"/>
    <x v="39"/>
    <x v="39"/>
    <x v="39"/>
    <x v="3"/>
    <x v="0"/>
    <x v="0"/>
  </r>
  <r>
    <x v="8"/>
    <x v="70"/>
    <x v="109"/>
    <x v="109"/>
    <x v="2"/>
    <x v="0"/>
    <x v="2"/>
    <x v="11"/>
    <x v="42"/>
    <x v="41"/>
    <x v="42"/>
    <x v="99"/>
    <x v="0"/>
    <x v="0"/>
  </r>
  <r>
    <x v="3"/>
    <x v="84"/>
    <x v="110"/>
    <x v="110"/>
    <x v="7"/>
    <x v="3"/>
    <x v="2"/>
    <x v="11"/>
    <x v="10"/>
    <x v="42"/>
    <x v="10"/>
    <x v="64"/>
    <x v="0"/>
    <x v="1"/>
  </r>
  <r>
    <x v="3"/>
    <x v="85"/>
    <x v="111"/>
    <x v="111"/>
    <x v="1"/>
    <x v="0"/>
    <x v="0"/>
    <x v="12"/>
    <x v="77"/>
    <x v="0"/>
    <x v="77"/>
    <x v="58"/>
    <x v="0"/>
    <x v="0"/>
  </r>
  <r>
    <x v="4"/>
    <x v="86"/>
    <x v="112"/>
    <x v="112"/>
    <x v="1"/>
    <x v="0"/>
    <x v="2"/>
    <x v="12"/>
    <x v="37"/>
    <x v="0"/>
    <x v="37"/>
    <x v="64"/>
    <x v="0"/>
    <x v="0"/>
  </r>
  <r>
    <x v="8"/>
    <x v="70"/>
    <x v="113"/>
    <x v="113"/>
    <x v="2"/>
    <x v="0"/>
    <x v="3"/>
    <x v="12"/>
    <x v="42"/>
    <x v="43"/>
    <x v="42"/>
    <x v="34"/>
    <x v="0"/>
    <x v="0"/>
  </r>
  <r>
    <x v="3"/>
    <x v="87"/>
    <x v="114"/>
    <x v="114"/>
    <x v="1"/>
    <x v="6"/>
    <x v="0"/>
    <x v="13"/>
    <x v="94"/>
    <x v="0"/>
    <x v="94"/>
    <x v="22"/>
    <x v="0"/>
    <x v="0"/>
  </r>
  <r>
    <x v="3"/>
    <x v="87"/>
    <x v="114"/>
    <x v="114"/>
    <x v="1"/>
    <x v="6"/>
    <x v="0"/>
    <x v="13"/>
    <x v="95"/>
    <x v="0"/>
    <x v="95"/>
    <x v="4"/>
    <x v="0"/>
    <x v="1"/>
  </r>
  <r>
    <x v="3"/>
    <x v="88"/>
    <x v="115"/>
    <x v="115"/>
    <x v="1"/>
    <x v="6"/>
    <x v="0"/>
    <x v="13"/>
    <x v="96"/>
    <x v="0"/>
    <x v="96"/>
    <x v="27"/>
    <x v="0"/>
    <x v="0"/>
  </r>
  <r>
    <x v="3"/>
    <x v="88"/>
    <x v="115"/>
    <x v="115"/>
    <x v="1"/>
    <x v="6"/>
    <x v="0"/>
    <x v="13"/>
    <x v="97"/>
    <x v="0"/>
    <x v="97"/>
    <x v="4"/>
    <x v="0"/>
    <x v="1"/>
  </r>
  <r>
    <x v="3"/>
    <x v="88"/>
    <x v="115"/>
    <x v="115"/>
    <x v="1"/>
    <x v="6"/>
    <x v="0"/>
    <x v="13"/>
    <x v="98"/>
    <x v="0"/>
    <x v="98"/>
    <x v="4"/>
    <x v="0"/>
    <x v="1"/>
  </r>
  <r>
    <x v="3"/>
    <x v="88"/>
    <x v="115"/>
    <x v="115"/>
    <x v="1"/>
    <x v="6"/>
    <x v="0"/>
    <x v="13"/>
    <x v="99"/>
    <x v="0"/>
    <x v="99"/>
    <x v="4"/>
    <x v="0"/>
    <x v="1"/>
  </r>
  <r>
    <x v="3"/>
    <x v="89"/>
    <x v="116"/>
    <x v="116"/>
    <x v="1"/>
    <x v="6"/>
    <x v="7"/>
    <x v="14"/>
    <x v="100"/>
    <x v="0"/>
    <x v="100"/>
    <x v="56"/>
    <x v="0"/>
    <x v="1"/>
  </r>
  <r>
    <x v="3"/>
    <x v="90"/>
    <x v="117"/>
    <x v="117"/>
    <x v="1"/>
    <x v="6"/>
    <x v="8"/>
    <x v="14"/>
    <x v="101"/>
    <x v="0"/>
    <x v="101"/>
    <x v="22"/>
    <x v="0"/>
    <x v="0"/>
  </r>
  <r>
    <x v="3"/>
    <x v="91"/>
    <x v="118"/>
    <x v="118"/>
    <x v="1"/>
    <x v="6"/>
    <x v="9"/>
    <x v="14"/>
    <x v="101"/>
    <x v="0"/>
    <x v="101"/>
    <x v="2"/>
    <x v="0"/>
    <x v="0"/>
  </r>
  <r>
    <x v="3"/>
    <x v="92"/>
    <x v="119"/>
    <x v="119"/>
    <x v="1"/>
    <x v="6"/>
    <x v="7"/>
    <x v="14"/>
    <x v="102"/>
    <x v="0"/>
    <x v="102"/>
    <x v="22"/>
    <x v="0"/>
    <x v="0"/>
  </r>
  <r>
    <x v="3"/>
    <x v="91"/>
    <x v="118"/>
    <x v="118"/>
    <x v="1"/>
    <x v="6"/>
    <x v="9"/>
    <x v="14"/>
    <x v="103"/>
    <x v="0"/>
    <x v="103"/>
    <x v="20"/>
    <x v="0"/>
    <x v="0"/>
  </r>
  <r>
    <x v="3"/>
    <x v="90"/>
    <x v="117"/>
    <x v="117"/>
    <x v="1"/>
    <x v="6"/>
    <x v="8"/>
    <x v="14"/>
    <x v="103"/>
    <x v="0"/>
    <x v="103"/>
    <x v="98"/>
    <x v="0"/>
    <x v="0"/>
  </r>
  <r>
    <x v="3"/>
    <x v="91"/>
    <x v="118"/>
    <x v="118"/>
    <x v="1"/>
    <x v="6"/>
    <x v="9"/>
    <x v="14"/>
    <x v="104"/>
    <x v="0"/>
    <x v="104"/>
    <x v="21"/>
    <x v="0"/>
    <x v="0"/>
  </r>
  <r>
    <x v="3"/>
    <x v="90"/>
    <x v="117"/>
    <x v="117"/>
    <x v="1"/>
    <x v="6"/>
    <x v="8"/>
    <x v="14"/>
    <x v="105"/>
    <x v="0"/>
    <x v="105"/>
    <x v="20"/>
    <x v="0"/>
    <x v="1"/>
  </r>
  <r>
    <x v="3"/>
    <x v="91"/>
    <x v="118"/>
    <x v="118"/>
    <x v="1"/>
    <x v="6"/>
    <x v="9"/>
    <x v="14"/>
    <x v="105"/>
    <x v="0"/>
    <x v="105"/>
    <x v="58"/>
    <x v="0"/>
    <x v="1"/>
  </r>
  <r>
    <x v="3"/>
    <x v="92"/>
    <x v="119"/>
    <x v="119"/>
    <x v="1"/>
    <x v="6"/>
    <x v="7"/>
    <x v="14"/>
    <x v="105"/>
    <x v="0"/>
    <x v="105"/>
    <x v="56"/>
    <x v="0"/>
    <x v="1"/>
  </r>
  <r>
    <x v="3"/>
    <x v="90"/>
    <x v="117"/>
    <x v="117"/>
    <x v="1"/>
    <x v="6"/>
    <x v="8"/>
    <x v="14"/>
    <x v="94"/>
    <x v="0"/>
    <x v="94"/>
    <x v="22"/>
    <x v="0"/>
    <x v="0"/>
  </r>
  <r>
    <x v="3"/>
    <x v="92"/>
    <x v="120"/>
    <x v="120"/>
    <x v="1"/>
    <x v="6"/>
    <x v="7"/>
    <x v="14"/>
    <x v="106"/>
    <x v="0"/>
    <x v="106"/>
    <x v="100"/>
    <x v="0"/>
    <x v="0"/>
  </r>
  <r>
    <x v="3"/>
    <x v="90"/>
    <x v="121"/>
    <x v="121"/>
    <x v="1"/>
    <x v="6"/>
    <x v="8"/>
    <x v="14"/>
    <x v="106"/>
    <x v="0"/>
    <x v="106"/>
    <x v="90"/>
    <x v="0"/>
    <x v="0"/>
  </r>
  <r>
    <x v="10"/>
    <x v="93"/>
    <x v="122"/>
    <x v="122"/>
    <x v="1"/>
    <x v="7"/>
    <x v="7"/>
    <x v="14"/>
    <x v="107"/>
    <x v="0"/>
    <x v="107"/>
    <x v="56"/>
    <x v="0"/>
    <x v="0"/>
  </r>
  <r>
    <x v="10"/>
    <x v="94"/>
    <x v="123"/>
    <x v="123"/>
    <x v="1"/>
    <x v="7"/>
    <x v="9"/>
    <x v="14"/>
    <x v="107"/>
    <x v="0"/>
    <x v="107"/>
    <x v="20"/>
    <x v="0"/>
    <x v="0"/>
  </r>
  <r>
    <x v="3"/>
    <x v="95"/>
    <x v="124"/>
    <x v="124"/>
    <x v="1"/>
    <x v="6"/>
    <x v="8"/>
    <x v="14"/>
    <x v="108"/>
    <x v="0"/>
    <x v="108"/>
    <x v="0"/>
    <x v="0"/>
    <x v="0"/>
  </r>
  <r>
    <x v="3"/>
    <x v="89"/>
    <x v="116"/>
    <x v="116"/>
    <x v="1"/>
    <x v="6"/>
    <x v="7"/>
    <x v="14"/>
    <x v="108"/>
    <x v="0"/>
    <x v="108"/>
    <x v="15"/>
    <x v="0"/>
    <x v="0"/>
  </r>
  <r>
    <x v="3"/>
    <x v="92"/>
    <x v="119"/>
    <x v="119"/>
    <x v="1"/>
    <x v="6"/>
    <x v="7"/>
    <x v="14"/>
    <x v="95"/>
    <x v="0"/>
    <x v="95"/>
    <x v="101"/>
    <x v="0"/>
    <x v="1"/>
  </r>
  <r>
    <x v="3"/>
    <x v="96"/>
    <x v="125"/>
    <x v="125"/>
    <x v="1"/>
    <x v="6"/>
    <x v="9"/>
    <x v="14"/>
    <x v="96"/>
    <x v="0"/>
    <x v="96"/>
    <x v="96"/>
    <x v="0"/>
    <x v="0"/>
  </r>
  <r>
    <x v="3"/>
    <x v="97"/>
    <x v="126"/>
    <x v="126"/>
    <x v="1"/>
    <x v="6"/>
    <x v="7"/>
    <x v="14"/>
    <x v="96"/>
    <x v="0"/>
    <x v="96"/>
    <x v="99"/>
    <x v="0"/>
    <x v="0"/>
  </r>
  <r>
    <x v="3"/>
    <x v="97"/>
    <x v="126"/>
    <x v="126"/>
    <x v="1"/>
    <x v="6"/>
    <x v="7"/>
    <x v="14"/>
    <x v="109"/>
    <x v="0"/>
    <x v="109"/>
    <x v="2"/>
    <x v="0"/>
    <x v="0"/>
  </r>
  <r>
    <x v="3"/>
    <x v="97"/>
    <x v="126"/>
    <x v="126"/>
    <x v="1"/>
    <x v="6"/>
    <x v="7"/>
    <x v="14"/>
    <x v="97"/>
    <x v="0"/>
    <x v="97"/>
    <x v="35"/>
    <x v="0"/>
    <x v="1"/>
  </r>
  <r>
    <x v="3"/>
    <x v="97"/>
    <x v="126"/>
    <x v="126"/>
    <x v="1"/>
    <x v="6"/>
    <x v="7"/>
    <x v="14"/>
    <x v="98"/>
    <x v="0"/>
    <x v="98"/>
    <x v="26"/>
    <x v="0"/>
    <x v="1"/>
  </r>
  <r>
    <x v="3"/>
    <x v="96"/>
    <x v="125"/>
    <x v="125"/>
    <x v="1"/>
    <x v="6"/>
    <x v="9"/>
    <x v="14"/>
    <x v="99"/>
    <x v="0"/>
    <x v="99"/>
    <x v="4"/>
    <x v="0"/>
    <x v="1"/>
  </r>
  <r>
    <x v="3"/>
    <x v="97"/>
    <x v="126"/>
    <x v="126"/>
    <x v="1"/>
    <x v="6"/>
    <x v="7"/>
    <x v="14"/>
    <x v="99"/>
    <x v="0"/>
    <x v="99"/>
    <x v="4"/>
    <x v="0"/>
    <x v="1"/>
  </r>
  <r>
    <x v="3"/>
    <x v="97"/>
    <x v="126"/>
    <x v="126"/>
    <x v="1"/>
    <x v="6"/>
    <x v="7"/>
    <x v="14"/>
    <x v="110"/>
    <x v="0"/>
    <x v="110"/>
    <x v="25"/>
    <x v="0"/>
    <x v="1"/>
  </r>
  <r>
    <x v="3"/>
    <x v="97"/>
    <x v="126"/>
    <x v="126"/>
    <x v="1"/>
    <x v="6"/>
    <x v="7"/>
    <x v="14"/>
    <x v="79"/>
    <x v="0"/>
    <x v="79"/>
    <x v="4"/>
    <x v="0"/>
    <x v="0"/>
  </r>
  <r>
    <x v="3"/>
    <x v="95"/>
    <x v="124"/>
    <x v="124"/>
    <x v="1"/>
    <x v="6"/>
    <x v="8"/>
    <x v="14"/>
    <x v="111"/>
    <x v="0"/>
    <x v="111"/>
    <x v="19"/>
    <x v="0"/>
    <x v="1"/>
  </r>
  <r>
    <x v="3"/>
    <x v="89"/>
    <x v="116"/>
    <x v="116"/>
    <x v="1"/>
    <x v="6"/>
    <x v="7"/>
    <x v="14"/>
    <x v="111"/>
    <x v="0"/>
    <x v="111"/>
    <x v="4"/>
    <x v="0"/>
    <x v="1"/>
  </r>
  <r>
    <x v="3"/>
    <x v="98"/>
    <x v="127"/>
    <x v="127"/>
    <x v="1"/>
    <x v="6"/>
    <x v="10"/>
    <x v="15"/>
    <x v="112"/>
    <x v="0"/>
    <x v="112"/>
    <x v="102"/>
    <x v="0"/>
    <x v="0"/>
  </r>
  <r>
    <x v="3"/>
    <x v="99"/>
    <x v="128"/>
    <x v="128"/>
    <x v="1"/>
    <x v="6"/>
    <x v="0"/>
    <x v="15"/>
    <x v="113"/>
    <x v="0"/>
    <x v="113"/>
    <x v="20"/>
    <x v="0"/>
    <x v="0"/>
  </r>
  <r>
    <x v="3"/>
    <x v="100"/>
    <x v="129"/>
    <x v="129"/>
    <x v="1"/>
    <x v="6"/>
    <x v="7"/>
    <x v="15"/>
    <x v="102"/>
    <x v="0"/>
    <x v="102"/>
    <x v="98"/>
    <x v="0"/>
    <x v="0"/>
  </r>
  <r>
    <x v="3"/>
    <x v="98"/>
    <x v="127"/>
    <x v="127"/>
    <x v="1"/>
    <x v="6"/>
    <x v="10"/>
    <x v="15"/>
    <x v="114"/>
    <x v="0"/>
    <x v="114"/>
    <x v="14"/>
    <x v="0"/>
    <x v="0"/>
  </r>
  <r>
    <x v="3"/>
    <x v="100"/>
    <x v="129"/>
    <x v="129"/>
    <x v="1"/>
    <x v="6"/>
    <x v="7"/>
    <x v="15"/>
    <x v="105"/>
    <x v="0"/>
    <x v="105"/>
    <x v="20"/>
    <x v="0"/>
    <x v="1"/>
  </r>
  <r>
    <x v="3"/>
    <x v="98"/>
    <x v="127"/>
    <x v="127"/>
    <x v="1"/>
    <x v="6"/>
    <x v="10"/>
    <x v="15"/>
    <x v="105"/>
    <x v="0"/>
    <x v="105"/>
    <x v="5"/>
    <x v="0"/>
    <x v="1"/>
  </r>
  <r>
    <x v="3"/>
    <x v="99"/>
    <x v="128"/>
    <x v="128"/>
    <x v="1"/>
    <x v="6"/>
    <x v="0"/>
    <x v="15"/>
    <x v="94"/>
    <x v="0"/>
    <x v="94"/>
    <x v="22"/>
    <x v="0"/>
    <x v="0"/>
  </r>
  <r>
    <x v="3"/>
    <x v="98"/>
    <x v="127"/>
    <x v="127"/>
    <x v="1"/>
    <x v="6"/>
    <x v="10"/>
    <x v="15"/>
    <x v="94"/>
    <x v="0"/>
    <x v="94"/>
    <x v="22"/>
    <x v="0"/>
    <x v="0"/>
  </r>
  <r>
    <x v="3"/>
    <x v="98"/>
    <x v="130"/>
    <x v="130"/>
    <x v="1"/>
    <x v="6"/>
    <x v="10"/>
    <x v="15"/>
    <x v="106"/>
    <x v="0"/>
    <x v="106"/>
    <x v="16"/>
    <x v="0"/>
    <x v="0"/>
  </r>
  <r>
    <x v="3"/>
    <x v="100"/>
    <x v="131"/>
    <x v="131"/>
    <x v="1"/>
    <x v="6"/>
    <x v="7"/>
    <x v="15"/>
    <x v="106"/>
    <x v="0"/>
    <x v="106"/>
    <x v="2"/>
    <x v="0"/>
    <x v="0"/>
  </r>
  <r>
    <x v="10"/>
    <x v="101"/>
    <x v="132"/>
    <x v="132"/>
    <x v="1"/>
    <x v="7"/>
    <x v="7"/>
    <x v="15"/>
    <x v="107"/>
    <x v="0"/>
    <x v="107"/>
    <x v="22"/>
    <x v="0"/>
    <x v="0"/>
  </r>
  <r>
    <x v="10"/>
    <x v="102"/>
    <x v="133"/>
    <x v="133"/>
    <x v="1"/>
    <x v="7"/>
    <x v="10"/>
    <x v="15"/>
    <x v="107"/>
    <x v="0"/>
    <x v="107"/>
    <x v="20"/>
    <x v="0"/>
    <x v="0"/>
  </r>
  <r>
    <x v="3"/>
    <x v="103"/>
    <x v="134"/>
    <x v="134"/>
    <x v="1"/>
    <x v="6"/>
    <x v="10"/>
    <x v="15"/>
    <x v="108"/>
    <x v="0"/>
    <x v="108"/>
    <x v="14"/>
    <x v="0"/>
    <x v="0"/>
  </r>
  <r>
    <x v="3"/>
    <x v="98"/>
    <x v="127"/>
    <x v="127"/>
    <x v="1"/>
    <x v="6"/>
    <x v="10"/>
    <x v="15"/>
    <x v="95"/>
    <x v="0"/>
    <x v="95"/>
    <x v="25"/>
    <x v="0"/>
    <x v="1"/>
  </r>
  <r>
    <x v="3"/>
    <x v="104"/>
    <x v="135"/>
    <x v="135"/>
    <x v="1"/>
    <x v="6"/>
    <x v="0"/>
    <x v="15"/>
    <x v="96"/>
    <x v="0"/>
    <x v="96"/>
    <x v="103"/>
    <x v="0"/>
    <x v="0"/>
  </r>
  <r>
    <x v="3"/>
    <x v="105"/>
    <x v="136"/>
    <x v="136"/>
    <x v="1"/>
    <x v="6"/>
    <x v="10"/>
    <x v="15"/>
    <x v="96"/>
    <x v="0"/>
    <x v="96"/>
    <x v="35"/>
    <x v="0"/>
    <x v="0"/>
  </r>
  <r>
    <x v="3"/>
    <x v="104"/>
    <x v="135"/>
    <x v="135"/>
    <x v="1"/>
    <x v="6"/>
    <x v="0"/>
    <x v="15"/>
    <x v="109"/>
    <x v="0"/>
    <x v="109"/>
    <x v="98"/>
    <x v="0"/>
    <x v="0"/>
  </r>
  <r>
    <x v="3"/>
    <x v="105"/>
    <x v="136"/>
    <x v="136"/>
    <x v="1"/>
    <x v="6"/>
    <x v="10"/>
    <x v="15"/>
    <x v="109"/>
    <x v="0"/>
    <x v="109"/>
    <x v="22"/>
    <x v="0"/>
    <x v="0"/>
  </r>
  <r>
    <x v="3"/>
    <x v="104"/>
    <x v="135"/>
    <x v="135"/>
    <x v="1"/>
    <x v="6"/>
    <x v="0"/>
    <x v="15"/>
    <x v="97"/>
    <x v="0"/>
    <x v="97"/>
    <x v="35"/>
    <x v="0"/>
    <x v="1"/>
  </r>
  <r>
    <x v="3"/>
    <x v="105"/>
    <x v="136"/>
    <x v="136"/>
    <x v="1"/>
    <x v="6"/>
    <x v="10"/>
    <x v="15"/>
    <x v="97"/>
    <x v="0"/>
    <x v="97"/>
    <x v="26"/>
    <x v="0"/>
    <x v="1"/>
  </r>
  <r>
    <x v="3"/>
    <x v="105"/>
    <x v="136"/>
    <x v="136"/>
    <x v="1"/>
    <x v="6"/>
    <x v="10"/>
    <x v="15"/>
    <x v="98"/>
    <x v="0"/>
    <x v="98"/>
    <x v="4"/>
    <x v="0"/>
    <x v="1"/>
  </r>
  <r>
    <x v="3"/>
    <x v="105"/>
    <x v="136"/>
    <x v="136"/>
    <x v="1"/>
    <x v="6"/>
    <x v="10"/>
    <x v="15"/>
    <x v="99"/>
    <x v="0"/>
    <x v="99"/>
    <x v="4"/>
    <x v="0"/>
    <x v="1"/>
  </r>
  <r>
    <x v="3"/>
    <x v="105"/>
    <x v="136"/>
    <x v="136"/>
    <x v="1"/>
    <x v="6"/>
    <x v="10"/>
    <x v="15"/>
    <x v="110"/>
    <x v="0"/>
    <x v="110"/>
    <x v="24"/>
    <x v="0"/>
    <x v="1"/>
  </r>
  <r>
    <x v="3"/>
    <x v="105"/>
    <x v="136"/>
    <x v="136"/>
    <x v="1"/>
    <x v="6"/>
    <x v="10"/>
    <x v="15"/>
    <x v="79"/>
    <x v="0"/>
    <x v="79"/>
    <x v="24"/>
    <x v="0"/>
    <x v="0"/>
  </r>
  <r>
    <x v="3"/>
    <x v="103"/>
    <x v="134"/>
    <x v="134"/>
    <x v="1"/>
    <x v="6"/>
    <x v="10"/>
    <x v="15"/>
    <x v="111"/>
    <x v="0"/>
    <x v="111"/>
    <x v="12"/>
    <x v="0"/>
    <x v="1"/>
  </r>
  <r>
    <x v="3"/>
    <x v="106"/>
    <x v="137"/>
    <x v="137"/>
    <x v="1"/>
    <x v="6"/>
    <x v="7"/>
    <x v="15"/>
    <x v="111"/>
    <x v="0"/>
    <x v="111"/>
    <x v="20"/>
    <x v="0"/>
    <x v="1"/>
  </r>
  <r>
    <x v="3"/>
    <x v="107"/>
    <x v="138"/>
    <x v="138"/>
    <x v="1"/>
    <x v="6"/>
    <x v="0"/>
    <x v="16"/>
    <x v="113"/>
    <x v="0"/>
    <x v="113"/>
    <x v="5"/>
    <x v="0"/>
    <x v="0"/>
  </r>
  <r>
    <x v="3"/>
    <x v="107"/>
    <x v="138"/>
    <x v="138"/>
    <x v="1"/>
    <x v="6"/>
    <x v="0"/>
    <x v="16"/>
    <x v="94"/>
    <x v="0"/>
    <x v="94"/>
    <x v="26"/>
    <x v="0"/>
    <x v="0"/>
  </r>
  <r>
    <x v="3"/>
    <x v="108"/>
    <x v="139"/>
    <x v="139"/>
    <x v="1"/>
    <x v="6"/>
    <x v="0"/>
    <x v="16"/>
    <x v="115"/>
    <x v="0"/>
    <x v="115"/>
    <x v="25"/>
    <x v="0"/>
    <x v="0"/>
  </r>
  <r>
    <x v="3"/>
    <x v="108"/>
    <x v="139"/>
    <x v="139"/>
    <x v="1"/>
    <x v="6"/>
    <x v="0"/>
    <x v="16"/>
    <x v="116"/>
    <x v="0"/>
    <x v="116"/>
    <x v="5"/>
    <x v="0"/>
    <x v="0"/>
  </r>
  <r>
    <x v="10"/>
    <x v="109"/>
    <x v="140"/>
    <x v="140"/>
    <x v="1"/>
    <x v="7"/>
    <x v="0"/>
    <x v="16"/>
    <x v="117"/>
    <x v="0"/>
    <x v="117"/>
    <x v="104"/>
    <x v="0"/>
    <x v="0"/>
  </r>
  <r>
    <x v="3"/>
    <x v="108"/>
    <x v="139"/>
    <x v="139"/>
    <x v="1"/>
    <x v="6"/>
    <x v="0"/>
    <x v="16"/>
    <x v="118"/>
    <x v="0"/>
    <x v="118"/>
    <x v="105"/>
    <x v="0"/>
    <x v="0"/>
  </r>
  <r>
    <x v="3"/>
    <x v="107"/>
    <x v="138"/>
    <x v="138"/>
    <x v="1"/>
    <x v="6"/>
    <x v="0"/>
    <x v="16"/>
    <x v="95"/>
    <x v="0"/>
    <x v="95"/>
    <x v="106"/>
    <x v="0"/>
    <x v="1"/>
  </r>
  <r>
    <x v="3"/>
    <x v="108"/>
    <x v="139"/>
    <x v="139"/>
    <x v="1"/>
    <x v="6"/>
    <x v="0"/>
    <x v="16"/>
    <x v="96"/>
    <x v="0"/>
    <x v="96"/>
    <x v="107"/>
    <x v="0"/>
    <x v="0"/>
  </r>
  <r>
    <x v="3"/>
    <x v="108"/>
    <x v="139"/>
    <x v="139"/>
    <x v="1"/>
    <x v="6"/>
    <x v="0"/>
    <x v="16"/>
    <x v="119"/>
    <x v="0"/>
    <x v="119"/>
    <x v="2"/>
    <x v="0"/>
    <x v="0"/>
  </r>
  <r>
    <x v="3"/>
    <x v="108"/>
    <x v="139"/>
    <x v="139"/>
    <x v="1"/>
    <x v="6"/>
    <x v="0"/>
    <x v="16"/>
    <x v="109"/>
    <x v="0"/>
    <x v="109"/>
    <x v="22"/>
    <x v="0"/>
    <x v="0"/>
  </r>
  <r>
    <x v="3"/>
    <x v="108"/>
    <x v="139"/>
    <x v="139"/>
    <x v="1"/>
    <x v="6"/>
    <x v="0"/>
    <x v="16"/>
    <x v="97"/>
    <x v="0"/>
    <x v="97"/>
    <x v="108"/>
    <x v="0"/>
    <x v="1"/>
  </r>
  <r>
    <x v="3"/>
    <x v="108"/>
    <x v="139"/>
    <x v="139"/>
    <x v="1"/>
    <x v="6"/>
    <x v="0"/>
    <x v="16"/>
    <x v="98"/>
    <x v="0"/>
    <x v="98"/>
    <x v="108"/>
    <x v="0"/>
    <x v="1"/>
  </r>
  <r>
    <x v="3"/>
    <x v="108"/>
    <x v="139"/>
    <x v="139"/>
    <x v="1"/>
    <x v="6"/>
    <x v="0"/>
    <x v="16"/>
    <x v="99"/>
    <x v="0"/>
    <x v="99"/>
    <x v="24"/>
    <x v="0"/>
    <x v="1"/>
  </r>
  <r>
    <x v="3"/>
    <x v="108"/>
    <x v="139"/>
    <x v="139"/>
    <x v="1"/>
    <x v="6"/>
    <x v="0"/>
    <x v="16"/>
    <x v="110"/>
    <x v="0"/>
    <x v="110"/>
    <x v="109"/>
    <x v="0"/>
    <x v="1"/>
  </r>
  <r>
    <x v="3"/>
    <x v="108"/>
    <x v="139"/>
    <x v="139"/>
    <x v="1"/>
    <x v="6"/>
    <x v="0"/>
    <x v="16"/>
    <x v="79"/>
    <x v="0"/>
    <x v="79"/>
    <x v="25"/>
    <x v="0"/>
    <x v="0"/>
  </r>
  <r>
    <x v="3"/>
    <x v="110"/>
    <x v="141"/>
    <x v="141"/>
    <x v="1"/>
    <x v="6"/>
    <x v="0"/>
    <x v="17"/>
    <x v="113"/>
    <x v="0"/>
    <x v="113"/>
    <x v="56"/>
    <x v="0"/>
    <x v="0"/>
  </r>
  <r>
    <x v="3"/>
    <x v="110"/>
    <x v="141"/>
    <x v="141"/>
    <x v="1"/>
    <x v="6"/>
    <x v="0"/>
    <x v="17"/>
    <x v="94"/>
    <x v="0"/>
    <x v="94"/>
    <x v="56"/>
    <x v="0"/>
    <x v="0"/>
  </r>
  <r>
    <x v="3"/>
    <x v="111"/>
    <x v="142"/>
    <x v="142"/>
    <x v="2"/>
    <x v="6"/>
    <x v="0"/>
    <x v="18"/>
    <x v="120"/>
    <x v="0"/>
    <x v="120"/>
    <x v="110"/>
    <x v="0"/>
    <x v="0"/>
  </r>
  <r>
    <x v="3"/>
    <x v="112"/>
    <x v="143"/>
    <x v="143"/>
    <x v="1"/>
    <x v="6"/>
    <x v="0"/>
    <x v="18"/>
    <x v="121"/>
    <x v="0"/>
    <x v="121"/>
    <x v="111"/>
    <x v="0"/>
    <x v="1"/>
  </r>
  <r>
    <x v="3"/>
    <x v="112"/>
    <x v="144"/>
    <x v="144"/>
    <x v="1"/>
    <x v="6"/>
    <x v="0"/>
    <x v="18"/>
    <x v="115"/>
    <x v="0"/>
    <x v="115"/>
    <x v="4"/>
    <x v="0"/>
    <x v="0"/>
  </r>
  <r>
    <x v="10"/>
    <x v="113"/>
    <x v="145"/>
    <x v="145"/>
    <x v="1"/>
    <x v="7"/>
    <x v="0"/>
    <x v="18"/>
    <x v="122"/>
    <x v="0"/>
    <x v="122"/>
    <x v="5"/>
    <x v="0"/>
    <x v="0"/>
  </r>
  <r>
    <x v="3"/>
    <x v="114"/>
    <x v="146"/>
    <x v="146"/>
    <x v="1"/>
    <x v="6"/>
    <x v="0"/>
    <x v="18"/>
    <x v="108"/>
    <x v="0"/>
    <x v="108"/>
    <x v="18"/>
    <x v="0"/>
    <x v="0"/>
  </r>
  <r>
    <x v="3"/>
    <x v="112"/>
    <x v="144"/>
    <x v="144"/>
    <x v="1"/>
    <x v="6"/>
    <x v="0"/>
    <x v="18"/>
    <x v="119"/>
    <x v="0"/>
    <x v="119"/>
    <x v="98"/>
    <x v="0"/>
    <x v="0"/>
  </r>
  <r>
    <x v="3"/>
    <x v="111"/>
    <x v="147"/>
    <x v="147"/>
    <x v="2"/>
    <x v="6"/>
    <x v="0"/>
    <x v="19"/>
    <x v="120"/>
    <x v="0"/>
    <x v="120"/>
    <x v="110"/>
    <x v="0"/>
    <x v="0"/>
  </r>
  <r>
    <x v="3"/>
    <x v="115"/>
    <x v="148"/>
    <x v="148"/>
    <x v="1"/>
    <x v="6"/>
    <x v="0"/>
    <x v="19"/>
    <x v="121"/>
    <x v="0"/>
    <x v="121"/>
    <x v="111"/>
    <x v="0"/>
    <x v="1"/>
  </r>
  <r>
    <x v="3"/>
    <x v="116"/>
    <x v="149"/>
    <x v="149"/>
    <x v="1"/>
    <x v="6"/>
    <x v="0"/>
    <x v="19"/>
    <x v="94"/>
    <x v="0"/>
    <x v="94"/>
    <x v="22"/>
    <x v="0"/>
    <x v="0"/>
  </r>
  <r>
    <x v="3"/>
    <x v="115"/>
    <x v="150"/>
    <x v="150"/>
    <x v="1"/>
    <x v="6"/>
    <x v="0"/>
    <x v="19"/>
    <x v="115"/>
    <x v="0"/>
    <x v="115"/>
    <x v="4"/>
    <x v="0"/>
    <x v="0"/>
  </r>
  <r>
    <x v="10"/>
    <x v="117"/>
    <x v="151"/>
    <x v="151"/>
    <x v="1"/>
    <x v="7"/>
    <x v="0"/>
    <x v="19"/>
    <x v="122"/>
    <x v="0"/>
    <x v="122"/>
    <x v="20"/>
    <x v="0"/>
    <x v="0"/>
  </r>
  <r>
    <x v="3"/>
    <x v="116"/>
    <x v="149"/>
    <x v="149"/>
    <x v="1"/>
    <x v="6"/>
    <x v="0"/>
    <x v="19"/>
    <x v="123"/>
    <x v="0"/>
    <x v="123"/>
    <x v="25"/>
    <x v="0"/>
    <x v="0"/>
  </r>
  <r>
    <x v="3"/>
    <x v="115"/>
    <x v="150"/>
    <x v="150"/>
    <x v="1"/>
    <x v="6"/>
    <x v="0"/>
    <x v="19"/>
    <x v="119"/>
    <x v="0"/>
    <x v="119"/>
    <x v="22"/>
    <x v="0"/>
    <x v="0"/>
  </r>
  <r>
    <x v="3"/>
    <x v="111"/>
    <x v="152"/>
    <x v="152"/>
    <x v="2"/>
    <x v="6"/>
    <x v="0"/>
    <x v="20"/>
    <x v="120"/>
    <x v="0"/>
    <x v="120"/>
    <x v="112"/>
    <x v="0"/>
    <x v="0"/>
  </r>
  <r>
    <x v="3"/>
    <x v="118"/>
    <x v="153"/>
    <x v="153"/>
    <x v="1"/>
    <x v="6"/>
    <x v="0"/>
    <x v="20"/>
    <x v="121"/>
    <x v="0"/>
    <x v="121"/>
    <x v="113"/>
    <x v="0"/>
    <x v="1"/>
  </r>
  <r>
    <x v="3"/>
    <x v="119"/>
    <x v="154"/>
    <x v="154"/>
    <x v="1"/>
    <x v="6"/>
    <x v="0"/>
    <x v="20"/>
    <x v="94"/>
    <x v="0"/>
    <x v="94"/>
    <x v="22"/>
    <x v="0"/>
    <x v="0"/>
  </r>
  <r>
    <x v="3"/>
    <x v="118"/>
    <x v="155"/>
    <x v="155"/>
    <x v="1"/>
    <x v="6"/>
    <x v="0"/>
    <x v="20"/>
    <x v="115"/>
    <x v="0"/>
    <x v="115"/>
    <x v="26"/>
    <x v="0"/>
    <x v="0"/>
  </r>
  <r>
    <x v="3"/>
    <x v="118"/>
    <x v="155"/>
    <x v="155"/>
    <x v="1"/>
    <x v="6"/>
    <x v="0"/>
    <x v="20"/>
    <x v="124"/>
    <x v="0"/>
    <x v="124"/>
    <x v="4"/>
    <x v="0"/>
    <x v="0"/>
  </r>
  <r>
    <x v="10"/>
    <x v="120"/>
    <x v="156"/>
    <x v="156"/>
    <x v="1"/>
    <x v="7"/>
    <x v="0"/>
    <x v="20"/>
    <x v="122"/>
    <x v="0"/>
    <x v="122"/>
    <x v="114"/>
    <x v="0"/>
    <x v="0"/>
  </r>
  <r>
    <x v="3"/>
    <x v="118"/>
    <x v="155"/>
    <x v="155"/>
    <x v="1"/>
    <x v="6"/>
    <x v="0"/>
    <x v="20"/>
    <x v="118"/>
    <x v="0"/>
    <x v="118"/>
    <x v="105"/>
    <x v="0"/>
    <x v="0"/>
  </r>
  <r>
    <x v="3"/>
    <x v="119"/>
    <x v="154"/>
    <x v="154"/>
    <x v="1"/>
    <x v="6"/>
    <x v="0"/>
    <x v="20"/>
    <x v="95"/>
    <x v="0"/>
    <x v="95"/>
    <x v="25"/>
    <x v="0"/>
    <x v="1"/>
  </r>
  <r>
    <x v="3"/>
    <x v="118"/>
    <x v="155"/>
    <x v="155"/>
    <x v="1"/>
    <x v="6"/>
    <x v="0"/>
    <x v="20"/>
    <x v="125"/>
    <x v="0"/>
    <x v="125"/>
    <x v="4"/>
    <x v="0"/>
    <x v="1"/>
  </r>
  <r>
    <x v="3"/>
    <x v="118"/>
    <x v="155"/>
    <x v="155"/>
    <x v="1"/>
    <x v="6"/>
    <x v="0"/>
    <x v="20"/>
    <x v="119"/>
    <x v="0"/>
    <x v="119"/>
    <x v="20"/>
    <x v="0"/>
    <x v="0"/>
  </r>
  <r>
    <x v="3"/>
    <x v="118"/>
    <x v="155"/>
    <x v="155"/>
    <x v="1"/>
    <x v="6"/>
    <x v="0"/>
    <x v="20"/>
    <x v="97"/>
    <x v="0"/>
    <x v="97"/>
    <x v="25"/>
    <x v="0"/>
    <x v="1"/>
  </r>
  <r>
    <x v="3"/>
    <x v="118"/>
    <x v="155"/>
    <x v="155"/>
    <x v="1"/>
    <x v="6"/>
    <x v="0"/>
    <x v="20"/>
    <x v="126"/>
    <x v="0"/>
    <x v="126"/>
    <x v="98"/>
    <x v="0"/>
    <x v="0"/>
  </r>
  <r>
    <x v="3"/>
    <x v="118"/>
    <x v="155"/>
    <x v="155"/>
    <x v="1"/>
    <x v="6"/>
    <x v="0"/>
    <x v="20"/>
    <x v="98"/>
    <x v="0"/>
    <x v="98"/>
    <x v="25"/>
    <x v="0"/>
    <x v="1"/>
  </r>
  <r>
    <x v="3"/>
    <x v="118"/>
    <x v="155"/>
    <x v="155"/>
    <x v="1"/>
    <x v="6"/>
    <x v="0"/>
    <x v="20"/>
    <x v="110"/>
    <x v="0"/>
    <x v="110"/>
    <x v="25"/>
    <x v="0"/>
    <x v="1"/>
  </r>
  <r>
    <x v="3"/>
    <x v="118"/>
    <x v="155"/>
    <x v="155"/>
    <x v="1"/>
    <x v="6"/>
    <x v="0"/>
    <x v="20"/>
    <x v="79"/>
    <x v="0"/>
    <x v="79"/>
    <x v="4"/>
    <x v="0"/>
    <x v="0"/>
  </r>
  <r>
    <x v="15"/>
    <x v="121"/>
    <x v="157"/>
    <x v="157"/>
    <x v="2"/>
    <x v="6"/>
    <x v="10"/>
    <x v="21"/>
    <x v="120"/>
    <x v="0"/>
    <x v="120"/>
    <x v="115"/>
    <x v="0"/>
    <x v="0"/>
  </r>
  <r>
    <x v="3"/>
    <x v="122"/>
    <x v="158"/>
    <x v="158"/>
    <x v="1"/>
    <x v="6"/>
    <x v="11"/>
    <x v="21"/>
    <x v="112"/>
    <x v="0"/>
    <x v="112"/>
    <x v="61"/>
    <x v="0"/>
    <x v="0"/>
  </r>
  <r>
    <x v="3"/>
    <x v="123"/>
    <x v="159"/>
    <x v="159"/>
    <x v="1"/>
    <x v="6"/>
    <x v="2"/>
    <x v="21"/>
    <x v="101"/>
    <x v="0"/>
    <x v="101"/>
    <x v="22"/>
    <x v="0"/>
    <x v="0"/>
  </r>
  <r>
    <x v="3"/>
    <x v="124"/>
    <x v="160"/>
    <x v="160"/>
    <x v="1"/>
    <x v="6"/>
    <x v="10"/>
    <x v="21"/>
    <x v="113"/>
    <x v="0"/>
    <x v="113"/>
    <x v="22"/>
    <x v="0"/>
    <x v="0"/>
  </r>
  <r>
    <x v="3"/>
    <x v="122"/>
    <x v="158"/>
    <x v="158"/>
    <x v="1"/>
    <x v="6"/>
    <x v="11"/>
    <x v="21"/>
    <x v="113"/>
    <x v="0"/>
    <x v="113"/>
    <x v="22"/>
    <x v="0"/>
    <x v="0"/>
  </r>
  <r>
    <x v="3"/>
    <x v="123"/>
    <x v="159"/>
    <x v="159"/>
    <x v="1"/>
    <x v="6"/>
    <x v="2"/>
    <x v="21"/>
    <x v="113"/>
    <x v="0"/>
    <x v="113"/>
    <x v="5"/>
    <x v="0"/>
    <x v="0"/>
  </r>
  <r>
    <x v="3"/>
    <x v="123"/>
    <x v="159"/>
    <x v="159"/>
    <x v="1"/>
    <x v="6"/>
    <x v="2"/>
    <x v="21"/>
    <x v="127"/>
    <x v="0"/>
    <x v="127"/>
    <x v="21"/>
    <x v="0"/>
    <x v="0"/>
  </r>
  <r>
    <x v="3"/>
    <x v="122"/>
    <x v="158"/>
    <x v="158"/>
    <x v="1"/>
    <x v="6"/>
    <x v="11"/>
    <x v="21"/>
    <x v="103"/>
    <x v="0"/>
    <x v="103"/>
    <x v="20"/>
    <x v="0"/>
    <x v="0"/>
  </r>
  <r>
    <x v="3"/>
    <x v="123"/>
    <x v="159"/>
    <x v="159"/>
    <x v="1"/>
    <x v="6"/>
    <x v="2"/>
    <x v="21"/>
    <x v="103"/>
    <x v="0"/>
    <x v="103"/>
    <x v="5"/>
    <x v="0"/>
    <x v="0"/>
  </r>
  <r>
    <x v="3"/>
    <x v="123"/>
    <x v="159"/>
    <x v="159"/>
    <x v="1"/>
    <x v="6"/>
    <x v="2"/>
    <x v="21"/>
    <x v="104"/>
    <x v="0"/>
    <x v="104"/>
    <x v="116"/>
    <x v="0"/>
    <x v="0"/>
  </r>
  <r>
    <x v="3"/>
    <x v="122"/>
    <x v="158"/>
    <x v="158"/>
    <x v="1"/>
    <x v="6"/>
    <x v="11"/>
    <x v="21"/>
    <x v="114"/>
    <x v="0"/>
    <x v="114"/>
    <x v="18"/>
    <x v="0"/>
    <x v="0"/>
  </r>
  <r>
    <x v="3"/>
    <x v="124"/>
    <x v="160"/>
    <x v="160"/>
    <x v="1"/>
    <x v="6"/>
    <x v="10"/>
    <x v="21"/>
    <x v="128"/>
    <x v="0"/>
    <x v="128"/>
    <x v="0"/>
    <x v="0"/>
    <x v="0"/>
  </r>
  <r>
    <x v="3"/>
    <x v="122"/>
    <x v="158"/>
    <x v="158"/>
    <x v="1"/>
    <x v="6"/>
    <x v="11"/>
    <x v="21"/>
    <x v="128"/>
    <x v="0"/>
    <x v="128"/>
    <x v="14"/>
    <x v="0"/>
    <x v="0"/>
  </r>
  <r>
    <x v="3"/>
    <x v="123"/>
    <x v="159"/>
    <x v="159"/>
    <x v="1"/>
    <x v="6"/>
    <x v="2"/>
    <x v="21"/>
    <x v="105"/>
    <x v="0"/>
    <x v="105"/>
    <x v="56"/>
    <x v="0"/>
    <x v="1"/>
  </r>
  <r>
    <x v="3"/>
    <x v="122"/>
    <x v="158"/>
    <x v="158"/>
    <x v="1"/>
    <x v="6"/>
    <x v="11"/>
    <x v="21"/>
    <x v="105"/>
    <x v="0"/>
    <x v="105"/>
    <x v="56"/>
    <x v="0"/>
    <x v="1"/>
  </r>
  <r>
    <x v="3"/>
    <x v="125"/>
    <x v="161"/>
    <x v="161"/>
    <x v="1"/>
    <x v="6"/>
    <x v="0"/>
    <x v="21"/>
    <x v="94"/>
    <x v="0"/>
    <x v="94"/>
    <x v="22"/>
    <x v="0"/>
    <x v="0"/>
  </r>
  <r>
    <x v="3"/>
    <x v="123"/>
    <x v="159"/>
    <x v="159"/>
    <x v="1"/>
    <x v="6"/>
    <x v="2"/>
    <x v="21"/>
    <x v="94"/>
    <x v="0"/>
    <x v="94"/>
    <x v="3"/>
    <x v="0"/>
    <x v="0"/>
  </r>
  <r>
    <x v="3"/>
    <x v="122"/>
    <x v="158"/>
    <x v="158"/>
    <x v="1"/>
    <x v="6"/>
    <x v="11"/>
    <x v="21"/>
    <x v="94"/>
    <x v="0"/>
    <x v="94"/>
    <x v="4"/>
    <x v="0"/>
    <x v="0"/>
  </r>
  <r>
    <x v="3"/>
    <x v="123"/>
    <x v="162"/>
    <x v="162"/>
    <x v="1"/>
    <x v="6"/>
    <x v="2"/>
    <x v="21"/>
    <x v="106"/>
    <x v="0"/>
    <x v="106"/>
    <x v="51"/>
    <x v="0"/>
    <x v="0"/>
  </r>
  <r>
    <x v="3"/>
    <x v="122"/>
    <x v="163"/>
    <x v="163"/>
    <x v="1"/>
    <x v="6"/>
    <x v="11"/>
    <x v="21"/>
    <x v="106"/>
    <x v="0"/>
    <x v="106"/>
    <x v="117"/>
    <x v="0"/>
    <x v="0"/>
  </r>
  <r>
    <x v="10"/>
    <x v="126"/>
    <x v="164"/>
    <x v="164"/>
    <x v="1"/>
    <x v="7"/>
    <x v="2"/>
    <x v="21"/>
    <x v="107"/>
    <x v="0"/>
    <x v="107"/>
    <x v="20"/>
    <x v="0"/>
    <x v="0"/>
  </r>
  <r>
    <x v="10"/>
    <x v="127"/>
    <x v="165"/>
    <x v="165"/>
    <x v="1"/>
    <x v="7"/>
    <x v="11"/>
    <x v="21"/>
    <x v="107"/>
    <x v="0"/>
    <x v="107"/>
    <x v="33"/>
    <x v="0"/>
    <x v="0"/>
  </r>
  <r>
    <x v="10"/>
    <x v="128"/>
    <x v="166"/>
    <x v="166"/>
    <x v="1"/>
    <x v="7"/>
    <x v="0"/>
    <x v="21"/>
    <x v="122"/>
    <x v="0"/>
    <x v="122"/>
    <x v="20"/>
    <x v="0"/>
    <x v="0"/>
  </r>
  <r>
    <x v="10"/>
    <x v="129"/>
    <x v="167"/>
    <x v="167"/>
    <x v="1"/>
    <x v="7"/>
    <x v="10"/>
    <x v="21"/>
    <x v="122"/>
    <x v="0"/>
    <x v="122"/>
    <x v="22"/>
    <x v="0"/>
    <x v="0"/>
  </r>
  <r>
    <x v="10"/>
    <x v="126"/>
    <x v="164"/>
    <x v="164"/>
    <x v="1"/>
    <x v="7"/>
    <x v="2"/>
    <x v="21"/>
    <x v="129"/>
    <x v="0"/>
    <x v="129"/>
    <x v="3"/>
    <x v="0"/>
    <x v="0"/>
  </r>
  <r>
    <x v="10"/>
    <x v="127"/>
    <x v="165"/>
    <x v="165"/>
    <x v="1"/>
    <x v="7"/>
    <x v="11"/>
    <x v="21"/>
    <x v="129"/>
    <x v="0"/>
    <x v="129"/>
    <x v="33"/>
    <x v="0"/>
    <x v="0"/>
  </r>
  <r>
    <x v="3"/>
    <x v="125"/>
    <x v="161"/>
    <x v="161"/>
    <x v="1"/>
    <x v="6"/>
    <x v="0"/>
    <x v="21"/>
    <x v="95"/>
    <x v="0"/>
    <x v="95"/>
    <x v="96"/>
    <x v="0"/>
    <x v="1"/>
  </r>
  <r>
    <x v="3"/>
    <x v="130"/>
    <x v="168"/>
    <x v="168"/>
    <x v="1"/>
    <x v="6"/>
    <x v="0"/>
    <x v="21"/>
    <x v="96"/>
    <x v="0"/>
    <x v="96"/>
    <x v="118"/>
    <x v="0"/>
    <x v="0"/>
  </r>
  <r>
    <x v="3"/>
    <x v="131"/>
    <x v="169"/>
    <x v="169"/>
    <x v="1"/>
    <x v="6"/>
    <x v="0"/>
    <x v="21"/>
    <x v="130"/>
    <x v="0"/>
    <x v="130"/>
    <x v="14"/>
    <x v="0"/>
    <x v="0"/>
  </r>
  <r>
    <x v="3"/>
    <x v="130"/>
    <x v="168"/>
    <x v="168"/>
    <x v="1"/>
    <x v="6"/>
    <x v="0"/>
    <x v="21"/>
    <x v="119"/>
    <x v="0"/>
    <x v="119"/>
    <x v="22"/>
    <x v="0"/>
    <x v="0"/>
  </r>
  <r>
    <x v="3"/>
    <x v="131"/>
    <x v="169"/>
    <x v="169"/>
    <x v="1"/>
    <x v="6"/>
    <x v="0"/>
    <x v="21"/>
    <x v="131"/>
    <x v="0"/>
    <x v="131"/>
    <x v="14"/>
    <x v="0"/>
    <x v="0"/>
  </r>
  <r>
    <x v="3"/>
    <x v="130"/>
    <x v="168"/>
    <x v="168"/>
    <x v="1"/>
    <x v="6"/>
    <x v="0"/>
    <x v="21"/>
    <x v="109"/>
    <x v="0"/>
    <x v="109"/>
    <x v="98"/>
    <x v="0"/>
    <x v="0"/>
  </r>
  <r>
    <x v="3"/>
    <x v="130"/>
    <x v="168"/>
    <x v="168"/>
    <x v="1"/>
    <x v="6"/>
    <x v="0"/>
    <x v="21"/>
    <x v="98"/>
    <x v="0"/>
    <x v="98"/>
    <x v="25"/>
    <x v="0"/>
    <x v="1"/>
  </r>
  <r>
    <x v="3"/>
    <x v="130"/>
    <x v="168"/>
    <x v="168"/>
    <x v="1"/>
    <x v="6"/>
    <x v="0"/>
    <x v="21"/>
    <x v="99"/>
    <x v="0"/>
    <x v="99"/>
    <x v="26"/>
    <x v="0"/>
    <x v="1"/>
  </r>
  <r>
    <x v="3"/>
    <x v="130"/>
    <x v="168"/>
    <x v="168"/>
    <x v="1"/>
    <x v="6"/>
    <x v="0"/>
    <x v="21"/>
    <x v="110"/>
    <x v="0"/>
    <x v="110"/>
    <x v="24"/>
    <x v="0"/>
    <x v="1"/>
  </r>
  <r>
    <x v="3"/>
    <x v="130"/>
    <x v="168"/>
    <x v="168"/>
    <x v="1"/>
    <x v="6"/>
    <x v="0"/>
    <x v="21"/>
    <x v="79"/>
    <x v="0"/>
    <x v="79"/>
    <x v="25"/>
    <x v="0"/>
    <x v="0"/>
  </r>
  <r>
    <x v="3"/>
    <x v="132"/>
    <x v="170"/>
    <x v="170"/>
    <x v="1"/>
    <x v="6"/>
    <x v="10"/>
    <x v="21"/>
    <x v="111"/>
    <x v="0"/>
    <x v="111"/>
    <x v="18"/>
    <x v="0"/>
    <x v="1"/>
  </r>
  <r>
    <x v="3"/>
    <x v="133"/>
    <x v="171"/>
    <x v="171"/>
    <x v="1"/>
    <x v="6"/>
    <x v="11"/>
    <x v="21"/>
    <x v="111"/>
    <x v="0"/>
    <x v="111"/>
    <x v="119"/>
    <x v="0"/>
    <x v="1"/>
  </r>
  <r>
    <x v="16"/>
    <x v="134"/>
    <x v="172"/>
    <x v="172"/>
    <x v="8"/>
    <x v="8"/>
    <x v="0"/>
    <x v="21"/>
    <x v="132"/>
    <x v="0"/>
    <x v="132"/>
    <x v="0"/>
    <x v="0"/>
    <x v="1"/>
  </r>
  <r>
    <x v="16"/>
    <x v="134"/>
    <x v="172"/>
    <x v="172"/>
    <x v="8"/>
    <x v="8"/>
    <x v="0"/>
    <x v="21"/>
    <x v="133"/>
    <x v="0"/>
    <x v="133"/>
    <x v="14"/>
    <x v="0"/>
    <x v="1"/>
  </r>
  <r>
    <x v="3"/>
    <x v="111"/>
    <x v="173"/>
    <x v="173"/>
    <x v="2"/>
    <x v="6"/>
    <x v="4"/>
    <x v="22"/>
    <x v="120"/>
    <x v="0"/>
    <x v="120"/>
    <x v="120"/>
    <x v="0"/>
    <x v="0"/>
  </r>
  <r>
    <x v="3"/>
    <x v="111"/>
    <x v="174"/>
    <x v="174"/>
    <x v="2"/>
    <x v="6"/>
    <x v="0"/>
    <x v="22"/>
    <x v="120"/>
    <x v="0"/>
    <x v="120"/>
    <x v="121"/>
    <x v="0"/>
    <x v="0"/>
  </r>
  <r>
    <x v="3"/>
    <x v="111"/>
    <x v="175"/>
    <x v="175"/>
    <x v="2"/>
    <x v="6"/>
    <x v="6"/>
    <x v="22"/>
    <x v="120"/>
    <x v="0"/>
    <x v="120"/>
    <x v="110"/>
    <x v="0"/>
    <x v="0"/>
  </r>
  <r>
    <x v="3"/>
    <x v="135"/>
    <x v="176"/>
    <x v="176"/>
    <x v="1"/>
    <x v="6"/>
    <x v="0"/>
    <x v="22"/>
    <x v="121"/>
    <x v="0"/>
    <x v="121"/>
    <x v="111"/>
    <x v="0"/>
    <x v="1"/>
  </r>
  <r>
    <x v="3"/>
    <x v="136"/>
    <x v="177"/>
    <x v="177"/>
    <x v="1"/>
    <x v="6"/>
    <x v="6"/>
    <x v="22"/>
    <x v="121"/>
    <x v="0"/>
    <x v="121"/>
    <x v="111"/>
    <x v="0"/>
    <x v="1"/>
  </r>
  <r>
    <x v="3"/>
    <x v="137"/>
    <x v="178"/>
    <x v="178"/>
    <x v="1"/>
    <x v="6"/>
    <x v="4"/>
    <x v="22"/>
    <x v="121"/>
    <x v="0"/>
    <x v="121"/>
    <x v="111"/>
    <x v="0"/>
    <x v="1"/>
  </r>
  <r>
    <x v="3"/>
    <x v="138"/>
    <x v="179"/>
    <x v="179"/>
    <x v="1"/>
    <x v="6"/>
    <x v="12"/>
    <x v="22"/>
    <x v="101"/>
    <x v="0"/>
    <x v="101"/>
    <x v="98"/>
    <x v="0"/>
    <x v="0"/>
  </r>
  <r>
    <x v="3"/>
    <x v="139"/>
    <x v="180"/>
    <x v="180"/>
    <x v="1"/>
    <x v="6"/>
    <x v="4"/>
    <x v="22"/>
    <x v="113"/>
    <x v="0"/>
    <x v="113"/>
    <x v="122"/>
    <x v="0"/>
    <x v="0"/>
  </r>
  <r>
    <x v="3"/>
    <x v="138"/>
    <x v="179"/>
    <x v="179"/>
    <x v="1"/>
    <x v="6"/>
    <x v="12"/>
    <x v="22"/>
    <x v="113"/>
    <x v="0"/>
    <x v="113"/>
    <x v="4"/>
    <x v="0"/>
    <x v="0"/>
  </r>
  <r>
    <x v="3"/>
    <x v="139"/>
    <x v="180"/>
    <x v="180"/>
    <x v="1"/>
    <x v="6"/>
    <x v="4"/>
    <x v="22"/>
    <x v="134"/>
    <x v="0"/>
    <x v="134"/>
    <x v="35"/>
    <x v="0"/>
    <x v="1"/>
  </r>
  <r>
    <x v="3"/>
    <x v="138"/>
    <x v="179"/>
    <x v="179"/>
    <x v="1"/>
    <x v="6"/>
    <x v="12"/>
    <x v="22"/>
    <x v="127"/>
    <x v="0"/>
    <x v="127"/>
    <x v="16"/>
    <x v="0"/>
    <x v="0"/>
  </r>
  <r>
    <x v="3"/>
    <x v="139"/>
    <x v="180"/>
    <x v="180"/>
    <x v="1"/>
    <x v="6"/>
    <x v="4"/>
    <x v="22"/>
    <x v="127"/>
    <x v="0"/>
    <x v="127"/>
    <x v="2"/>
    <x v="0"/>
    <x v="0"/>
  </r>
  <r>
    <x v="3"/>
    <x v="139"/>
    <x v="180"/>
    <x v="180"/>
    <x v="1"/>
    <x v="6"/>
    <x v="4"/>
    <x v="22"/>
    <x v="103"/>
    <x v="0"/>
    <x v="103"/>
    <x v="58"/>
    <x v="0"/>
    <x v="0"/>
  </r>
  <r>
    <x v="3"/>
    <x v="138"/>
    <x v="179"/>
    <x v="179"/>
    <x v="1"/>
    <x v="6"/>
    <x v="12"/>
    <x v="22"/>
    <x v="103"/>
    <x v="0"/>
    <x v="103"/>
    <x v="2"/>
    <x v="0"/>
    <x v="0"/>
  </r>
  <r>
    <x v="3"/>
    <x v="139"/>
    <x v="180"/>
    <x v="180"/>
    <x v="1"/>
    <x v="6"/>
    <x v="4"/>
    <x v="22"/>
    <x v="104"/>
    <x v="0"/>
    <x v="104"/>
    <x v="93"/>
    <x v="0"/>
    <x v="0"/>
  </r>
  <r>
    <x v="3"/>
    <x v="138"/>
    <x v="179"/>
    <x v="179"/>
    <x v="1"/>
    <x v="6"/>
    <x v="12"/>
    <x v="22"/>
    <x v="104"/>
    <x v="0"/>
    <x v="104"/>
    <x v="61"/>
    <x v="0"/>
    <x v="0"/>
  </r>
  <r>
    <x v="3"/>
    <x v="138"/>
    <x v="179"/>
    <x v="179"/>
    <x v="1"/>
    <x v="6"/>
    <x v="12"/>
    <x v="22"/>
    <x v="105"/>
    <x v="0"/>
    <x v="105"/>
    <x v="56"/>
    <x v="0"/>
    <x v="1"/>
  </r>
  <r>
    <x v="3"/>
    <x v="139"/>
    <x v="180"/>
    <x v="180"/>
    <x v="1"/>
    <x v="6"/>
    <x v="4"/>
    <x v="22"/>
    <x v="105"/>
    <x v="0"/>
    <x v="105"/>
    <x v="123"/>
    <x v="0"/>
    <x v="1"/>
  </r>
  <r>
    <x v="3"/>
    <x v="138"/>
    <x v="179"/>
    <x v="179"/>
    <x v="1"/>
    <x v="6"/>
    <x v="12"/>
    <x v="22"/>
    <x v="94"/>
    <x v="0"/>
    <x v="94"/>
    <x v="20"/>
    <x v="0"/>
    <x v="0"/>
  </r>
  <r>
    <x v="3"/>
    <x v="140"/>
    <x v="181"/>
    <x v="181"/>
    <x v="1"/>
    <x v="6"/>
    <x v="0"/>
    <x v="22"/>
    <x v="94"/>
    <x v="0"/>
    <x v="94"/>
    <x v="22"/>
    <x v="0"/>
    <x v="0"/>
  </r>
  <r>
    <x v="3"/>
    <x v="139"/>
    <x v="180"/>
    <x v="180"/>
    <x v="1"/>
    <x v="6"/>
    <x v="4"/>
    <x v="22"/>
    <x v="94"/>
    <x v="0"/>
    <x v="94"/>
    <x v="26"/>
    <x v="0"/>
    <x v="0"/>
  </r>
  <r>
    <x v="3"/>
    <x v="137"/>
    <x v="182"/>
    <x v="182"/>
    <x v="1"/>
    <x v="6"/>
    <x v="4"/>
    <x v="22"/>
    <x v="115"/>
    <x v="0"/>
    <x v="115"/>
    <x v="4"/>
    <x v="0"/>
    <x v="0"/>
  </r>
  <r>
    <x v="3"/>
    <x v="135"/>
    <x v="183"/>
    <x v="183"/>
    <x v="1"/>
    <x v="6"/>
    <x v="0"/>
    <x v="22"/>
    <x v="115"/>
    <x v="0"/>
    <x v="115"/>
    <x v="26"/>
    <x v="0"/>
    <x v="0"/>
  </r>
  <r>
    <x v="3"/>
    <x v="136"/>
    <x v="184"/>
    <x v="184"/>
    <x v="1"/>
    <x v="6"/>
    <x v="6"/>
    <x v="22"/>
    <x v="115"/>
    <x v="0"/>
    <x v="115"/>
    <x v="26"/>
    <x v="0"/>
    <x v="0"/>
  </r>
  <r>
    <x v="3"/>
    <x v="136"/>
    <x v="184"/>
    <x v="184"/>
    <x v="1"/>
    <x v="6"/>
    <x v="6"/>
    <x v="22"/>
    <x v="135"/>
    <x v="0"/>
    <x v="135"/>
    <x v="2"/>
    <x v="0"/>
    <x v="0"/>
  </r>
  <r>
    <x v="3"/>
    <x v="141"/>
    <x v="185"/>
    <x v="185"/>
    <x v="1"/>
    <x v="6"/>
    <x v="6"/>
    <x v="22"/>
    <x v="106"/>
    <x v="0"/>
    <x v="106"/>
    <x v="124"/>
    <x v="0"/>
    <x v="0"/>
  </r>
  <r>
    <x v="3"/>
    <x v="138"/>
    <x v="186"/>
    <x v="186"/>
    <x v="1"/>
    <x v="6"/>
    <x v="12"/>
    <x v="22"/>
    <x v="106"/>
    <x v="0"/>
    <x v="106"/>
    <x v="55"/>
    <x v="0"/>
    <x v="0"/>
  </r>
  <r>
    <x v="3"/>
    <x v="139"/>
    <x v="187"/>
    <x v="187"/>
    <x v="1"/>
    <x v="6"/>
    <x v="4"/>
    <x v="22"/>
    <x v="106"/>
    <x v="0"/>
    <x v="106"/>
    <x v="125"/>
    <x v="0"/>
    <x v="0"/>
  </r>
  <r>
    <x v="10"/>
    <x v="142"/>
    <x v="188"/>
    <x v="188"/>
    <x v="1"/>
    <x v="7"/>
    <x v="6"/>
    <x v="22"/>
    <x v="107"/>
    <x v="0"/>
    <x v="107"/>
    <x v="126"/>
    <x v="0"/>
    <x v="0"/>
  </r>
  <r>
    <x v="10"/>
    <x v="143"/>
    <x v="189"/>
    <x v="189"/>
    <x v="1"/>
    <x v="7"/>
    <x v="12"/>
    <x v="22"/>
    <x v="107"/>
    <x v="0"/>
    <x v="107"/>
    <x v="4"/>
    <x v="0"/>
    <x v="0"/>
  </r>
  <r>
    <x v="10"/>
    <x v="144"/>
    <x v="190"/>
    <x v="190"/>
    <x v="1"/>
    <x v="7"/>
    <x v="4"/>
    <x v="22"/>
    <x v="107"/>
    <x v="0"/>
    <x v="107"/>
    <x v="127"/>
    <x v="0"/>
    <x v="0"/>
  </r>
  <r>
    <x v="10"/>
    <x v="145"/>
    <x v="191"/>
    <x v="191"/>
    <x v="1"/>
    <x v="7"/>
    <x v="0"/>
    <x v="22"/>
    <x v="122"/>
    <x v="0"/>
    <x v="122"/>
    <x v="33"/>
    <x v="0"/>
    <x v="0"/>
  </r>
  <r>
    <x v="10"/>
    <x v="142"/>
    <x v="188"/>
    <x v="188"/>
    <x v="1"/>
    <x v="7"/>
    <x v="6"/>
    <x v="22"/>
    <x v="122"/>
    <x v="0"/>
    <x v="122"/>
    <x v="22"/>
    <x v="0"/>
    <x v="0"/>
  </r>
  <r>
    <x v="3"/>
    <x v="146"/>
    <x v="192"/>
    <x v="192"/>
    <x v="1"/>
    <x v="6"/>
    <x v="12"/>
    <x v="22"/>
    <x v="108"/>
    <x v="0"/>
    <x v="108"/>
    <x v="116"/>
    <x v="0"/>
    <x v="0"/>
  </r>
  <r>
    <x v="3"/>
    <x v="147"/>
    <x v="193"/>
    <x v="193"/>
    <x v="1"/>
    <x v="6"/>
    <x v="6"/>
    <x v="22"/>
    <x v="108"/>
    <x v="0"/>
    <x v="108"/>
    <x v="14"/>
    <x v="0"/>
    <x v="0"/>
  </r>
  <r>
    <x v="10"/>
    <x v="142"/>
    <x v="188"/>
    <x v="188"/>
    <x v="1"/>
    <x v="7"/>
    <x v="6"/>
    <x v="22"/>
    <x v="136"/>
    <x v="0"/>
    <x v="136"/>
    <x v="5"/>
    <x v="0"/>
    <x v="0"/>
  </r>
  <r>
    <x v="10"/>
    <x v="145"/>
    <x v="191"/>
    <x v="191"/>
    <x v="1"/>
    <x v="7"/>
    <x v="0"/>
    <x v="22"/>
    <x v="136"/>
    <x v="0"/>
    <x v="136"/>
    <x v="5"/>
    <x v="0"/>
    <x v="0"/>
  </r>
  <r>
    <x v="10"/>
    <x v="145"/>
    <x v="191"/>
    <x v="191"/>
    <x v="1"/>
    <x v="7"/>
    <x v="0"/>
    <x v="22"/>
    <x v="137"/>
    <x v="0"/>
    <x v="137"/>
    <x v="22"/>
    <x v="0"/>
    <x v="0"/>
  </r>
  <r>
    <x v="10"/>
    <x v="142"/>
    <x v="188"/>
    <x v="188"/>
    <x v="1"/>
    <x v="7"/>
    <x v="6"/>
    <x v="22"/>
    <x v="137"/>
    <x v="0"/>
    <x v="137"/>
    <x v="22"/>
    <x v="0"/>
    <x v="0"/>
  </r>
  <r>
    <x v="10"/>
    <x v="144"/>
    <x v="190"/>
    <x v="190"/>
    <x v="1"/>
    <x v="7"/>
    <x v="4"/>
    <x v="22"/>
    <x v="129"/>
    <x v="0"/>
    <x v="129"/>
    <x v="128"/>
    <x v="0"/>
    <x v="0"/>
  </r>
  <r>
    <x v="10"/>
    <x v="143"/>
    <x v="189"/>
    <x v="189"/>
    <x v="1"/>
    <x v="7"/>
    <x v="12"/>
    <x v="22"/>
    <x v="129"/>
    <x v="0"/>
    <x v="129"/>
    <x v="20"/>
    <x v="0"/>
    <x v="0"/>
  </r>
  <r>
    <x v="10"/>
    <x v="144"/>
    <x v="190"/>
    <x v="190"/>
    <x v="1"/>
    <x v="7"/>
    <x v="4"/>
    <x v="22"/>
    <x v="117"/>
    <x v="0"/>
    <x v="117"/>
    <x v="129"/>
    <x v="0"/>
    <x v="0"/>
  </r>
  <r>
    <x v="3"/>
    <x v="146"/>
    <x v="192"/>
    <x v="192"/>
    <x v="1"/>
    <x v="6"/>
    <x v="12"/>
    <x v="22"/>
    <x v="138"/>
    <x v="0"/>
    <x v="138"/>
    <x v="26"/>
    <x v="0"/>
    <x v="0"/>
  </r>
  <r>
    <x v="3"/>
    <x v="135"/>
    <x v="183"/>
    <x v="183"/>
    <x v="1"/>
    <x v="6"/>
    <x v="0"/>
    <x v="22"/>
    <x v="119"/>
    <x v="0"/>
    <x v="119"/>
    <x v="20"/>
    <x v="0"/>
    <x v="0"/>
  </r>
  <r>
    <x v="3"/>
    <x v="137"/>
    <x v="182"/>
    <x v="182"/>
    <x v="1"/>
    <x v="6"/>
    <x v="4"/>
    <x v="22"/>
    <x v="126"/>
    <x v="0"/>
    <x v="126"/>
    <x v="98"/>
    <x v="0"/>
    <x v="0"/>
  </r>
  <r>
    <x v="3"/>
    <x v="135"/>
    <x v="183"/>
    <x v="183"/>
    <x v="1"/>
    <x v="6"/>
    <x v="0"/>
    <x v="22"/>
    <x v="126"/>
    <x v="0"/>
    <x v="126"/>
    <x v="98"/>
    <x v="0"/>
    <x v="0"/>
  </r>
  <r>
    <x v="3"/>
    <x v="136"/>
    <x v="184"/>
    <x v="184"/>
    <x v="1"/>
    <x v="6"/>
    <x v="6"/>
    <x v="22"/>
    <x v="126"/>
    <x v="0"/>
    <x v="126"/>
    <x v="98"/>
    <x v="0"/>
    <x v="0"/>
  </r>
  <r>
    <x v="3"/>
    <x v="148"/>
    <x v="194"/>
    <x v="194"/>
    <x v="1"/>
    <x v="6"/>
    <x v="4"/>
    <x v="22"/>
    <x v="111"/>
    <x v="0"/>
    <x v="111"/>
    <x v="130"/>
    <x v="0"/>
    <x v="1"/>
  </r>
  <r>
    <x v="3"/>
    <x v="146"/>
    <x v="192"/>
    <x v="192"/>
    <x v="1"/>
    <x v="6"/>
    <x v="12"/>
    <x v="22"/>
    <x v="111"/>
    <x v="0"/>
    <x v="111"/>
    <x v="114"/>
    <x v="0"/>
    <x v="1"/>
  </r>
  <r>
    <x v="3"/>
    <x v="147"/>
    <x v="193"/>
    <x v="193"/>
    <x v="1"/>
    <x v="6"/>
    <x v="6"/>
    <x v="22"/>
    <x v="111"/>
    <x v="0"/>
    <x v="111"/>
    <x v="55"/>
    <x v="0"/>
    <x v="1"/>
  </r>
  <r>
    <x v="0"/>
    <x v="149"/>
    <x v="195"/>
    <x v="195"/>
    <x v="1"/>
    <x v="9"/>
    <x v="0"/>
    <x v="23"/>
    <x v="139"/>
    <x v="0"/>
    <x v="139"/>
    <x v="0"/>
    <x v="0"/>
    <x v="0"/>
  </r>
  <r>
    <x v="10"/>
    <x v="150"/>
    <x v="196"/>
    <x v="196"/>
    <x v="1"/>
    <x v="9"/>
    <x v="0"/>
    <x v="23"/>
    <x v="139"/>
    <x v="0"/>
    <x v="139"/>
    <x v="14"/>
    <x v="0"/>
    <x v="0"/>
  </r>
  <r>
    <x v="3"/>
    <x v="150"/>
    <x v="197"/>
    <x v="197"/>
    <x v="1"/>
    <x v="9"/>
    <x v="0"/>
    <x v="23"/>
    <x v="140"/>
    <x v="0"/>
    <x v="140"/>
    <x v="14"/>
    <x v="0"/>
    <x v="0"/>
  </r>
  <r>
    <x v="10"/>
    <x v="151"/>
    <x v="198"/>
    <x v="198"/>
    <x v="1"/>
    <x v="9"/>
    <x v="0"/>
    <x v="23"/>
    <x v="65"/>
    <x v="0"/>
    <x v="65"/>
    <x v="62"/>
    <x v="0"/>
    <x v="0"/>
  </r>
  <r>
    <x v="3"/>
    <x v="152"/>
    <x v="199"/>
    <x v="199"/>
    <x v="1"/>
    <x v="9"/>
    <x v="0"/>
    <x v="23"/>
    <x v="141"/>
    <x v="0"/>
    <x v="141"/>
    <x v="131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" cacheId="15" dataOnRows="1" applyNumberFormats="0" applyBorderFormats="0" applyFontFormats="0" applyPatternFormats="0" applyAlignmentFormats="0" applyWidthHeightFormats="1" dataCaption="Datos" updatedVersion="6" showItems="0" showMultipleLabel="0" showMemberPropertyTips="0" useAutoFormatting="1" itemPrintTitles="1" showDropZones="0" indent="0" compact="0" compactData="0" gridDropZones="1">
  <location ref="A1:O3" firstHeaderRow="2" firstDataRow="2" firstDataCol="14"/>
  <pivotFields count="14">
    <pivotField axis="axisRow" compact="0" numFmtId="14" outline="0" subtotalTop="0" showAll="0" includeNewItemsInFilter="1" defaultSubtotal="0">
      <items count="17">
        <item x="1"/>
        <item x="16"/>
        <item x="7"/>
        <item x="11"/>
        <item x="13"/>
        <item x="9"/>
        <item x="14"/>
        <item x="12"/>
        <item x="15"/>
        <item x="8"/>
        <item x="0"/>
        <item x="6"/>
        <item x="2"/>
        <item x="10"/>
        <item x="3"/>
        <item x="4"/>
        <item x="5"/>
      </items>
    </pivotField>
    <pivotField axis="axisRow" compact="0" outline="0" subtotalTop="0" showAll="0" includeNewItemsInFilter="1" defaultSubtotal="0">
      <items count="153">
        <item x="151"/>
        <item x="15"/>
        <item x="9"/>
        <item x="44"/>
        <item x="62"/>
        <item x="83"/>
        <item x="56"/>
        <item x="24"/>
        <item x="69"/>
        <item x="14"/>
        <item x="82"/>
        <item x="2"/>
        <item x="134"/>
        <item x="81"/>
        <item x="60"/>
        <item x="12"/>
        <item x="11"/>
        <item x="61"/>
        <item x="3"/>
        <item x="6"/>
        <item x="64"/>
        <item x="51"/>
        <item x="66"/>
        <item x="41"/>
        <item x="53"/>
        <item x="55"/>
        <item x="42"/>
        <item x="59"/>
        <item x="79"/>
        <item x="8"/>
        <item x="40"/>
        <item x="32"/>
        <item x="68"/>
        <item x="23"/>
        <item x="26"/>
        <item x="76"/>
        <item x="71"/>
        <item x="52"/>
        <item x="27"/>
        <item x="152"/>
        <item x="34"/>
        <item x="63"/>
        <item x="25"/>
        <item x="77"/>
        <item x="13"/>
        <item x="70"/>
        <item x="65"/>
        <item x="36"/>
        <item x="22"/>
        <item x="67"/>
        <item x="31"/>
        <item x="48"/>
        <item x="46"/>
        <item x="75"/>
        <item x="57"/>
        <item x="149"/>
        <item x="10"/>
        <item x="58"/>
        <item x="43"/>
        <item x="35"/>
        <item x="16"/>
        <item x="50"/>
        <item x="7"/>
        <item x="21"/>
        <item x="121"/>
        <item x="18"/>
        <item x="54"/>
        <item x="39"/>
        <item x="33"/>
        <item x="5"/>
        <item x="78"/>
        <item x="4"/>
        <item x="45"/>
        <item x="17"/>
        <item x="0"/>
        <item x="1"/>
        <item x="38"/>
        <item x="28"/>
        <item x="49"/>
        <item x="20"/>
        <item x="80"/>
        <item x="37"/>
        <item x="29"/>
        <item x="19"/>
        <item x="135"/>
        <item x="130"/>
        <item x="118"/>
        <item x="115"/>
        <item x="112"/>
        <item x="108"/>
        <item x="104"/>
        <item x="88"/>
        <item x="105"/>
        <item x="137"/>
        <item x="136"/>
        <item x="97"/>
        <item x="96"/>
        <item x="114"/>
        <item x="132"/>
        <item x="103"/>
        <item x="148"/>
        <item x="146"/>
        <item x="147"/>
        <item x="133"/>
        <item x="106"/>
        <item x="89"/>
        <item x="95"/>
        <item x="131"/>
        <item x="150"/>
        <item x="140"/>
        <item x="125"/>
        <item x="119"/>
        <item x="116"/>
        <item x="110"/>
        <item x="107"/>
        <item x="99"/>
        <item x="87"/>
        <item x="124"/>
        <item x="98"/>
        <item x="139"/>
        <item x="138"/>
        <item x="141"/>
        <item x="123"/>
        <item x="122"/>
        <item x="100"/>
        <item x="92"/>
        <item x="91"/>
        <item x="90"/>
        <item x="145"/>
        <item x="128"/>
        <item x="120"/>
        <item x="117"/>
        <item x="113"/>
        <item x="109"/>
        <item x="129"/>
        <item x="102"/>
        <item x="144"/>
        <item x="143"/>
        <item x="142"/>
        <item x="126"/>
        <item x="127"/>
        <item x="101"/>
        <item x="93"/>
        <item x="94"/>
        <item x="47"/>
        <item x="111"/>
        <item x="73"/>
        <item x="84"/>
        <item x="85"/>
        <item x="72"/>
        <item x="74"/>
        <item x="86"/>
        <item x="30"/>
      </items>
    </pivotField>
    <pivotField axis="axisRow" compact="0" outline="0" subtotalTop="0" showAll="0" includeNewItemsInFilter="1" defaultSubtotal="0">
      <items count="200">
        <item x="2"/>
        <item x="172"/>
        <item x="32"/>
        <item x="93"/>
        <item x="84"/>
        <item x="88"/>
        <item x="77"/>
        <item x="85"/>
        <item x="89"/>
        <item x="78"/>
        <item x="86"/>
        <item x="72"/>
        <item x="76"/>
        <item x="70"/>
        <item x="79"/>
        <item x="80"/>
        <item x="61"/>
        <item x="98"/>
        <item x="73"/>
        <item x="157"/>
        <item x="50"/>
        <item x="49"/>
        <item x="48"/>
        <item x="41"/>
        <item x="46"/>
        <item x="45"/>
        <item x="40"/>
        <item x="109"/>
        <item x="82"/>
        <item x="91"/>
        <item x="58"/>
        <item x="59"/>
        <item x="113"/>
        <item x="83"/>
        <item x="0"/>
        <item x="195"/>
        <item x="1"/>
        <item x="23"/>
        <item x="24"/>
        <item x="10"/>
        <item x="9"/>
        <item x="4"/>
        <item x="15"/>
        <item x="7"/>
        <item x="35"/>
        <item x="25"/>
        <item x="36"/>
        <item x="3"/>
        <item x="11"/>
        <item x="105"/>
        <item x="51"/>
        <item x="62"/>
        <item x="63"/>
        <item x="164"/>
        <item x="196"/>
        <item x="189"/>
        <item x="165"/>
        <item x="188"/>
        <item x="198"/>
        <item x="190"/>
        <item x="191"/>
        <item x="156"/>
        <item x="140"/>
        <item x="133"/>
        <item x="167"/>
        <item x="132"/>
        <item x="122"/>
        <item x="123"/>
        <item x="166"/>
        <item x="151"/>
        <item x="145"/>
        <item x="66"/>
        <item x="68"/>
        <item x="67"/>
        <item x="69"/>
        <item x="5"/>
        <item x="6"/>
        <item x="12"/>
        <item x="14"/>
        <item x="28"/>
        <item x="17"/>
        <item x="29"/>
        <item x="27"/>
        <item x="33"/>
        <item x="31"/>
        <item x="173"/>
        <item x="152"/>
        <item x="142"/>
        <item x="175"/>
        <item x="174"/>
        <item x="147"/>
        <item x="141"/>
        <item x="103"/>
        <item x="104"/>
        <item x="199"/>
        <item x="197"/>
        <item x="158"/>
        <item x="163"/>
        <item x="171"/>
        <item x="179"/>
        <item x="186"/>
        <item x="192"/>
        <item x="154"/>
        <item x="153"/>
        <item x="107"/>
        <item x="108"/>
        <item x="106"/>
        <item x="159"/>
        <item x="162"/>
        <item x="96"/>
        <item x="121"/>
        <item x="124"/>
        <item x="117"/>
        <item x="128"/>
        <item x="135"/>
        <item x="176"/>
        <item x="181"/>
        <item x="183"/>
        <item x="115"/>
        <item x="114"/>
        <item x="125"/>
        <item x="118"/>
        <item x="130"/>
        <item x="127"/>
        <item x="134"/>
        <item x="170"/>
        <item x="160"/>
        <item x="136"/>
        <item x="129"/>
        <item x="131"/>
        <item x="116"/>
        <item x="119"/>
        <item x="126"/>
        <item x="120"/>
        <item x="137"/>
        <item x="184"/>
        <item x="193"/>
        <item x="177"/>
        <item x="185"/>
        <item x="182"/>
        <item x="194"/>
        <item x="187"/>
        <item x="178"/>
        <item x="180"/>
        <item x="149"/>
        <item x="150"/>
        <item x="148"/>
        <item x="143"/>
        <item x="144"/>
        <item x="146"/>
        <item x="155"/>
        <item x="139"/>
        <item x="138"/>
        <item x="168"/>
        <item x="169"/>
        <item x="161"/>
        <item x="110"/>
        <item x="111"/>
        <item x="95"/>
        <item x="56"/>
        <item x="54"/>
        <item x="57"/>
        <item x="55"/>
        <item x="64"/>
        <item x="65"/>
        <item x="53"/>
        <item x="52"/>
        <item x="100"/>
        <item x="99"/>
        <item x="102"/>
        <item x="101"/>
        <item x="44"/>
        <item x="43"/>
        <item x="47"/>
        <item x="42"/>
        <item x="97"/>
        <item x="112"/>
        <item x="37"/>
        <item x="39"/>
        <item x="22"/>
        <item x="8"/>
        <item x="16"/>
        <item x="26"/>
        <item x="21"/>
        <item x="30"/>
        <item x="34"/>
        <item x="18"/>
        <item x="13"/>
        <item x="19"/>
        <item x="60"/>
        <item x="20"/>
        <item x="87"/>
        <item x="94"/>
        <item x="74"/>
        <item x="75"/>
        <item x="71"/>
        <item x="92"/>
        <item x="81"/>
        <item x="90"/>
        <item x="38"/>
      </items>
    </pivotField>
    <pivotField axis="axisRow" compact="0" outline="0" subtotalTop="0" showAll="0" includeNewItemsInFilter="1" defaultSubtotal="0">
      <items count="200">
        <item x="2"/>
        <item x="89"/>
        <item x="85"/>
        <item x="172"/>
        <item x="79"/>
        <item x="77"/>
        <item x="78"/>
        <item x="70"/>
        <item x="72"/>
        <item x="76"/>
        <item x="84"/>
        <item x="93"/>
        <item x="86"/>
        <item x="88"/>
        <item x="45"/>
        <item x="73"/>
        <item x="41"/>
        <item x="46"/>
        <item x="32"/>
        <item x="113"/>
        <item x="80"/>
        <item x="3"/>
        <item x="83"/>
        <item x="82"/>
        <item x="48"/>
        <item x="50"/>
        <item x="49"/>
        <item x="40"/>
        <item x="31"/>
        <item x="109"/>
        <item x="91"/>
        <item x="61"/>
        <item x="98"/>
        <item x="68"/>
        <item x="28"/>
        <item x="81"/>
        <item x="29"/>
        <item x="87"/>
        <item x="74"/>
        <item x="101"/>
        <item x="11"/>
        <item x="33"/>
        <item x="27"/>
        <item x="90"/>
        <item x="94"/>
        <item x="75"/>
        <item x="17"/>
        <item x="12"/>
        <item x="14"/>
        <item x="58"/>
        <item x="102"/>
        <item x="47"/>
        <item x="59"/>
        <item x="34"/>
        <item x="13"/>
        <item x="69"/>
        <item x="67"/>
        <item x="18"/>
        <item x="35"/>
        <item x="25"/>
        <item x="15"/>
        <item x="195"/>
        <item x="157"/>
        <item x="36"/>
        <item x="20"/>
        <item x="57"/>
        <item x="104"/>
        <item x="103"/>
        <item x="10"/>
        <item x="7"/>
        <item x="9"/>
        <item x="4"/>
        <item x="6"/>
        <item x="71"/>
        <item x="5"/>
        <item x="43"/>
        <item x="56"/>
        <item x="54"/>
        <item x="55"/>
        <item x="44"/>
        <item x="99"/>
        <item x="42"/>
        <item x="0"/>
        <item x="1"/>
        <item x="19"/>
        <item x="60"/>
        <item x="52"/>
        <item x="66"/>
        <item x="107"/>
        <item x="53"/>
        <item x="23"/>
        <item x="24"/>
        <item x="16"/>
        <item x="8"/>
        <item x="105"/>
        <item x="51"/>
        <item x="108"/>
        <item x="106"/>
        <item x="22"/>
        <item x="26"/>
        <item x="21"/>
        <item x="64"/>
        <item x="100"/>
        <item x="38"/>
        <item x="65"/>
        <item x="182"/>
        <item x="194"/>
        <item x="180"/>
        <item x="190"/>
        <item x="126"/>
        <item x="137"/>
        <item x="116"/>
        <item x="129"/>
        <item x="119"/>
        <item x="132"/>
        <item x="122"/>
        <item x="159"/>
        <item x="164"/>
        <item x="184"/>
        <item x="193"/>
        <item x="188"/>
        <item x="199"/>
        <item x="183"/>
        <item x="168"/>
        <item x="155"/>
        <item x="150"/>
        <item x="144"/>
        <item x="139"/>
        <item x="135"/>
        <item x="115"/>
        <item x="146"/>
        <item x="169"/>
        <item x="197"/>
        <item x="181"/>
        <item x="161"/>
        <item x="154"/>
        <item x="149"/>
        <item x="141"/>
        <item x="138"/>
        <item x="128"/>
        <item x="114"/>
        <item x="191"/>
        <item x="166"/>
        <item x="156"/>
        <item x="151"/>
        <item x="145"/>
        <item x="140"/>
        <item x="125"/>
        <item x="118"/>
        <item x="123"/>
        <item x="136"/>
        <item x="170"/>
        <item x="134"/>
        <item x="160"/>
        <item x="127"/>
        <item x="167"/>
        <item x="133"/>
        <item x="192"/>
        <item x="179"/>
        <item x="189"/>
        <item x="124"/>
        <item x="117"/>
        <item x="171"/>
        <item x="158"/>
        <item x="165"/>
        <item x="198"/>
        <item x="196"/>
        <item x="176"/>
        <item x="153"/>
        <item x="148"/>
        <item x="143"/>
        <item x="178"/>
        <item x="177"/>
        <item x="162"/>
        <item x="186"/>
        <item x="187"/>
        <item x="130"/>
        <item x="185"/>
        <item x="163"/>
        <item x="131"/>
        <item x="120"/>
        <item x="121"/>
        <item x="62"/>
        <item x="63"/>
        <item x="173"/>
        <item x="174"/>
        <item x="152"/>
        <item x="142"/>
        <item x="147"/>
        <item x="175"/>
        <item x="96"/>
        <item x="110"/>
        <item x="111"/>
        <item x="95"/>
        <item x="37"/>
        <item x="97"/>
        <item x="112"/>
        <item x="92"/>
        <item x="30"/>
        <item x="39"/>
      </items>
    </pivotField>
    <pivotField axis="axisRow" compact="0" outline="0" subtotalTop="0" showAll="0" includeNewItemsInFilter="1" defaultSubtotal="0">
      <items count="9">
        <item x="1"/>
        <item x="2"/>
        <item x="8"/>
        <item x="0"/>
        <item x="7"/>
        <item x="4"/>
        <item x="6"/>
        <item x="3"/>
        <item x="5"/>
      </items>
    </pivotField>
    <pivotField axis="axisRow" compact="0" outline="0" subtotalTop="0" showAll="0" includeNewItemsInFilter="1" defaultSubtotal="0">
      <items count="10">
        <item x="9"/>
        <item x="2"/>
        <item x="1"/>
        <item x="4"/>
        <item x="6"/>
        <item x="7"/>
        <item x="5"/>
        <item x="3"/>
        <item x="0"/>
        <item x="8"/>
      </items>
    </pivotField>
    <pivotField axis="axisRow" compact="0" outline="0" subtotalTop="0" showAll="0" includeNewItemsInFilter="1" defaultSubtotal="0">
      <items count="13">
        <item x="5"/>
        <item x="0"/>
        <item x="1"/>
        <item x="10"/>
        <item x="4"/>
        <item x="12"/>
        <item x="6"/>
        <item x="2"/>
        <item x="11"/>
        <item x="3"/>
        <item x="7"/>
        <item x="9"/>
        <item x="8"/>
      </items>
    </pivotField>
    <pivotField axis="axisRow" compact="0" outline="0" subtotalTop="0" showAll="0" includeNewItemsInFilter="1">
      <items count="25"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compact="0" outline="0" subtotalTop="0" showAll="0" includeNewItemsInFilter="1" defaultSubtotal="0">
      <items count="142">
        <item x="120"/>
        <item x="121"/>
        <item x="67"/>
        <item x="100"/>
        <item x="106"/>
        <item x="107"/>
        <item x="122"/>
        <item x="108"/>
        <item x="136"/>
        <item x="137"/>
        <item x="129"/>
        <item x="117"/>
        <item x="33"/>
        <item x="118"/>
        <item x="95"/>
        <item x="123"/>
        <item x="96"/>
        <item x="84"/>
        <item x="34"/>
        <item x="35"/>
        <item x="125"/>
        <item x="36"/>
        <item x="138"/>
        <item x="130"/>
        <item x="119"/>
        <item x="131"/>
        <item x="109"/>
        <item x="97"/>
        <item x="126"/>
        <item x="77"/>
        <item x="37"/>
        <item x="65"/>
        <item x="0"/>
        <item x="1"/>
        <item x="141"/>
        <item x="81"/>
        <item x="89"/>
        <item x="70"/>
        <item x="2"/>
        <item x="38"/>
        <item x="90"/>
        <item x="39"/>
        <item x="40"/>
        <item x="3"/>
        <item x="4"/>
        <item x="5"/>
        <item x="85"/>
        <item x="41"/>
        <item x="86"/>
        <item x="6"/>
        <item x="7"/>
        <item x="91"/>
        <item x="8"/>
        <item x="78"/>
        <item x="71"/>
        <item x="87"/>
        <item x="42"/>
        <item x="88"/>
        <item x="43"/>
        <item x="92"/>
        <item x="66"/>
        <item x="80"/>
        <item x="12"/>
        <item x="73"/>
        <item x="13"/>
        <item x="14"/>
        <item x="15"/>
        <item x="16"/>
        <item x="112"/>
        <item x="101"/>
        <item x="113"/>
        <item x="134"/>
        <item x="127"/>
        <item x="102"/>
        <item x="103"/>
        <item x="104"/>
        <item x="114"/>
        <item x="128"/>
        <item x="17"/>
        <item x="68"/>
        <item x="18"/>
        <item x="82"/>
        <item x="19"/>
        <item x="20"/>
        <item x="21"/>
        <item x="74"/>
        <item x="22"/>
        <item x="69"/>
        <item x="75"/>
        <item x="23"/>
        <item x="139"/>
        <item x="24"/>
        <item x="83"/>
        <item x="25"/>
        <item x="26"/>
        <item x="105"/>
        <item x="94"/>
        <item x="44"/>
        <item x="45"/>
        <item x="46"/>
        <item x="47"/>
        <item x="9"/>
        <item x="48"/>
        <item x="93"/>
        <item x="49"/>
        <item x="98"/>
        <item x="99"/>
        <item x="50"/>
        <item x="10"/>
        <item x="51"/>
        <item x="72"/>
        <item x="52"/>
        <item x="53"/>
        <item x="110"/>
        <item x="79"/>
        <item x="54"/>
        <item x="55"/>
        <item x="56"/>
        <item x="57"/>
        <item x="58"/>
        <item x="59"/>
        <item x="60"/>
        <item x="61"/>
        <item x="62"/>
        <item x="63"/>
        <item x="115"/>
        <item x="116"/>
        <item x="124"/>
        <item x="111"/>
        <item x="64"/>
        <item x="11"/>
        <item x="135"/>
        <item x="140"/>
        <item x="27"/>
        <item x="28"/>
        <item x="29"/>
        <item x="30"/>
        <item x="31"/>
        <item x="76"/>
        <item x="32"/>
        <item x="132"/>
        <item x="133"/>
      </items>
    </pivotField>
    <pivotField axis="axisRow" compact="0" outline="0" subtotalTop="0" showAll="0" includeNewItemsInFilter="1" defaultSubtotal="0">
      <items count="44">
        <item x="0"/>
        <item x="37"/>
        <item x="15"/>
        <item x="38"/>
        <item x="25"/>
        <item x="20"/>
        <item x="28"/>
        <item x="23"/>
        <item x="42"/>
        <item x="21"/>
        <item x="39"/>
        <item x="3"/>
        <item x="36"/>
        <item x="41"/>
        <item x="24"/>
        <item x="26"/>
        <item x="22"/>
        <item x="5"/>
        <item x="9"/>
        <item x="34"/>
        <item x="29"/>
        <item x="35"/>
        <item x="27"/>
        <item x="7"/>
        <item x="11"/>
        <item x="6"/>
        <item x="8"/>
        <item x="13"/>
        <item x="12"/>
        <item x="32"/>
        <item x="31"/>
        <item x="30"/>
        <item x="14"/>
        <item x="40"/>
        <item x="19"/>
        <item x="18"/>
        <item x="43"/>
        <item x="17"/>
        <item x="4"/>
        <item x="16"/>
        <item x="1"/>
        <item x="2"/>
        <item x="10"/>
        <item x="33"/>
      </items>
    </pivotField>
    <pivotField axis="axisRow" compact="0" outline="0" subtotalTop="0" showAll="0" includeNewItemsInFilter="1" defaultSubtotal="0">
      <items count="142">
        <item x="11"/>
        <item x="81"/>
        <item x="89"/>
        <item x="85"/>
        <item x="124"/>
        <item x="2"/>
        <item x="141"/>
        <item x="3"/>
        <item x="132"/>
        <item x="133"/>
        <item x="97"/>
        <item x="45"/>
        <item x="46"/>
        <item x="47"/>
        <item x="44"/>
        <item x="119"/>
        <item x="4"/>
        <item x="30"/>
        <item x="27"/>
        <item x="140"/>
        <item x="48"/>
        <item x="93"/>
        <item x="49"/>
        <item x="0"/>
        <item x="71"/>
        <item x="65"/>
        <item x="63"/>
        <item x="16"/>
        <item x="14"/>
        <item x="73"/>
        <item x="13"/>
        <item x="134"/>
        <item x="112"/>
        <item x="102"/>
        <item x="114"/>
        <item x="128"/>
        <item x="104"/>
        <item x="101"/>
        <item x="103"/>
        <item x="127"/>
        <item x="61"/>
        <item x="62"/>
        <item x="121"/>
        <item x="120"/>
        <item x="59"/>
        <item x="60"/>
        <item x="1"/>
        <item x="74"/>
        <item x="69"/>
        <item x="22"/>
        <item x="75"/>
        <item x="21"/>
        <item x="20"/>
        <item x="82"/>
        <item x="18"/>
        <item x="137"/>
        <item x="117"/>
        <item x="122"/>
        <item x="136"/>
        <item x="115"/>
        <item x="105"/>
        <item x="100"/>
        <item x="88"/>
        <item x="17"/>
        <item x="106"/>
        <item x="7"/>
        <item x="9"/>
        <item x="68"/>
        <item x="107"/>
        <item x="135"/>
        <item x="76"/>
        <item x="131"/>
        <item x="130"/>
        <item x="126"/>
        <item x="80"/>
        <item x="28"/>
        <item x="40"/>
        <item x="38"/>
        <item x="90"/>
        <item x="118"/>
        <item x="95"/>
        <item x="123"/>
        <item x="39"/>
        <item x="78"/>
        <item x="19"/>
        <item x="67"/>
        <item x="26"/>
        <item x="91"/>
        <item x="8"/>
        <item x="12"/>
        <item x="15"/>
        <item x="29"/>
        <item x="42"/>
        <item x="41"/>
        <item x="5"/>
        <item x="86"/>
        <item x="92"/>
        <item x="129"/>
        <item x="32"/>
        <item x="108"/>
        <item x="139"/>
        <item x="23"/>
        <item x="25"/>
        <item x="24"/>
        <item x="83"/>
        <item x="111"/>
        <item x="98"/>
        <item x="99"/>
        <item x="125"/>
        <item x="96"/>
        <item x="34"/>
        <item x="35"/>
        <item x="77"/>
        <item x="37"/>
        <item x="94"/>
        <item x="113"/>
        <item x="43"/>
        <item x="33"/>
        <item x="109"/>
        <item x="84"/>
        <item x="31"/>
        <item x="66"/>
        <item x="6"/>
        <item x="64"/>
        <item x="87"/>
        <item x="36"/>
        <item x="138"/>
        <item x="54"/>
        <item x="55"/>
        <item x="58"/>
        <item x="56"/>
        <item x="57"/>
        <item x="50"/>
        <item x="10"/>
        <item x="72"/>
        <item x="52"/>
        <item x="51"/>
        <item x="70"/>
        <item x="53"/>
        <item x="110"/>
        <item x="79"/>
        <item x="116"/>
      </items>
    </pivotField>
    <pivotField axis="axisRow" compact="0" outline="0" subtotalTop="0" showAll="0" includeNewItemsInFilter="1" defaultSubtotal="0">
      <items count="132">
        <item x="14"/>
        <item x="0"/>
        <item x="131"/>
        <item x="16"/>
        <item x="18"/>
        <item x="98"/>
        <item x="21"/>
        <item x="83"/>
        <item x="6"/>
        <item x="51"/>
        <item x="22"/>
        <item x="53"/>
        <item x="61"/>
        <item x="15"/>
        <item x="102"/>
        <item x="2"/>
        <item x="19"/>
        <item x="72"/>
        <item x="46"/>
        <item x="20"/>
        <item x="54"/>
        <item x="93"/>
        <item x="116"/>
        <item x="12"/>
        <item x="5"/>
        <item x="90"/>
        <item x="17"/>
        <item x="1"/>
        <item x="82"/>
        <item x="91"/>
        <item x="33"/>
        <item x="129"/>
        <item x="124"/>
        <item x="117"/>
        <item x="13"/>
        <item x="56"/>
        <item x="95"/>
        <item x="74"/>
        <item x="100"/>
        <item x="3"/>
        <item x="57"/>
        <item x="94"/>
        <item x="126"/>
        <item x="10"/>
        <item x="45"/>
        <item x="71"/>
        <item x="114"/>
        <item x="55"/>
        <item x="122"/>
        <item x="48"/>
        <item x="68"/>
        <item x="4"/>
        <item x="92"/>
        <item x="52"/>
        <item x="30"/>
        <item x="119"/>
        <item x="67"/>
        <item x="58"/>
        <item x="104"/>
        <item x="70"/>
        <item x="8"/>
        <item x="69"/>
        <item x="39"/>
        <item x="64"/>
        <item x="111"/>
        <item x="75"/>
        <item x="128"/>
        <item x="7"/>
        <item x="9"/>
        <item x="123"/>
        <item x="50"/>
        <item x="26"/>
        <item x="127"/>
        <item x="42"/>
        <item x="60"/>
        <item x="44"/>
        <item x="97"/>
        <item x="38"/>
        <item x="25"/>
        <item x="110"/>
        <item x="113"/>
        <item x="125"/>
        <item x="49"/>
        <item x="87"/>
        <item x="130"/>
        <item x="24"/>
        <item x="32"/>
        <item x="86"/>
        <item x="37"/>
        <item x="35"/>
        <item x="43"/>
        <item x="96"/>
        <item x="115"/>
        <item x="77"/>
        <item x="27"/>
        <item x="108"/>
        <item x="76"/>
        <item x="65"/>
        <item x="66"/>
        <item x="109"/>
        <item x="34"/>
        <item x="101"/>
        <item x="28"/>
        <item x="84"/>
        <item x="73"/>
        <item x="103"/>
        <item x="112"/>
        <item x="88"/>
        <item x="105"/>
        <item x="89"/>
        <item x="106"/>
        <item x="62"/>
        <item x="79"/>
        <item x="120"/>
        <item x="81"/>
        <item x="121"/>
        <item x="36"/>
        <item x="80"/>
        <item x="41"/>
        <item x="99"/>
        <item x="118"/>
        <item x="31"/>
        <item x="11"/>
        <item x="85"/>
        <item x="23"/>
        <item x="29"/>
        <item x="59"/>
        <item x="78"/>
        <item x="47"/>
        <item x="40"/>
        <item x="107"/>
        <item x="63"/>
      </items>
    </pivotField>
    <pivotField axis="axisRow" compact="0" outline="0" subtotalTop="0" showAll="0" includeNewItemsInFilter="1" defaultSubtotal="0">
      <items count="1"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</pivotFields>
  <rowFields count="14">
    <field x="0"/>
    <field x="1"/>
    <field x="2"/>
    <field x="3"/>
    <field x="4"/>
    <field x="5"/>
    <field x="6"/>
    <field x="7"/>
    <field x="8"/>
    <field x="9"/>
    <field x="10"/>
    <field x="11"/>
    <field x="12"/>
    <field x="13"/>
  </rowField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abelle1"/>
  <dimension ref="A1:H401"/>
  <sheetViews>
    <sheetView tabSelected="1" workbookViewId="0">
      <selection activeCell="D11" sqref="D11"/>
    </sheetView>
  </sheetViews>
  <sheetFormatPr baseColWidth="10" defaultRowHeight="13.2" x14ac:dyDescent="0.25"/>
  <cols>
    <col min="1" max="1" width="13.109375" bestFit="1" customWidth="1"/>
    <col min="2" max="2" width="8.77734375" customWidth="1"/>
    <col min="3" max="3" width="6.77734375" customWidth="1"/>
    <col min="4" max="4" width="8.77734375" customWidth="1"/>
    <col min="5" max="5" width="10" bestFit="1" customWidth="1"/>
    <col min="6" max="6" width="18.77734375" customWidth="1"/>
    <col min="7" max="7" width="35.77734375" customWidth="1"/>
    <col min="8" max="8" width="7.77734375" customWidth="1"/>
  </cols>
  <sheetData>
    <row r="1" spans="1:8" x14ac:dyDescent="0.25">
      <c r="A1" s="3" t="s">
        <v>0</v>
      </c>
      <c r="B1" s="3" t="s">
        <v>3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</row>
    <row r="2" spans="1:8" x14ac:dyDescent="0.25">
      <c r="A2" s="17">
        <v>46195</v>
      </c>
      <c r="B2" s="19" t="s">
        <v>16</v>
      </c>
      <c r="C2" s="19" t="s">
        <v>19</v>
      </c>
      <c r="D2" s="19" t="s">
        <v>20</v>
      </c>
      <c r="E2" s="19" t="s">
        <v>21</v>
      </c>
      <c r="F2" s="19" t="s">
        <v>22</v>
      </c>
      <c r="G2" s="19" t="s">
        <v>23</v>
      </c>
      <c r="H2" s="21">
        <v>2</v>
      </c>
    </row>
    <row r="3" spans="1:8" x14ac:dyDescent="0.25">
      <c r="A3" s="18">
        <v>46195</v>
      </c>
      <c r="B3" s="20" t="s">
        <v>16</v>
      </c>
      <c r="C3" s="20" t="s">
        <v>19</v>
      </c>
      <c r="D3" s="20" t="s">
        <v>20</v>
      </c>
      <c r="E3" s="20" t="s">
        <v>26</v>
      </c>
      <c r="F3" s="20" t="s">
        <v>22</v>
      </c>
      <c r="G3" s="20" t="s">
        <v>27</v>
      </c>
      <c r="H3" s="22">
        <v>34</v>
      </c>
    </row>
    <row r="4" spans="1:8" x14ac:dyDescent="0.25">
      <c r="A4" s="18">
        <v>46195</v>
      </c>
      <c r="B4" s="20" t="s">
        <v>16</v>
      </c>
      <c r="C4" s="20" t="s">
        <v>19</v>
      </c>
      <c r="D4" s="20" t="s">
        <v>20</v>
      </c>
      <c r="E4" s="20" t="s">
        <v>28</v>
      </c>
      <c r="F4" s="20" t="s">
        <v>22</v>
      </c>
      <c r="G4" s="20" t="s">
        <v>29</v>
      </c>
      <c r="H4" s="22">
        <v>15</v>
      </c>
    </row>
    <row r="5" spans="1:8" x14ac:dyDescent="0.25">
      <c r="A5" s="18">
        <v>46195</v>
      </c>
      <c r="B5" s="20" t="s">
        <v>16</v>
      </c>
      <c r="C5" s="20" t="s">
        <v>19</v>
      </c>
      <c r="D5" s="20" t="s">
        <v>20</v>
      </c>
      <c r="E5" s="20" t="s">
        <v>31</v>
      </c>
      <c r="F5" s="20" t="s">
        <v>22</v>
      </c>
      <c r="G5" s="20" t="s">
        <v>32</v>
      </c>
      <c r="H5" s="22">
        <v>15</v>
      </c>
    </row>
    <row r="6" spans="1:8" x14ac:dyDescent="0.25">
      <c r="A6" s="18">
        <v>46195</v>
      </c>
      <c r="B6" s="20" t="s">
        <v>16</v>
      </c>
      <c r="C6" s="20" t="s">
        <v>19</v>
      </c>
      <c r="D6" s="20" t="s">
        <v>20</v>
      </c>
      <c r="E6" s="20" t="s">
        <v>33</v>
      </c>
      <c r="F6" s="20" t="s">
        <v>22</v>
      </c>
      <c r="G6" s="20" t="s">
        <v>34</v>
      </c>
      <c r="H6" s="22">
        <v>15</v>
      </c>
    </row>
    <row r="7" spans="1:8" x14ac:dyDescent="0.25">
      <c r="A7" s="18">
        <v>46195</v>
      </c>
      <c r="B7" s="20" t="s">
        <v>16</v>
      </c>
      <c r="C7" s="20" t="s">
        <v>19</v>
      </c>
      <c r="D7" s="20" t="s">
        <v>20</v>
      </c>
      <c r="E7" s="20" t="s">
        <v>35</v>
      </c>
      <c r="F7" s="20" t="s">
        <v>22</v>
      </c>
      <c r="G7" s="20" t="s">
        <v>36</v>
      </c>
      <c r="H7" s="22">
        <v>60</v>
      </c>
    </row>
    <row r="8" spans="1:8" x14ac:dyDescent="0.25">
      <c r="A8" s="18">
        <v>46195</v>
      </c>
      <c r="B8" s="20" t="s">
        <v>16</v>
      </c>
      <c r="C8" s="20" t="s">
        <v>19</v>
      </c>
      <c r="D8" s="20" t="s">
        <v>20</v>
      </c>
      <c r="E8" s="20" t="s">
        <v>37</v>
      </c>
      <c r="F8" s="20" t="s">
        <v>22</v>
      </c>
      <c r="G8" s="20" t="s">
        <v>38</v>
      </c>
      <c r="H8" s="22">
        <v>100</v>
      </c>
    </row>
    <row r="9" spans="1:8" x14ac:dyDescent="0.25">
      <c r="A9" s="18">
        <v>46195</v>
      </c>
      <c r="B9" s="20" t="s">
        <v>16</v>
      </c>
      <c r="C9" s="20" t="s">
        <v>19</v>
      </c>
      <c r="D9" s="20" t="s">
        <v>20</v>
      </c>
      <c r="E9" s="20" t="s">
        <v>39</v>
      </c>
      <c r="F9" s="20" t="s">
        <v>22</v>
      </c>
      <c r="G9" s="20" t="s">
        <v>40</v>
      </c>
      <c r="H9" s="22">
        <v>15</v>
      </c>
    </row>
    <row r="10" spans="1:8" x14ac:dyDescent="0.25">
      <c r="A10" s="18">
        <v>46195</v>
      </c>
      <c r="B10" s="20" t="s">
        <v>43</v>
      </c>
      <c r="C10" s="20" t="s">
        <v>19</v>
      </c>
      <c r="D10" s="20" t="s">
        <v>20</v>
      </c>
      <c r="E10" s="20" t="s">
        <v>44</v>
      </c>
      <c r="F10" s="20" t="s">
        <v>22</v>
      </c>
      <c r="G10" s="20" t="s">
        <v>45</v>
      </c>
      <c r="H10" s="22">
        <v>30</v>
      </c>
    </row>
    <row r="11" spans="1:8" x14ac:dyDescent="0.25">
      <c r="A11" s="18">
        <v>46195</v>
      </c>
      <c r="B11" s="20" t="s">
        <v>16</v>
      </c>
      <c r="C11" s="20" t="s">
        <v>19</v>
      </c>
      <c r="D11" s="20" t="s">
        <v>20</v>
      </c>
      <c r="E11" s="20" t="s">
        <v>46</v>
      </c>
      <c r="F11" s="20" t="s">
        <v>22</v>
      </c>
      <c r="G11" s="20" t="s">
        <v>47</v>
      </c>
      <c r="H11" s="22">
        <v>100</v>
      </c>
    </row>
    <row r="12" spans="1:8" x14ac:dyDescent="0.25">
      <c r="A12" s="18">
        <v>46195</v>
      </c>
      <c r="B12" s="20" t="s">
        <v>16</v>
      </c>
      <c r="C12" s="20" t="s">
        <v>19</v>
      </c>
      <c r="D12" s="20" t="s">
        <v>20</v>
      </c>
      <c r="E12" s="20" t="s">
        <v>48</v>
      </c>
      <c r="F12" s="20" t="s">
        <v>22</v>
      </c>
      <c r="G12" s="20" t="s">
        <v>49</v>
      </c>
      <c r="H12" s="22">
        <v>60</v>
      </c>
    </row>
    <row r="13" spans="1:8" x14ac:dyDescent="0.25">
      <c r="A13" s="18">
        <v>46195</v>
      </c>
      <c r="B13" s="20" t="s">
        <v>43</v>
      </c>
      <c r="C13" s="20" t="s">
        <v>19</v>
      </c>
      <c r="D13" s="20" t="s">
        <v>20</v>
      </c>
      <c r="E13" s="20" t="s">
        <v>48</v>
      </c>
      <c r="F13" s="20" t="s">
        <v>22</v>
      </c>
      <c r="G13" s="20" t="s">
        <v>49</v>
      </c>
      <c r="H13" s="22">
        <v>60</v>
      </c>
    </row>
    <row r="14" spans="1:8" x14ac:dyDescent="0.25">
      <c r="A14" s="18">
        <v>46154</v>
      </c>
      <c r="B14" s="20" t="s">
        <v>52</v>
      </c>
      <c r="C14" s="20" t="s">
        <v>55</v>
      </c>
      <c r="D14" s="20" t="s">
        <v>20</v>
      </c>
      <c r="E14" s="20" t="s">
        <v>56</v>
      </c>
      <c r="F14" s="20" t="s">
        <v>57</v>
      </c>
      <c r="G14" s="20" t="s">
        <v>58</v>
      </c>
      <c r="H14" s="22">
        <v>8</v>
      </c>
    </row>
    <row r="15" spans="1:8" x14ac:dyDescent="0.25">
      <c r="A15" s="18">
        <v>46154</v>
      </c>
      <c r="B15" s="20" t="s">
        <v>52</v>
      </c>
      <c r="C15" s="20" t="s">
        <v>55</v>
      </c>
      <c r="D15" s="20" t="s">
        <v>20</v>
      </c>
      <c r="E15" s="20" t="s">
        <v>56</v>
      </c>
      <c r="F15" s="20" t="s">
        <v>59</v>
      </c>
      <c r="G15" s="20" t="s">
        <v>58</v>
      </c>
      <c r="H15" s="22">
        <v>2</v>
      </c>
    </row>
    <row r="16" spans="1:8" x14ac:dyDescent="0.25">
      <c r="A16" s="18">
        <v>46197</v>
      </c>
      <c r="B16" s="20" t="s">
        <v>62</v>
      </c>
      <c r="C16" s="20" t="s">
        <v>64</v>
      </c>
      <c r="D16" s="20" t="s">
        <v>18</v>
      </c>
      <c r="E16" s="20" t="s">
        <v>65</v>
      </c>
      <c r="F16" s="20" t="s">
        <v>66</v>
      </c>
      <c r="G16" s="20" t="s">
        <v>67</v>
      </c>
      <c r="H16" s="22">
        <v>100</v>
      </c>
    </row>
    <row r="17" spans="1:8" x14ac:dyDescent="0.25">
      <c r="A17" s="18">
        <v>46197</v>
      </c>
      <c r="B17" s="20" t="s">
        <v>70</v>
      </c>
      <c r="C17" s="20" t="s">
        <v>71</v>
      </c>
      <c r="D17" s="20" t="s">
        <v>18</v>
      </c>
      <c r="E17" s="20" t="s">
        <v>72</v>
      </c>
      <c r="F17" s="20" t="s">
        <v>73</v>
      </c>
      <c r="G17" s="20" t="s">
        <v>74</v>
      </c>
      <c r="H17" s="22">
        <v>169</v>
      </c>
    </row>
    <row r="18" spans="1:8" x14ac:dyDescent="0.25">
      <c r="A18" s="18">
        <v>46199</v>
      </c>
      <c r="B18" s="20" t="s">
        <v>77</v>
      </c>
      <c r="C18" s="20" t="s">
        <v>19</v>
      </c>
      <c r="D18" s="20" t="s">
        <v>18</v>
      </c>
      <c r="E18" s="20" t="s">
        <v>72</v>
      </c>
      <c r="F18" s="20" t="s">
        <v>78</v>
      </c>
      <c r="G18" s="20" t="s">
        <v>74</v>
      </c>
      <c r="H18" s="22">
        <v>141</v>
      </c>
    </row>
    <row r="19" spans="1:8" x14ac:dyDescent="0.25">
      <c r="A19" s="18">
        <v>46199</v>
      </c>
      <c r="B19" s="20" t="s">
        <v>80</v>
      </c>
      <c r="C19" s="20" t="s">
        <v>19</v>
      </c>
      <c r="D19" s="20" t="s">
        <v>18</v>
      </c>
      <c r="E19" s="20" t="s">
        <v>72</v>
      </c>
      <c r="F19" s="20" t="s">
        <v>81</v>
      </c>
      <c r="G19" s="20" t="s">
        <v>74</v>
      </c>
      <c r="H19" s="22">
        <v>174</v>
      </c>
    </row>
    <row r="20" spans="1:8" x14ac:dyDescent="0.25">
      <c r="A20" s="18">
        <v>46197</v>
      </c>
      <c r="B20" s="20" t="s">
        <v>84</v>
      </c>
      <c r="C20" s="20" t="s">
        <v>71</v>
      </c>
      <c r="D20" s="20" t="s">
        <v>18</v>
      </c>
      <c r="E20" s="20" t="s">
        <v>85</v>
      </c>
      <c r="F20" s="20" t="s">
        <v>73</v>
      </c>
      <c r="G20" s="20" t="s">
        <v>86</v>
      </c>
      <c r="H20" s="22">
        <v>74</v>
      </c>
    </row>
    <row r="21" spans="1:8" x14ac:dyDescent="0.25">
      <c r="A21" s="18">
        <v>46202</v>
      </c>
      <c r="B21" s="20" t="s">
        <v>89</v>
      </c>
      <c r="C21" s="20" t="s">
        <v>90</v>
      </c>
      <c r="D21" s="20" t="s">
        <v>18</v>
      </c>
      <c r="E21" s="20" t="s">
        <v>91</v>
      </c>
      <c r="F21" s="20" t="s">
        <v>92</v>
      </c>
      <c r="G21" s="20" t="s">
        <v>93</v>
      </c>
      <c r="H21" s="23">
        <v>3990</v>
      </c>
    </row>
    <row r="22" spans="1:8" x14ac:dyDescent="0.25">
      <c r="A22" s="18">
        <v>46197</v>
      </c>
      <c r="B22" s="20" t="s">
        <v>96</v>
      </c>
      <c r="C22" s="20" t="s">
        <v>71</v>
      </c>
      <c r="D22" s="20" t="s">
        <v>18</v>
      </c>
      <c r="E22" s="20" t="s">
        <v>97</v>
      </c>
      <c r="F22" s="20" t="s">
        <v>73</v>
      </c>
      <c r="G22" s="20" t="s">
        <v>98</v>
      </c>
      <c r="H22" s="22">
        <v>28</v>
      </c>
    </row>
    <row r="23" spans="1:8" x14ac:dyDescent="0.25">
      <c r="A23" s="18">
        <v>46197</v>
      </c>
      <c r="B23" s="20" t="s">
        <v>101</v>
      </c>
      <c r="C23" s="20" t="s">
        <v>71</v>
      </c>
      <c r="D23" s="20" t="s">
        <v>18</v>
      </c>
      <c r="E23" s="20" t="s">
        <v>97</v>
      </c>
      <c r="F23" s="20" t="s">
        <v>73</v>
      </c>
      <c r="G23" s="20" t="s">
        <v>98</v>
      </c>
      <c r="H23" s="22">
        <v>48</v>
      </c>
    </row>
    <row r="24" spans="1:8" x14ac:dyDescent="0.25">
      <c r="A24" s="18">
        <v>46197</v>
      </c>
      <c r="B24" s="20" t="s">
        <v>104</v>
      </c>
      <c r="C24" s="20" t="s">
        <v>105</v>
      </c>
      <c r="D24" s="20" t="s">
        <v>18</v>
      </c>
      <c r="E24" s="20" t="s">
        <v>106</v>
      </c>
      <c r="F24" s="20" t="s">
        <v>107</v>
      </c>
      <c r="G24" s="20" t="s">
        <v>108</v>
      </c>
      <c r="H24" s="22">
        <v>1</v>
      </c>
    </row>
    <row r="25" spans="1:8" x14ac:dyDescent="0.25">
      <c r="A25" s="18">
        <v>46199</v>
      </c>
      <c r="B25" s="20" t="s">
        <v>111</v>
      </c>
      <c r="C25" s="20" t="s">
        <v>19</v>
      </c>
      <c r="D25" s="20" t="s">
        <v>18</v>
      </c>
      <c r="E25" s="20" t="s">
        <v>112</v>
      </c>
      <c r="F25" s="20" t="s">
        <v>113</v>
      </c>
      <c r="G25" s="20" t="s">
        <v>114</v>
      </c>
      <c r="H25" s="22">
        <v>13</v>
      </c>
    </row>
    <row r="26" spans="1:8" x14ac:dyDescent="0.25">
      <c r="A26" s="18">
        <v>46202</v>
      </c>
      <c r="B26" s="20" t="s">
        <v>117</v>
      </c>
      <c r="C26" s="20" t="s">
        <v>90</v>
      </c>
      <c r="D26" s="20" t="s">
        <v>18</v>
      </c>
      <c r="E26" s="20" t="s">
        <v>112</v>
      </c>
      <c r="F26" s="20" t="s">
        <v>92</v>
      </c>
      <c r="G26" s="20" t="s">
        <v>114</v>
      </c>
      <c r="H26" s="22">
        <v>3</v>
      </c>
    </row>
    <row r="27" spans="1:8" x14ac:dyDescent="0.25">
      <c r="A27" s="18">
        <v>46199</v>
      </c>
      <c r="B27" s="20" t="s">
        <v>120</v>
      </c>
      <c r="C27" s="20" t="s">
        <v>19</v>
      </c>
      <c r="D27" s="20" t="s">
        <v>18</v>
      </c>
      <c r="E27" s="20" t="s">
        <v>121</v>
      </c>
      <c r="F27" s="20" t="s">
        <v>113</v>
      </c>
      <c r="G27" s="20" t="s">
        <v>122</v>
      </c>
      <c r="H27" s="22">
        <v>33</v>
      </c>
    </row>
    <row r="28" spans="1:8" x14ac:dyDescent="0.25">
      <c r="A28" s="18">
        <v>46197</v>
      </c>
      <c r="B28" s="20" t="s">
        <v>125</v>
      </c>
      <c r="C28" s="20" t="s">
        <v>71</v>
      </c>
      <c r="D28" s="20" t="s">
        <v>18</v>
      </c>
      <c r="E28" s="20" t="s">
        <v>126</v>
      </c>
      <c r="F28" s="20" t="s">
        <v>127</v>
      </c>
      <c r="G28" s="20" t="s">
        <v>128</v>
      </c>
      <c r="H28" s="22">
        <v>2</v>
      </c>
    </row>
    <row r="29" spans="1:8" x14ac:dyDescent="0.25">
      <c r="A29" s="18">
        <v>46202</v>
      </c>
      <c r="B29" s="20" t="s">
        <v>131</v>
      </c>
      <c r="C29" s="20" t="s">
        <v>90</v>
      </c>
      <c r="D29" s="20" t="s">
        <v>18</v>
      </c>
      <c r="E29" s="20" t="s">
        <v>132</v>
      </c>
      <c r="F29" s="20" t="s">
        <v>133</v>
      </c>
      <c r="G29" s="20" t="s">
        <v>134</v>
      </c>
      <c r="H29" s="22">
        <v>1</v>
      </c>
    </row>
    <row r="30" spans="1:8" x14ac:dyDescent="0.25">
      <c r="A30" s="18">
        <v>46199</v>
      </c>
      <c r="B30" s="20" t="s">
        <v>137</v>
      </c>
      <c r="C30" s="20" t="s">
        <v>19</v>
      </c>
      <c r="D30" s="20" t="s">
        <v>18</v>
      </c>
      <c r="E30" s="20" t="s">
        <v>132</v>
      </c>
      <c r="F30" s="20" t="s">
        <v>78</v>
      </c>
      <c r="G30" s="20" t="s">
        <v>134</v>
      </c>
      <c r="H30" s="22">
        <v>4</v>
      </c>
    </row>
    <row r="31" spans="1:8" x14ac:dyDescent="0.25">
      <c r="A31" s="18">
        <v>46197</v>
      </c>
      <c r="B31" s="20" t="s">
        <v>96</v>
      </c>
      <c r="C31" s="20" t="s">
        <v>71</v>
      </c>
      <c r="D31" s="20" t="s">
        <v>18</v>
      </c>
      <c r="E31" s="20" t="s">
        <v>138</v>
      </c>
      <c r="F31" s="20" t="s">
        <v>73</v>
      </c>
      <c r="G31" s="20" t="s">
        <v>139</v>
      </c>
      <c r="H31" s="22">
        <v>2</v>
      </c>
    </row>
    <row r="32" spans="1:8" x14ac:dyDescent="0.25">
      <c r="A32" s="18">
        <v>46202</v>
      </c>
      <c r="B32" s="20" t="s">
        <v>141</v>
      </c>
      <c r="C32" s="20" t="s">
        <v>90</v>
      </c>
      <c r="D32" s="20" t="s">
        <v>18</v>
      </c>
      <c r="E32" s="20" t="s">
        <v>142</v>
      </c>
      <c r="F32" s="20" t="s">
        <v>143</v>
      </c>
      <c r="G32" s="20" t="s">
        <v>144</v>
      </c>
      <c r="H32" s="22">
        <v>16</v>
      </c>
    </row>
    <row r="33" spans="1:8" x14ac:dyDescent="0.25">
      <c r="A33" s="18">
        <v>46202</v>
      </c>
      <c r="B33" s="20" t="s">
        <v>141</v>
      </c>
      <c r="C33" s="20" t="s">
        <v>90</v>
      </c>
      <c r="D33" s="20" t="s">
        <v>18</v>
      </c>
      <c r="E33" s="20" t="s">
        <v>145</v>
      </c>
      <c r="F33" s="20" t="s">
        <v>143</v>
      </c>
      <c r="G33" s="20" t="s">
        <v>146</v>
      </c>
      <c r="H33" s="22">
        <v>20</v>
      </c>
    </row>
    <row r="34" spans="1:8" x14ac:dyDescent="0.25">
      <c r="A34" s="18">
        <v>46202</v>
      </c>
      <c r="B34" s="20" t="s">
        <v>141</v>
      </c>
      <c r="C34" s="20" t="s">
        <v>90</v>
      </c>
      <c r="D34" s="20" t="s">
        <v>18</v>
      </c>
      <c r="E34" s="20" t="s">
        <v>147</v>
      </c>
      <c r="F34" s="20" t="s">
        <v>143</v>
      </c>
      <c r="G34" s="20" t="s">
        <v>148</v>
      </c>
      <c r="H34" s="22">
        <v>1</v>
      </c>
    </row>
    <row r="35" spans="1:8" x14ac:dyDescent="0.25">
      <c r="A35" s="18">
        <v>46202</v>
      </c>
      <c r="B35" s="20" t="s">
        <v>151</v>
      </c>
      <c r="C35" s="20" t="s">
        <v>90</v>
      </c>
      <c r="D35" s="20" t="s">
        <v>18</v>
      </c>
      <c r="E35" s="20" t="s">
        <v>152</v>
      </c>
      <c r="F35" s="20" t="s">
        <v>153</v>
      </c>
      <c r="G35" s="20" t="s">
        <v>154</v>
      </c>
      <c r="H35" s="22">
        <v>100</v>
      </c>
    </row>
    <row r="36" spans="1:8" x14ac:dyDescent="0.25">
      <c r="A36" s="18">
        <v>46202</v>
      </c>
      <c r="B36" s="20" t="s">
        <v>151</v>
      </c>
      <c r="C36" s="20" t="s">
        <v>90</v>
      </c>
      <c r="D36" s="20" t="s">
        <v>18</v>
      </c>
      <c r="E36" s="20" t="s">
        <v>155</v>
      </c>
      <c r="F36" s="20" t="s">
        <v>153</v>
      </c>
      <c r="G36" s="20" t="s">
        <v>156</v>
      </c>
      <c r="H36" s="22">
        <v>6</v>
      </c>
    </row>
    <row r="37" spans="1:8" x14ac:dyDescent="0.25">
      <c r="A37" s="18">
        <v>46202</v>
      </c>
      <c r="B37" s="20" t="s">
        <v>151</v>
      </c>
      <c r="C37" s="20" t="s">
        <v>90</v>
      </c>
      <c r="D37" s="20" t="s">
        <v>18</v>
      </c>
      <c r="E37" s="20" t="s">
        <v>157</v>
      </c>
      <c r="F37" s="20" t="s">
        <v>153</v>
      </c>
      <c r="G37" s="20" t="s">
        <v>158</v>
      </c>
      <c r="H37" s="22">
        <v>1</v>
      </c>
    </row>
    <row r="38" spans="1:8" x14ac:dyDescent="0.25">
      <c r="A38" s="18">
        <v>46202</v>
      </c>
      <c r="B38" s="20" t="s">
        <v>141</v>
      </c>
      <c r="C38" s="20" t="s">
        <v>90</v>
      </c>
      <c r="D38" s="20" t="s">
        <v>18</v>
      </c>
      <c r="E38" s="20" t="s">
        <v>159</v>
      </c>
      <c r="F38" s="20" t="s">
        <v>143</v>
      </c>
      <c r="G38" s="20" t="s">
        <v>160</v>
      </c>
      <c r="H38" s="22">
        <v>4</v>
      </c>
    </row>
    <row r="39" spans="1:8" x14ac:dyDescent="0.25">
      <c r="A39" s="18">
        <v>46202</v>
      </c>
      <c r="B39" s="20" t="s">
        <v>141</v>
      </c>
      <c r="C39" s="20" t="s">
        <v>90</v>
      </c>
      <c r="D39" s="20" t="s">
        <v>18</v>
      </c>
      <c r="E39" s="20" t="s">
        <v>161</v>
      </c>
      <c r="F39" s="20" t="s">
        <v>143</v>
      </c>
      <c r="G39" s="20" t="s">
        <v>162</v>
      </c>
      <c r="H39" s="22">
        <v>2</v>
      </c>
    </row>
    <row r="40" spans="1:8" x14ac:dyDescent="0.25">
      <c r="A40" s="18">
        <v>46202</v>
      </c>
      <c r="B40" s="20" t="s">
        <v>141</v>
      </c>
      <c r="C40" s="20" t="s">
        <v>90</v>
      </c>
      <c r="D40" s="20" t="s">
        <v>18</v>
      </c>
      <c r="E40" s="20" t="s">
        <v>163</v>
      </c>
      <c r="F40" s="20" t="s">
        <v>143</v>
      </c>
      <c r="G40" s="20" t="s">
        <v>164</v>
      </c>
      <c r="H40" s="22">
        <v>3</v>
      </c>
    </row>
    <row r="41" spans="1:8" x14ac:dyDescent="0.25">
      <c r="A41" s="18">
        <v>46203</v>
      </c>
      <c r="B41" s="20" t="s">
        <v>167</v>
      </c>
      <c r="C41" s="20" t="s">
        <v>105</v>
      </c>
      <c r="D41" s="20" t="s">
        <v>18</v>
      </c>
      <c r="E41" s="20" t="s">
        <v>168</v>
      </c>
      <c r="F41" s="20" t="s">
        <v>169</v>
      </c>
      <c r="G41" s="20" t="s">
        <v>170</v>
      </c>
      <c r="H41" s="22">
        <v>10</v>
      </c>
    </row>
    <row r="42" spans="1:8" x14ac:dyDescent="0.25">
      <c r="A42" s="18">
        <v>46202</v>
      </c>
      <c r="B42" s="20" t="s">
        <v>173</v>
      </c>
      <c r="C42" s="20" t="s">
        <v>90</v>
      </c>
      <c r="D42" s="20" t="s">
        <v>18</v>
      </c>
      <c r="E42" s="20" t="s">
        <v>174</v>
      </c>
      <c r="F42" s="20" t="s">
        <v>92</v>
      </c>
      <c r="G42" s="20" t="s">
        <v>175</v>
      </c>
      <c r="H42" s="24">
        <v>4118</v>
      </c>
    </row>
    <row r="43" spans="1:8" x14ac:dyDescent="0.25">
      <c r="A43" s="18">
        <v>46202</v>
      </c>
      <c r="B43" s="20" t="s">
        <v>177</v>
      </c>
      <c r="C43" s="20" t="s">
        <v>90</v>
      </c>
      <c r="D43" s="20" t="s">
        <v>18</v>
      </c>
      <c r="E43" s="20" t="s">
        <v>174</v>
      </c>
      <c r="F43" s="20" t="s">
        <v>178</v>
      </c>
      <c r="G43" s="20" t="s">
        <v>175</v>
      </c>
      <c r="H43" s="22">
        <v>400</v>
      </c>
    </row>
    <row r="44" spans="1:8" x14ac:dyDescent="0.25">
      <c r="A44" s="18">
        <v>46202</v>
      </c>
      <c r="B44" s="20" t="s">
        <v>141</v>
      </c>
      <c r="C44" s="20" t="s">
        <v>90</v>
      </c>
      <c r="D44" s="20" t="s">
        <v>18</v>
      </c>
      <c r="E44" s="20" t="s">
        <v>179</v>
      </c>
      <c r="F44" s="20" t="s">
        <v>143</v>
      </c>
      <c r="G44" s="20" t="s">
        <v>180</v>
      </c>
      <c r="H44" s="22">
        <v>300</v>
      </c>
    </row>
    <row r="45" spans="1:8" x14ac:dyDescent="0.25">
      <c r="A45" s="18">
        <v>46202</v>
      </c>
      <c r="B45" s="20" t="s">
        <v>141</v>
      </c>
      <c r="C45" s="20" t="s">
        <v>90</v>
      </c>
      <c r="D45" s="20" t="s">
        <v>18</v>
      </c>
      <c r="E45" s="20" t="s">
        <v>181</v>
      </c>
      <c r="F45" s="20" t="s">
        <v>143</v>
      </c>
      <c r="G45" s="20" t="s">
        <v>182</v>
      </c>
      <c r="H45" s="22">
        <v>100</v>
      </c>
    </row>
    <row r="46" spans="1:8" x14ac:dyDescent="0.25">
      <c r="A46" s="18">
        <v>46202</v>
      </c>
      <c r="B46" s="20" t="s">
        <v>151</v>
      </c>
      <c r="C46" s="20" t="s">
        <v>90</v>
      </c>
      <c r="D46" s="20" t="s">
        <v>18</v>
      </c>
      <c r="E46" s="20" t="s">
        <v>181</v>
      </c>
      <c r="F46" s="20" t="s">
        <v>153</v>
      </c>
      <c r="G46" s="20" t="s">
        <v>182</v>
      </c>
      <c r="H46" s="22">
        <v>100</v>
      </c>
    </row>
    <row r="47" spans="1:8" x14ac:dyDescent="0.25">
      <c r="A47" s="18">
        <v>46202</v>
      </c>
      <c r="B47" s="20" t="s">
        <v>141</v>
      </c>
      <c r="C47" s="20" t="s">
        <v>90</v>
      </c>
      <c r="D47" s="20" t="s">
        <v>18</v>
      </c>
      <c r="E47" s="20" t="s">
        <v>181</v>
      </c>
      <c r="F47" s="20" t="s">
        <v>143</v>
      </c>
      <c r="G47" s="20" t="s">
        <v>182</v>
      </c>
      <c r="H47" s="22">
        <v>300</v>
      </c>
    </row>
    <row r="48" spans="1:8" x14ac:dyDescent="0.25">
      <c r="A48" s="18">
        <v>46202</v>
      </c>
      <c r="B48" s="20" t="s">
        <v>151</v>
      </c>
      <c r="C48" s="20" t="s">
        <v>90</v>
      </c>
      <c r="D48" s="20" t="s">
        <v>18</v>
      </c>
      <c r="E48" s="20" t="s">
        <v>183</v>
      </c>
      <c r="F48" s="20" t="s">
        <v>153</v>
      </c>
      <c r="G48" s="20" t="s">
        <v>184</v>
      </c>
      <c r="H48" s="22">
        <v>4</v>
      </c>
    </row>
    <row r="49" spans="1:8" x14ac:dyDescent="0.25">
      <c r="A49" s="18">
        <v>46196</v>
      </c>
      <c r="B49" s="20" t="s">
        <v>187</v>
      </c>
      <c r="C49" s="20" t="s">
        <v>71</v>
      </c>
      <c r="D49" s="20" t="s">
        <v>18</v>
      </c>
      <c r="E49" s="20" t="s">
        <v>188</v>
      </c>
      <c r="F49" s="20" t="s">
        <v>189</v>
      </c>
      <c r="G49" s="20" t="s">
        <v>190</v>
      </c>
      <c r="H49" s="22">
        <v>200</v>
      </c>
    </row>
    <row r="50" spans="1:8" x14ac:dyDescent="0.25">
      <c r="A50" s="18">
        <v>46196</v>
      </c>
      <c r="B50" s="20" t="s">
        <v>192</v>
      </c>
      <c r="C50" s="20" t="s">
        <v>71</v>
      </c>
      <c r="D50" s="20" t="s">
        <v>18</v>
      </c>
      <c r="E50" s="20" t="s">
        <v>188</v>
      </c>
      <c r="F50" s="20" t="s">
        <v>189</v>
      </c>
      <c r="G50" s="20" t="s">
        <v>190</v>
      </c>
      <c r="H50" s="22">
        <v>200</v>
      </c>
    </row>
    <row r="51" spans="1:8" x14ac:dyDescent="0.25">
      <c r="A51" s="18">
        <v>46197</v>
      </c>
      <c r="B51" s="20" t="s">
        <v>195</v>
      </c>
      <c r="C51" s="20" t="s">
        <v>64</v>
      </c>
      <c r="D51" s="20" t="s">
        <v>18</v>
      </c>
      <c r="E51" s="20" t="s">
        <v>196</v>
      </c>
      <c r="F51" s="20" t="s">
        <v>66</v>
      </c>
      <c r="G51" s="20" t="s">
        <v>197</v>
      </c>
      <c r="H51" s="22">
        <v>700</v>
      </c>
    </row>
    <row r="52" spans="1:8" x14ac:dyDescent="0.25">
      <c r="A52" s="18">
        <v>46202</v>
      </c>
      <c r="B52" s="20" t="s">
        <v>141</v>
      </c>
      <c r="C52" s="20" t="s">
        <v>90</v>
      </c>
      <c r="D52" s="20" t="s">
        <v>18</v>
      </c>
      <c r="E52" s="20" t="s">
        <v>196</v>
      </c>
      <c r="F52" s="20" t="s">
        <v>178</v>
      </c>
      <c r="G52" s="20" t="s">
        <v>197</v>
      </c>
      <c r="H52" s="24">
        <v>1128</v>
      </c>
    </row>
    <row r="53" spans="1:8" x14ac:dyDescent="0.25">
      <c r="A53" s="18">
        <v>46202</v>
      </c>
      <c r="B53" s="20" t="s">
        <v>173</v>
      </c>
      <c r="C53" s="20" t="s">
        <v>90</v>
      </c>
      <c r="D53" s="20" t="s">
        <v>18</v>
      </c>
      <c r="E53" s="20" t="s">
        <v>198</v>
      </c>
      <c r="F53" s="20" t="s">
        <v>92</v>
      </c>
      <c r="G53" s="20" t="s">
        <v>199</v>
      </c>
      <c r="H53" s="24">
        <v>4374</v>
      </c>
    </row>
    <row r="54" spans="1:8" x14ac:dyDescent="0.25">
      <c r="A54" s="18">
        <v>46202</v>
      </c>
      <c r="B54" s="20" t="s">
        <v>201</v>
      </c>
      <c r="C54" s="20" t="s">
        <v>90</v>
      </c>
      <c r="D54" s="20" t="s">
        <v>18</v>
      </c>
      <c r="E54" s="20" t="s">
        <v>198</v>
      </c>
      <c r="F54" s="20" t="s">
        <v>92</v>
      </c>
      <c r="G54" s="20" t="s">
        <v>199</v>
      </c>
      <c r="H54" s="22">
        <v>106</v>
      </c>
    </row>
    <row r="55" spans="1:8" x14ac:dyDescent="0.25">
      <c r="A55" s="18">
        <v>46199</v>
      </c>
      <c r="B55" s="20" t="s">
        <v>203</v>
      </c>
      <c r="C55" s="20" t="s">
        <v>19</v>
      </c>
      <c r="D55" s="20" t="s">
        <v>18</v>
      </c>
      <c r="E55" s="20" t="s">
        <v>204</v>
      </c>
      <c r="F55" s="20" t="s">
        <v>81</v>
      </c>
      <c r="G55" s="20" t="s">
        <v>205</v>
      </c>
      <c r="H55" s="24">
        <v>3700</v>
      </c>
    </row>
    <row r="56" spans="1:8" x14ac:dyDescent="0.25">
      <c r="A56" s="18">
        <v>46199</v>
      </c>
      <c r="B56" s="20" t="s">
        <v>208</v>
      </c>
      <c r="C56" s="20" t="s">
        <v>19</v>
      </c>
      <c r="D56" s="20" t="s">
        <v>18</v>
      </c>
      <c r="E56" s="20" t="s">
        <v>209</v>
      </c>
      <c r="F56" s="20" t="s">
        <v>81</v>
      </c>
      <c r="G56" s="20" t="s">
        <v>210</v>
      </c>
      <c r="H56" s="22">
        <v>412</v>
      </c>
    </row>
    <row r="57" spans="1:8" x14ac:dyDescent="0.25">
      <c r="A57" s="18">
        <v>46199</v>
      </c>
      <c r="B57" s="20" t="s">
        <v>213</v>
      </c>
      <c r="C57" s="20" t="s">
        <v>19</v>
      </c>
      <c r="D57" s="20" t="s">
        <v>18</v>
      </c>
      <c r="E57" s="20" t="s">
        <v>209</v>
      </c>
      <c r="F57" s="20" t="s">
        <v>78</v>
      </c>
      <c r="G57" s="20" t="s">
        <v>210</v>
      </c>
      <c r="H57" s="22">
        <v>40</v>
      </c>
    </row>
    <row r="58" spans="1:8" x14ac:dyDescent="0.25">
      <c r="A58" s="18">
        <v>46202</v>
      </c>
      <c r="B58" s="20" t="s">
        <v>215</v>
      </c>
      <c r="C58" s="20" t="s">
        <v>90</v>
      </c>
      <c r="D58" s="20" t="s">
        <v>18</v>
      </c>
      <c r="E58" s="20" t="s">
        <v>216</v>
      </c>
      <c r="F58" s="20" t="s">
        <v>92</v>
      </c>
      <c r="G58" s="20" t="s">
        <v>217</v>
      </c>
      <c r="H58" s="23">
        <v>1000</v>
      </c>
    </row>
    <row r="59" spans="1:8" x14ac:dyDescent="0.25">
      <c r="A59" s="18">
        <v>46199</v>
      </c>
      <c r="B59" s="20" t="s">
        <v>220</v>
      </c>
      <c r="C59" s="20" t="s">
        <v>19</v>
      </c>
      <c r="D59" s="20" t="s">
        <v>18</v>
      </c>
      <c r="E59" s="20" t="s">
        <v>216</v>
      </c>
      <c r="F59" s="20" t="s">
        <v>81</v>
      </c>
      <c r="G59" s="20" t="s">
        <v>217</v>
      </c>
      <c r="H59" s="22">
        <v>500</v>
      </c>
    </row>
    <row r="60" spans="1:8" x14ac:dyDescent="0.25">
      <c r="A60" s="18">
        <v>46177</v>
      </c>
      <c r="B60" s="20" t="s">
        <v>223</v>
      </c>
      <c r="C60" s="20" t="s">
        <v>71</v>
      </c>
      <c r="D60" s="20" t="s">
        <v>18</v>
      </c>
      <c r="E60" s="20" t="s">
        <v>216</v>
      </c>
      <c r="F60" s="20" t="s">
        <v>224</v>
      </c>
      <c r="G60" s="20" t="s">
        <v>217</v>
      </c>
      <c r="H60" s="23">
        <v>2500</v>
      </c>
    </row>
    <row r="61" spans="1:8" x14ac:dyDescent="0.25">
      <c r="A61" s="18">
        <v>46202</v>
      </c>
      <c r="B61" s="20" t="s">
        <v>173</v>
      </c>
      <c r="C61" s="20" t="s">
        <v>90</v>
      </c>
      <c r="D61" s="20" t="s">
        <v>18</v>
      </c>
      <c r="E61" s="20" t="s">
        <v>225</v>
      </c>
      <c r="F61" s="20" t="s">
        <v>92</v>
      </c>
      <c r="G61" s="20" t="s">
        <v>226</v>
      </c>
      <c r="H61" s="22">
        <v>300</v>
      </c>
    </row>
    <row r="62" spans="1:8" x14ac:dyDescent="0.25">
      <c r="A62" s="18">
        <v>46202</v>
      </c>
      <c r="B62" s="20" t="s">
        <v>151</v>
      </c>
      <c r="C62" s="20" t="s">
        <v>90</v>
      </c>
      <c r="D62" s="20" t="s">
        <v>18</v>
      </c>
      <c r="E62" s="20" t="s">
        <v>227</v>
      </c>
      <c r="F62" s="20" t="s">
        <v>153</v>
      </c>
      <c r="G62" s="20" t="s">
        <v>228</v>
      </c>
      <c r="H62" s="22">
        <v>10</v>
      </c>
    </row>
    <row r="63" spans="1:8" x14ac:dyDescent="0.25">
      <c r="A63" s="18">
        <v>46202</v>
      </c>
      <c r="B63" s="20" t="s">
        <v>141</v>
      </c>
      <c r="C63" s="20" t="s">
        <v>90</v>
      </c>
      <c r="D63" s="20" t="s">
        <v>18</v>
      </c>
      <c r="E63" s="20" t="s">
        <v>227</v>
      </c>
      <c r="F63" s="20" t="s">
        <v>143</v>
      </c>
      <c r="G63" s="20" t="s">
        <v>228</v>
      </c>
      <c r="H63" s="22">
        <v>10</v>
      </c>
    </row>
    <row r="64" spans="1:8" x14ac:dyDescent="0.25">
      <c r="A64" s="18">
        <v>46202</v>
      </c>
      <c r="B64" s="20" t="s">
        <v>141</v>
      </c>
      <c r="C64" s="20" t="s">
        <v>90</v>
      </c>
      <c r="D64" s="20" t="s">
        <v>18</v>
      </c>
      <c r="E64" s="20" t="s">
        <v>227</v>
      </c>
      <c r="F64" s="20" t="s">
        <v>143</v>
      </c>
      <c r="G64" s="20" t="s">
        <v>228</v>
      </c>
      <c r="H64" s="22">
        <v>20</v>
      </c>
    </row>
    <row r="65" spans="1:8" x14ac:dyDescent="0.25">
      <c r="A65" s="18">
        <v>46202</v>
      </c>
      <c r="B65" s="20" t="s">
        <v>141</v>
      </c>
      <c r="C65" s="20" t="s">
        <v>90</v>
      </c>
      <c r="D65" s="20" t="s">
        <v>18</v>
      </c>
      <c r="E65" s="20" t="s">
        <v>229</v>
      </c>
      <c r="F65" s="20" t="s">
        <v>143</v>
      </c>
      <c r="G65" s="20" t="s">
        <v>230</v>
      </c>
      <c r="H65" s="22">
        <v>10</v>
      </c>
    </row>
    <row r="66" spans="1:8" x14ac:dyDescent="0.25">
      <c r="A66" s="18">
        <v>46202</v>
      </c>
      <c r="B66" s="20" t="s">
        <v>141</v>
      </c>
      <c r="C66" s="20" t="s">
        <v>90</v>
      </c>
      <c r="D66" s="20" t="s">
        <v>18</v>
      </c>
      <c r="E66" s="20" t="s">
        <v>231</v>
      </c>
      <c r="F66" s="20" t="s">
        <v>143</v>
      </c>
      <c r="G66" s="20" t="s">
        <v>232</v>
      </c>
      <c r="H66" s="22">
        <v>8</v>
      </c>
    </row>
    <row r="67" spans="1:8" x14ac:dyDescent="0.25">
      <c r="A67" s="18">
        <v>46202</v>
      </c>
      <c r="B67" s="20" t="s">
        <v>141</v>
      </c>
      <c r="C67" s="20" t="s">
        <v>90</v>
      </c>
      <c r="D67" s="20" t="s">
        <v>18</v>
      </c>
      <c r="E67" s="20" t="s">
        <v>233</v>
      </c>
      <c r="F67" s="20" t="s">
        <v>143</v>
      </c>
      <c r="G67" s="20" t="s">
        <v>234</v>
      </c>
      <c r="H67" s="22">
        <v>8</v>
      </c>
    </row>
    <row r="68" spans="1:8" x14ac:dyDescent="0.25">
      <c r="A68" s="18">
        <v>46202</v>
      </c>
      <c r="B68" s="20" t="s">
        <v>141</v>
      </c>
      <c r="C68" s="20" t="s">
        <v>90</v>
      </c>
      <c r="D68" s="20" t="s">
        <v>18</v>
      </c>
      <c r="E68" s="20" t="s">
        <v>235</v>
      </c>
      <c r="F68" s="20" t="s">
        <v>143</v>
      </c>
      <c r="G68" s="20" t="s">
        <v>236</v>
      </c>
      <c r="H68" s="22">
        <v>8</v>
      </c>
    </row>
    <row r="69" spans="1:8" x14ac:dyDescent="0.25">
      <c r="A69" s="18">
        <v>46199</v>
      </c>
      <c r="B69" s="20" t="s">
        <v>238</v>
      </c>
      <c r="C69" s="20" t="s">
        <v>19</v>
      </c>
      <c r="D69" s="20" t="s">
        <v>18</v>
      </c>
      <c r="E69" s="20" t="s">
        <v>239</v>
      </c>
      <c r="F69" s="20" t="s">
        <v>81</v>
      </c>
      <c r="G69" s="20" t="s">
        <v>240</v>
      </c>
      <c r="H69" s="22">
        <v>467</v>
      </c>
    </row>
    <row r="70" spans="1:8" x14ac:dyDescent="0.25">
      <c r="A70" s="18">
        <v>46202</v>
      </c>
      <c r="B70" s="20" t="s">
        <v>151</v>
      </c>
      <c r="C70" s="20" t="s">
        <v>90</v>
      </c>
      <c r="D70" s="20" t="s">
        <v>18</v>
      </c>
      <c r="E70" s="20" t="s">
        <v>241</v>
      </c>
      <c r="F70" s="20" t="s">
        <v>153</v>
      </c>
      <c r="G70" s="20" t="s">
        <v>242</v>
      </c>
      <c r="H70" s="22">
        <v>8</v>
      </c>
    </row>
    <row r="71" spans="1:8" x14ac:dyDescent="0.25">
      <c r="A71" s="18">
        <v>46202</v>
      </c>
      <c r="B71" s="20" t="s">
        <v>151</v>
      </c>
      <c r="C71" s="20" t="s">
        <v>90</v>
      </c>
      <c r="D71" s="20" t="s">
        <v>18</v>
      </c>
      <c r="E71" s="20" t="s">
        <v>48</v>
      </c>
      <c r="F71" s="20" t="s">
        <v>153</v>
      </c>
      <c r="G71" s="20" t="s">
        <v>49</v>
      </c>
      <c r="H71" s="22">
        <v>8</v>
      </c>
    </row>
    <row r="72" spans="1:8" x14ac:dyDescent="0.25">
      <c r="A72" s="18">
        <v>46202</v>
      </c>
      <c r="B72" s="20" t="s">
        <v>245</v>
      </c>
      <c r="C72" s="20" t="s">
        <v>90</v>
      </c>
      <c r="D72" s="20" t="s">
        <v>18</v>
      </c>
      <c r="E72" s="20" t="s">
        <v>246</v>
      </c>
      <c r="F72" s="20" t="s">
        <v>178</v>
      </c>
      <c r="G72" s="20" t="s">
        <v>247</v>
      </c>
      <c r="H72" s="22">
        <v>10</v>
      </c>
    </row>
    <row r="73" spans="1:8" x14ac:dyDescent="0.25">
      <c r="A73" s="18">
        <v>46197</v>
      </c>
      <c r="B73" s="20" t="s">
        <v>250</v>
      </c>
      <c r="C73" s="20" t="s">
        <v>64</v>
      </c>
      <c r="D73" s="20" t="s">
        <v>18</v>
      </c>
      <c r="E73" s="20" t="s">
        <v>246</v>
      </c>
      <c r="F73" s="20" t="s">
        <v>66</v>
      </c>
      <c r="G73" s="20" t="s">
        <v>247</v>
      </c>
      <c r="H73" s="22">
        <v>276</v>
      </c>
    </row>
    <row r="74" spans="1:8" x14ac:dyDescent="0.25">
      <c r="A74" s="18">
        <v>46197</v>
      </c>
      <c r="B74" s="20" t="s">
        <v>252</v>
      </c>
      <c r="C74" s="20" t="s">
        <v>64</v>
      </c>
      <c r="D74" s="20" t="s">
        <v>18</v>
      </c>
      <c r="E74" s="20" t="s">
        <v>246</v>
      </c>
      <c r="F74" s="20" t="s">
        <v>66</v>
      </c>
      <c r="G74" s="20" t="s">
        <v>247</v>
      </c>
      <c r="H74" s="22">
        <v>144</v>
      </c>
    </row>
    <row r="75" spans="1:8" x14ac:dyDescent="0.25">
      <c r="A75" s="18">
        <v>46202</v>
      </c>
      <c r="B75" s="20" t="s">
        <v>141</v>
      </c>
      <c r="C75" s="20" t="s">
        <v>90</v>
      </c>
      <c r="D75" s="20" t="s">
        <v>18</v>
      </c>
      <c r="E75" s="20" t="s">
        <v>253</v>
      </c>
      <c r="F75" s="20" t="s">
        <v>143</v>
      </c>
      <c r="G75" s="20" t="s">
        <v>254</v>
      </c>
      <c r="H75" s="22">
        <v>10</v>
      </c>
    </row>
    <row r="76" spans="1:8" x14ac:dyDescent="0.25">
      <c r="A76" s="18">
        <v>46202</v>
      </c>
      <c r="B76" s="20" t="s">
        <v>151</v>
      </c>
      <c r="C76" s="20" t="s">
        <v>90</v>
      </c>
      <c r="D76" s="20" t="s">
        <v>18</v>
      </c>
      <c r="E76" s="20" t="s">
        <v>255</v>
      </c>
      <c r="F76" s="20" t="s">
        <v>153</v>
      </c>
      <c r="G76" s="20" t="s">
        <v>256</v>
      </c>
      <c r="H76" s="22">
        <v>8</v>
      </c>
    </row>
    <row r="77" spans="1:8" x14ac:dyDescent="0.25">
      <c r="A77" s="18">
        <v>46202</v>
      </c>
      <c r="B77" s="20" t="s">
        <v>141</v>
      </c>
      <c r="C77" s="20" t="s">
        <v>90</v>
      </c>
      <c r="D77" s="20" t="s">
        <v>18</v>
      </c>
      <c r="E77" s="20" t="s">
        <v>257</v>
      </c>
      <c r="F77" s="20" t="s">
        <v>143</v>
      </c>
      <c r="G77" s="20" t="s">
        <v>258</v>
      </c>
      <c r="H77" s="22">
        <v>8</v>
      </c>
    </row>
    <row r="78" spans="1:8" x14ac:dyDescent="0.25">
      <c r="A78" s="18">
        <v>46202</v>
      </c>
      <c r="B78" s="20" t="s">
        <v>141</v>
      </c>
      <c r="C78" s="20" t="s">
        <v>90</v>
      </c>
      <c r="D78" s="20" t="s">
        <v>18</v>
      </c>
      <c r="E78" s="20" t="s">
        <v>259</v>
      </c>
      <c r="F78" s="20" t="s">
        <v>143</v>
      </c>
      <c r="G78" s="20" t="s">
        <v>260</v>
      </c>
      <c r="H78" s="22">
        <v>8</v>
      </c>
    </row>
    <row r="79" spans="1:8" x14ac:dyDescent="0.25">
      <c r="A79" s="18">
        <v>46202</v>
      </c>
      <c r="B79" s="20" t="s">
        <v>141</v>
      </c>
      <c r="C79" s="20" t="s">
        <v>90</v>
      </c>
      <c r="D79" s="20" t="s">
        <v>18</v>
      </c>
      <c r="E79" s="20" t="s">
        <v>259</v>
      </c>
      <c r="F79" s="20" t="s">
        <v>143</v>
      </c>
      <c r="G79" s="20" t="s">
        <v>260</v>
      </c>
      <c r="H79" s="22">
        <v>4</v>
      </c>
    </row>
    <row r="80" spans="1:8" x14ac:dyDescent="0.25">
      <c r="A80" s="18">
        <v>46202</v>
      </c>
      <c r="B80" s="20" t="s">
        <v>141</v>
      </c>
      <c r="C80" s="20" t="s">
        <v>90</v>
      </c>
      <c r="D80" s="20" t="s">
        <v>18</v>
      </c>
      <c r="E80" s="20" t="s">
        <v>261</v>
      </c>
      <c r="F80" s="20" t="s">
        <v>143</v>
      </c>
      <c r="G80" s="20" t="s">
        <v>262</v>
      </c>
      <c r="H80" s="22">
        <v>10</v>
      </c>
    </row>
    <row r="81" spans="1:8" x14ac:dyDescent="0.25">
      <c r="A81" s="18">
        <v>46202</v>
      </c>
      <c r="B81" s="20" t="s">
        <v>265</v>
      </c>
      <c r="C81" s="20" t="s">
        <v>90</v>
      </c>
      <c r="D81" s="20" t="s">
        <v>18</v>
      </c>
      <c r="E81" s="20" t="s">
        <v>266</v>
      </c>
      <c r="F81" s="20" t="s">
        <v>143</v>
      </c>
      <c r="G81" s="20" t="s">
        <v>267</v>
      </c>
      <c r="H81" s="22">
        <v>4</v>
      </c>
    </row>
    <row r="82" spans="1:8" x14ac:dyDescent="0.25">
      <c r="A82" s="18">
        <v>46202</v>
      </c>
      <c r="B82" s="20" t="s">
        <v>141</v>
      </c>
      <c r="C82" s="20" t="s">
        <v>90</v>
      </c>
      <c r="D82" s="20" t="s">
        <v>18</v>
      </c>
      <c r="E82" s="20" t="s">
        <v>268</v>
      </c>
      <c r="F82" s="20" t="s">
        <v>143</v>
      </c>
      <c r="G82" s="20" t="s">
        <v>269</v>
      </c>
      <c r="H82" s="22">
        <v>8</v>
      </c>
    </row>
    <row r="83" spans="1:8" x14ac:dyDescent="0.25">
      <c r="A83" s="18">
        <v>46202</v>
      </c>
      <c r="B83" s="20" t="s">
        <v>141</v>
      </c>
      <c r="C83" s="20" t="s">
        <v>90</v>
      </c>
      <c r="D83" s="20" t="s">
        <v>18</v>
      </c>
      <c r="E83" s="20" t="s">
        <v>270</v>
      </c>
      <c r="F83" s="20" t="s">
        <v>143</v>
      </c>
      <c r="G83" s="20" t="s">
        <v>271</v>
      </c>
      <c r="H83" s="22">
        <v>40</v>
      </c>
    </row>
    <row r="84" spans="1:8" x14ac:dyDescent="0.25">
      <c r="A84" s="18">
        <v>46202</v>
      </c>
      <c r="B84" s="20" t="s">
        <v>141</v>
      </c>
      <c r="C84" s="20" t="s">
        <v>90</v>
      </c>
      <c r="D84" s="20" t="s">
        <v>18</v>
      </c>
      <c r="E84" s="20" t="s">
        <v>272</v>
      </c>
      <c r="F84" s="20" t="s">
        <v>143</v>
      </c>
      <c r="G84" s="20" t="s">
        <v>273</v>
      </c>
      <c r="H84" s="22">
        <v>40</v>
      </c>
    </row>
    <row r="85" spans="1:8" x14ac:dyDescent="0.25">
      <c r="A85" s="18">
        <v>46202</v>
      </c>
      <c r="B85" s="20" t="s">
        <v>141</v>
      </c>
      <c r="C85" s="20" t="s">
        <v>90</v>
      </c>
      <c r="D85" s="20" t="s">
        <v>18</v>
      </c>
      <c r="E85" s="20" t="s">
        <v>274</v>
      </c>
      <c r="F85" s="20" t="s">
        <v>143</v>
      </c>
      <c r="G85" s="20" t="s">
        <v>275</v>
      </c>
      <c r="H85" s="22">
        <v>1</v>
      </c>
    </row>
    <row r="86" spans="1:8" x14ac:dyDescent="0.25">
      <c r="A86" s="18">
        <v>46202</v>
      </c>
      <c r="B86" s="20" t="s">
        <v>141</v>
      </c>
      <c r="C86" s="20" t="s">
        <v>90</v>
      </c>
      <c r="D86" s="20" t="s">
        <v>18</v>
      </c>
      <c r="E86" s="20" t="s">
        <v>276</v>
      </c>
      <c r="F86" s="20" t="s">
        <v>143</v>
      </c>
      <c r="G86" s="20" t="s">
        <v>277</v>
      </c>
      <c r="H86" s="22">
        <v>1</v>
      </c>
    </row>
    <row r="87" spans="1:8" x14ac:dyDescent="0.25">
      <c r="A87" s="18">
        <v>46202</v>
      </c>
      <c r="B87" s="20" t="s">
        <v>89</v>
      </c>
      <c r="C87" s="20" t="s">
        <v>90</v>
      </c>
      <c r="D87" s="20" t="s">
        <v>18</v>
      </c>
      <c r="E87" s="20" t="s">
        <v>278</v>
      </c>
      <c r="F87" s="20" t="s">
        <v>92</v>
      </c>
      <c r="G87" s="20" t="s">
        <v>279</v>
      </c>
      <c r="H87" s="22">
        <v>10</v>
      </c>
    </row>
    <row r="88" spans="1:8" x14ac:dyDescent="0.25">
      <c r="A88" s="18">
        <v>46202</v>
      </c>
      <c r="B88" s="20" t="s">
        <v>141</v>
      </c>
      <c r="C88" s="20" t="s">
        <v>90</v>
      </c>
      <c r="D88" s="20" t="s">
        <v>18</v>
      </c>
      <c r="E88" s="20" t="s">
        <v>280</v>
      </c>
      <c r="F88" s="20" t="s">
        <v>143</v>
      </c>
      <c r="G88" s="20" t="s">
        <v>281</v>
      </c>
      <c r="H88" s="22">
        <v>1</v>
      </c>
    </row>
    <row r="89" spans="1:8" x14ac:dyDescent="0.25">
      <c r="A89" s="18">
        <v>46203</v>
      </c>
      <c r="B89" s="20" t="s">
        <v>284</v>
      </c>
      <c r="C89" s="20" t="s">
        <v>19</v>
      </c>
      <c r="D89" s="20" t="s">
        <v>285</v>
      </c>
      <c r="E89" s="20" t="s">
        <v>174</v>
      </c>
      <c r="F89" s="20" t="s">
        <v>286</v>
      </c>
      <c r="G89" s="20" t="s">
        <v>175</v>
      </c>
      <c r="H89" s="24">
        <v>8600</v>
      </c>
    </row>
    <row r="90" spans="1:8" x14ac:dyDescent="0.25">
      <c r="A90" s="18">
        <v>46202</v>
      </c>
      <c r="B90" s="20" t="s">
        <v>289</v>
      </c>
      <c r="C90" s="20" t="s">
        <v>19</v>
      </c>
      <c r="D90" s="20" t="s">
        <v>285</v>
      </c>
      <c r="E90" s="20" t="s">
        <v>291</v>
      </c>
      <c r="F90" s="20" t="s">
        <v>292</v>
      </c>
      <c r="G90" s="20" t="s">
        <v>293</v>
      </c>
      <c r="H90" s="23">
        <v>2806</v>
      </c>
    </row>
    <row r="91" spans="1:8" x14ac:dyDescent="0.25">
      <c r="A91" s="18">
        <v>46203</v>
      </c>
      <c r="B91" s="20" t="s">
        <v>284</v>
      </c>
      <c r="C91" s="20" t="s">
        <v>19</v>
      </c>
      <c r="D91" s="20" t="s">
        <v>285</v>
      </c>
      <c r="E91" s="20" t="s">
        <v>225</v>
      </c>
      <c r="F91" s="20" t="s">
        <v>286</v>
      </c>
      <c r="G91" s="20" t="s">
        <v>226</v>
      </c>
      <c r="H91" s="22">
        <v>700</v>
      </c>
    </row>
    <row r="92" spans="1:8" x14ac:dyDescent="0.25">
      <c r="A92" s="18">
        <v>46202</v>
      </c>
      <c r="B92" s="20" t="s">
        <v>289</v>
      </c>
      <c r="C92" s="20" t="s">
        <v>19</v>
      </c>
      <c r="D92" s="20" t="s">
        <v>285</v>
      </c>
      <c r="E92" s="20" t="s">
        <v>48</v>
      </c>
      <c r="F92" s="20" t="s">
        <v>294</v>
      </c>
      <c r="G92" s="20" t="s">
        <v>49</v>
      </c>
      <c r="H92" s="22">
        <v>232</v>
      </c>
    </row>
    <row r="93" spans="1:8" x14ac:dyDescent="0.25">
      <c r="A93" s="18">
        <v>46192</v>
      </c>
      <c r="B93" s="20" t="s">
        <v>297</v>
      </c>
      <c r="C93" s="20" t="s">
        <v>19</v>
      </c>
      <c r="D93" s="20" t="s">
        <v>298</v>
      </c>
      <c r="E93" s="20" t="s">
        <v>299</v>
      </c>
      <c r="F93" s="20" t="s">
        <v>300</v>
      </c>
      <c r="G93" s="20" t="s">
        <v>301</v>
      </c>
      <c r="H93" s="22">
        <v>530</v>
      </c>
    </row>
    <row r="94" spans="1:8" x14ac:dyDescent="0.25">
      <c r="A94" s="18">
        <v>46192</v>
      </c>
      <c r="B94" s="20" t="s">
        <v>304</v>
      </c>
      <c r="C94" s="20" t="s">
        <v>19</v>
      </c>
      <c r="D94" s="20" t="s">
        <v>305</v>
      </c>
      <c r="E94" s="20" t="s">
        <v>306</v>
      </c>
      <c r="F94" s="20" t="s">
        <v>307</v>
      </c>
      <c r="G94" s="20" t="s">
        <v>308</v>
      </c>
      <c r="H94" s="22">
        <v>241</v>
      </c>
    </row>
    <row r="95" spans="1:8" x14ac:dyDescent="0.25">
      <c r="A95" s="18">
        <v>46202</v>
      </c>
      <c r="B95" s="20" t="s">
        <v>311</v>
      </c>
      <c r="C95" s="20" t="s">
        <v>19</v>
      </c>
      <c r="D95" s="20" t="s">
        <v>305</v>
      </c>
      <c r="E95" s="20" t="s">
        <v>72</v>
      </c>
      <c r="F95" s="20" t="s">
        <v>307</v>
      </c>
      <c r="G95" s="20" t="s">
        <v>74</v>
      </c>
      <c r="H95" s="22">
        <v>75</v>
      </c>
    </row>
    <row r="96" spans="1:8" x14ac:dyDescent="0.25">
      <c r="A96" s="18">
        <v>46202</v>
      </c>
      <c r="B96" s="20" t="s">
        <v>313</v>
      </c>
      <c r="C96" s="20" t="s">
        <v>19</v>
      </c>
      <c r="D96" s="20" t="s">
        <v>305</v>
      </c>
      <c r="E96" s="20" t="s">
        <v>72</v>
      </c>
      <c r="F96" s="20" t="s">
        <v>314</v>
      </c>
      <c r="G96" s="20" t="s">
        <v>74</v>
      </c>
      <c r="H96" s="22">
        <v>18</v>
      </c>
    </row>
    <row r="97" spans="1:8" x14ac:dyDescent="0.25">
      <c r="A97" s="18">
        <v>46202</v>
      </c>
      <c r="B97" s="20" t="s">
        <v>316</v>
      </c>
      <c r="C97" s="20" t="s">
        <v>19</v>
      </c>
      <c r="D97" s="20" t="s">
        <v>305</v>
      </c>
      <c r="E97" s="20" t="s">
        <v>85</v>
      </c>
      <c r="F97" s="20" t="s">
        <v>307</v>
      </c>
      <c r="G97" s="20" t="s">
        <v>86</v>
      </c>
      <c r="H97" s="22">
        <v>15</v>
      </c>
    </row>
    <row r="98" spans="1:8" x14ac:dyDescent="0.25">
      <c r="A98" s="18">
        <v>46192</v>
      </c>
      <c r="B98" s="20" t="s">
        <v>318</v>
      </c>
      <c r="C98" s="20" t="s">
        <v>19</v>
      </c>
      <c r="D98" s="20" t="s">
        <v>305</v>
      </c>
      <c r="E98" s="20" t="s">
        <v>91</v>
      </c>
      <c r="F98" s="20" t="s">
        <v>307</v>
      </c>
      <c r="G98" s="20" t="s">
        <v>93</v>
      </c>
      <c r="H98" s="23">
        <v>8000</v>
      </c>
    </row>
    <row r="99" spans="1:8" x14ac:dyDescent="0.25">
      <c r="A99" s="18">
        <v>46192</v>
      </c>
      <c r="B99" s="20" t="s">
        <v>321</v>
      </c>
      <c r="C99" s="20" t="s">
        <v>19</v>
      </c>
      <c r="D99" s="20" t="s">
        <v>305</v>
      </c>
      <c r="E99" s="20" t="s">
        <v>322</v>
      </c>
      <c r="F99" s="20" t="s">
        <v>307</v>
      </c>
      <c r="G99" s="20" t="s">
        <v>323</v>
      </c>
      <c r="H99" s="22">
        <v>15</v>
      </c>
    </row>
    <row r="100" spans="1:8" x14ac:dyDescent="0.25">
      <c r="A100" s="18">
        <v>46202</v>
      </c>
      <c r="B100" s="20" t="s">
        <v>326</v>
      </c>
      <c r="C100" s="20" t="s">
        <v>19</v>
      </c>
      <c r="D100" s="20" t="s">
        <v>305</v>
      </c>
      <c r="E100" s="20" t="s">
        <v>112</v>
      </c>
      <c r="F100" s="20" t="s">
        <v>307</v>
      </c>
      <c r="G100" s="20" t="s">
        <v>114</v>
      </c>
      <c r="H100" s="22">
        <v>2</v>
      </c>
    </row>
    <row r="101" spans="1:8" x14ac:dyDescent="0.25">
      <c r="A101" s="18">
        <v>46202</v>
      </c>
      <c r="B101" s="20" t="s">
        <v>326</v>
      </c>
      <c r="C101" s="20" t="s">
        <v>19</v>
      </c>
      <c r="D101" s="20" t="s">
        <v>305</v>
      </c>
      <c r="E101" s="20" t="s">
        <v>132</v>
      </c>
      <c r="F101" s="20" t="s">
        <v>307</v>
      </c>
      <c r="G101" s="20" t="s">
        <v>134</v>
      </c>
      <c r="H101" s="22">
        <v>2</v>
      </c>
    </row>
    <row r="102" spans="1:8" x14ac:dyDescent="0.25">
      <c r="A102" s="18">
        <v>46202</v>
      </c>
      <c r="B102" s="20" t="s">
        <v>316</v>
      </c>
      <c r="C102" s="20" t="s">
        <v>19</v>
      </c>
      <c r="D102" s="20" t="s">
        <v>305</v>
      </c>
      <c r="E102" s="20" t="s">
        <v>138</v>
      </c>
      <c r="F102" s="20" t="s">
        <v>307</v>
      </c>
      <c r="G102" s="20" t="s">
        <v>139</v>
      </c>
      <c r="H102" s="22">
        <v>1</v>
      </c>
    </row>
    <row r="103" spans="1:8" x14ac:dyDescent="0.25">
      <c r="A103" s="18">
        <v>46192</v>
      </c>
      <c r="B103" s="20" t="s">
        <v>328</v>
      </c>
      <c r="C103" s="20" t="s">
        <v>19</v>
      </c>
      <c r="D103" s="20" t="s">
        <v>305</v>
      </c>
      <c r="E103" s="20" t="s">
        <v>329</v>
      </c>
      <c r="F103" s="20" t="s">
        <v>307</v>
      </c>
      <c r="G103" s="20" t="s">
        <v>330</v>
      </c>
      <c r="H103" s="22">
        <v>96</v>
      </c>
    </row>
    <row r="104" spans="1:8" x14ac:dyDescent="0.25">
      <c r="A104" s="18">
        <v>46192</v>
      </c>
      <c r="B104" s="20" t="s">
        <v>333</v>
      </c>
      <c r="C104" s="20" t="s">
        <v>19</v>
      </c>
      <c r="D104" s="20" t="s">
        <v>305</v>
      </c>
      <c r="E104" s="20" t="s">
        <v>334</v>
      </c>
      <c r="F104" s="20" t="s">
        <v>307</v>
      </c>
      <c r="G104" s="20" t="s">
        <v>335</v>
      </c>
      <c r="H104" s="22">
        <v>326</v>
      </c>
    </row>
    <row r="105" spans="1:8" x14ac:dyDescent="0.25">
      <c r="A105" s="18">
        <v>46192</v>
      </c>
      <c r="B105" s="20" t="s">
        <v>333</v>
      </c>
      <c r="C105" s="20" t="s">
        <v>19</v>
      </c>
      <c r="D105" s="20" t="s">
        <v>305</v>
      </c>
      <c r="E105" s="20" t="s">
        <v>334</v>
      </c>
      <c r="F105" s="20" t="s">
        <v>307</v>
      </c>
      <c r="G105" s="20" t="s">
        <v>335</v>
      </c>
      <c r="H105" s="22">
        <v>34</v>
      </c>
    </row>
    <row r="106" spans="1:8" x14ac:dyDescent="0.25">
      <c r="A106" s="18">
        <v>46192</v>
      </c>
      <c r="B106" s="20" t="s">
        <v>304</v>
      </c>
      <c r="C106" s="20" t="s">
        <v>19</v>
      </c>
      <c r="D106" s="20" t="s">
        <v>305</v>
      </c>
      <c r="E106" s="20" t="s">
        <v>336</v>
      </c>
      <c r="F106" s="20" t="s">
        <v>307</v>
      </c>
      <c r="G106" s="20" t="s">
        <v>337</v>
      </c>
      <c r="H106" s="22">
        <v>40</v>
      </c>
    </row>
    <row r="107" spans="1:8" x14ac:dyDescent="0.25">
      <c r="A107" s="18">
        <v>46192</v>
      </c>
      <c r="B107" s="20" t="s">
        <v>339</v>
      </c>
      <c r="C107" s="20" t="s">
        <v>19</v>
      </c>
      <c r="D107" s="20" t="s">
        <v>305</v>
      </c>
      <c r="E107" s="20" t="s">
        <v>340</v>
      </c>
      <c r="F107" s="20" t="s">
        <v>307</v>
      </c>
      <c r="G107" s="20" t="s">
        <v>341</v>
      </c>
      <c r="H107" s="22">
        <v>192</v>
      </c>
    </row>
    <row r="108" spans="1:8" x14ac:dyDescent="0.25">
      <c r="A108" s="18">
        <v>46192</v>
      </c>
      <c r="B108" s="20" t="s">
        <v>304</v>
      </c>
      <c r="C108" s="20" t="s">
        <v>19</v>
      </c>
      <c r="D108" s="20" t="s">
        <v>305</v>
      </c>
      <c r="E108" s="20" t="s">
        <v>278</v>
      </c>
      <c r="F108" s="20" t="s">
        <v>307</v>
      </c>
      <c r="G108" s="20" t="s">
        <v>279</v>
      </c>
      <c r="H108" s="22">
        <v>30</v>
      </c>
    </row>
    <row r="109" spans="1:8" x14ac:dyDescent="0.25">
      <c r="A109" s="18">
        <v>46197</v>
      </c>
      <c r="B109" s="20" t="s">
        <v>344</v>
      </c>
      <c r="C109" s="20" t="s">
        <v>64</v>
      </c>
      <c r="D109" s="20" t="s">
        <v>290</v>
      </c>
      <c r="E109" s="20" t="s">
        <v>329</v>
      </c>
      <c r="F109" s="20" t="s">
        <v>346</v>
      </c>
      <c r="G109" s="20" t="s">
        <v>330</v>
      </c>
      <c r="H109" s="22">
        <v>3</v>
      </c>
    </row>
    <row r="110" spans="1:8" x14ac:dyDescent="0.25">
      <c r="A110" s="18">
        <v>46202</v>
      </c>
      <c r="B110" s="20" t="s">
        <v>349</v>
      </c>
      <c r="C110" s="20" t="s">
        <v>19</v>
      </c>
      <c r="D110" s="20" t="s">
        <v>350</v>
      </c>
      <c r="E110" s="20" t="s">
        <v>351</v>
      </c>
      <c r="F110" s="20" t="s">
        <v>352</v>
      </c>
      <c r="G110" s="20" t="s">
        <v>353</v>
      </c>
      <c r="H110" s="22">
        <v>15</v>
      </c>
    </row>
    <row r="111" spans="1:8" x14ac:dyDescent="0.25">
      <c r="A111" s="18">
        <v>46202</v>
      </c>
      <c r="B111" s="20" t="s">
        <v>355</v>
      </c>
      <c r="C111" s="20" t="s">
        <v>19</v>
      </c>
      <c r="D111" s="20" t="s">
        <v>350</v>
      </c>
      <c r="E111" s="20" t="s">
        <v>72</v>
      </c>
      <c r="F111" s="20" t="s">
        <v>352</v>
      </c>
      <c r="G111" s="20" t="s">
        <v>74</v>
      </c>
      <c r="H111" s="22">
        <v>9</v>
      </c>
    </row>
    <row r="112" spans="1:8" x14ac:dyDescent="0.25">
      <c r="A112" s="18">
        <v>46202</v>
      </c>
      <c r="B112" s="20" t="s">
        <v>358</v>
      </c>
      <c r="C112" s="20" t="s">
        <v>19</v>
      </c>
      <c r="D112" s="20" t="s">
        <v>350</v>
      </c>
      <c r="E112" s="20" t="s">
        <v>72</v>
      </c>
      <c r="F112" s="20" t="s">
        <v>359</v>
      </c>
      <c r="G112" s="20" t="s">
        <v>74</v>
      </c>
      <c r="H112" s="22">
        <v>104</v>
      </c>
    </row>
    <row r="113" spans="1:8" x14ac:dyDescent="0.25">
      <c r="A113" s="18">
        <v>46202</v>
      </c>
      <c r="B113" s="20" t="s">
        <v>362</v>
      </c>
      <c r="C113" s="20" t="s">
        <v>19</v>
      </c>
      <c r="D113" s="20" t="s">
        <v>350</v>
      </c>
      <c r="E113" s="20" t="s">
        <v>85</v>
      </c>
      <c r="F113" s="20" t="s">
        <v>359</v>
      </c>
      <c r="G113" s="20" t="s">
        <v>86</v>
      </c>
      <c r="H113" s="22">
        <v>11</v>
      </c>
    </row>
    <row r="114" spans="1:8" x14ac:dyDescent="0.25">
      <c r="A114" s="18">
        <v>46202</v>
      </c>
      <c r="B114" s="20" t="s">
        <v>355</v>
      </c>
      <c r="C114" s="20" t="s">
        <v>19</v>
      </c>
      <c r="D114" s="20" t="s">
        <v>350</v>
      </c>
      <c r="E114" s="20" t="s">
        <v>85</v>
      </c>
      <c r="F114" s="20" t="s">
        <v>352</v>
      </c>
      <c r="G114" s="20" t="s">
        <v>86</v>
      </c>
      <c r="H114" s="22">
        <v>15</v>
      </c>
    </row>
    <row r="115" spans="1:8" x14ac:dyDescent="0.25">
      <c r="A115" s="18">
        <v>46202</v>
      </c>
      <c r="B115" s="20" t="s">
        <v>365</v>
      </c>
      <c r="C115" s="20" t="s">
        <v>19</v>
      </c>
      <c r="D115" s="20" t="s">
        <v>350</v>
      </c>
      <c r="E115" s="20" t="s">
        <v>85</v>
      </c>
      <c r="F115" s="20" t="s">
        <v>359</v>
      </c>
      <c r="G115" s="20" t="s">
        <v>86</v>
      </c>
      <c r="H115" s="22">
        <v>22</v>
      </c>
    </row>
    <row r="116" spans="1:8" x14ac:dyDescent="0.25">
      <c r="A116" s="18">
        <v>46202</v>
      </c>
      <c r="B116" s="20" t="s">
        <v>368</v>
      </c>
      <c r="C116" s="20" t="s">
        <v>90</v>
      </c>
      <c r="D116" s="20" t="s">
        <v>350</v>
      </c>
      <c r="E116" s="20" t="s">
        <v>97</v>
      </c>
      <c r="F116" s="20" t="s">
        <v>369</v>
      </c>
      <c r="G116" s="20" t="s">
        <v>98</v>
      </c>
      <c r="H116" s="22">
        <v>84</v>
      </c>
    </row>
    <row r="117" spans="1:8" x14ac:dyDescent="0.25">
      <c r="A117" s="18">
        <v>46192</v>
      </c>
      <c r="B117" s="20" t="s">
        <v>372</v>
      </c>
      <c r="C117" s="20" t="s">
        <v>19</v>
      </c>
      <c r="D117" s="20" t="s">
        <v>350</v>
      </c>
      <c r="E117" s="20" t="s">
        <v>112</v>
      </c>
      <c r="F117" s="20" t="s">
        <v>359</v>
      </c>
      <c r="G117" s="20" t="s">
        <v>114</v>
      </c>
      <c r="H117" s="22">
        <v>1</v>
      </c>
    </row>
    <row r="118" spans="1:8" x14ac:dyDescent="0.25">
      <c r="A118" s="18">
        <v>46192</v>
      </c>
      <c r="B118" s="20" t="s">
        <v>375</v>
      </c>
      <c r="C118" s="20" t="s">
        <v>90</v>
      </c>
      <c r="D118" s="20" t="s">
        <v>350</v>
      </c>
      <c r="E118" s="20" t="s">
        <v>132</v>
      </c>
      <c r="F118" s="20" t="s">
        <v>369</v>
      </c>
      <c r="G118" s="20" t="s">
        <v>134</v>
      </c>
      <c r="H118" s="22">
        <v>2</v>
      </c>
    </row>
    <row r="119" spans="1:8" x14ac:dyDescent="0.25">
      <c r="A119" s="18">
        <v>46192</v>
      </c>
      <c r="B119" s="20" t="s">
        <v>372</v>
      </c>
      <c r="C119" s="20" t="s">
        <v>19</v>
      </c>
      <c r="D119" s="20" t="s">
        <v>350</v>
      </c>
      <c r="E119" s="20" t="s">
        <v>132</v>
      </c>
      <c r="F119" s="20" t="s">
        <v>359</v>
      </c>
      <c r="G119" s="20" t="s">
        <v>134</v>
      </c>
      <c r="H119" s="22">
        <v>4</v>
      </c>
    </row>
    <row r="120" spans="1:8" x14ac:dyDescent="0.25">
      <c r="A120" s="18">
        <v>46202</v>
      </c>
      <c r="B120" s="20" t="s">
        <v>349</v>
      </c>
      <c r="C120" s="20" t="s">
        <v>19</v>
      </c>
      <c r="D120" s="20" t="s">
        <v>350</v>
      </c>
      <c r="E120" s="20" t="s">
        <v>376</v>
      </c>
      <c r="F120" s="20" t="s">
        <v>352</v>
      </c>
      <c r="G120" s="20" t="s">
        <v>377</v>
      </c>
      <c r="H120" s="22">
        <v>50</v>
      </c>
    </row>
    <row r="121" spans="1:8" x14ac:dyDescent="0.25">
      <c r="A121" s="18">
        <v>46202</v>
      </c>
      <c r="B121" s="20" t="s">
        <v>349</v>
      </c>
      <c r="C121" s="20" t="s">
        <v>19</v>
      </c>
      <c r="D121" s="20" t="s">
        <v>350</v>
      </c>
      <c r="E121" s="20" t="s">
        <v>329</v>
      </c>
      <c r="F121" s="20" t="s">
        <v>352</v>
      </c>
      <c r="G121" s="20" t="s">
        <v>330</v>
      </c>
      <c r="H121" s="22">
        <v>20</v>
      </c>
    </row>
    <row r="122" spans="1:8" x14ac:dyDescent="0.25">
      <c r="A122" s="18">
        <v>46202</v>
      </c>
      <c r="B122" s="20" t="s">
        <v>349</v>
      </c>
      <c r="C122" s="20" t="s">
        <v>19</v>
      </c>
      <c r="D122" s="20" t="s">
        <v>350</v>
      </c>
      <c r="E122" s="20" t="s">
        <v>378</v>
      </c>
      <c r="F122" s="20" t="s">
        <v>352</v>
      </c>
      <c r="G122" s="20" t="s">
        <v>379</v>
      </c>
      <c r="H122" s="22">
        <v>15</v>
      </c>
    </row>
    <row r="123" spans="1:8" x14ac:dyDescent="0.25">
      <c r="A123" s="18">
        <v>46202</v>
      </c>
      <c r="B123" s="20" t="s">
        <v>382</v>
      </c>
      <c r="C123" s="20" t="s">
        <v>19</v>
      </c>
      <c r="D123" s="20" t="s">
        <v>350</v>
      </c>
      <c r="E123" s="20" t="s">
        <v>383</v>
      </c>
      <c r="F123" s="20" t="s">
        <v>384</v>
      </c>
      <c r="G123" s="20" t="s">
        <v>385</v>
      </c>
      <c r="H123" s="22">
        <v>62</v>
      </c>
    </row>
    <row r="124" spans="1:8" x14ac:dyDescent="0.25">
      <c r="A124" s="18">
        <v>46185</v>
      </c>
      <c r="B124" s="20" t="s">
        <v>388</v>
      </c>
      <c r="C124" s="20" t="s">
        <v>19</v>
      </c>
      <c r="D124" s="20" t="s">
        <v>350</v>
      </c>
      <c r="E124" s="20" t="s">
        <v>389</v>
      </c>
      <c r="F124" s="20" t="s">
        <v>390</v>
      </c>
      <c r="G124" s="20" t="s">
        <v>391</v>
      </c>
      <c r="H124" s="22">
        <v>120</v>
      </c>
    </row>
    <row r="125" spans="1:8" x14ac:dyDescent="0.25">
      <c r="A125" s="18">
        <v>46198</v>
      </c>
      <c r="B125" s="20" t="s">
        <v>394</v>
      </c>
      <c r="C125" s="20" t="s">
        <v>19</v>
      </c>
      <c r="D125" s="20" t="s">
        <v>350</v>
      </c>
      <c r="E125" s="20" t="s">
        <v>389</v>
      </c>
      <c r="F125" s="20" t="s">
        <v>22</v>
      </c>
      <c r="G125" s="20" t="s">
        <v>391</v>
      </c>
      <c r="H125" s="22">
        <v>120</v>
      </c>
    </row>
    <row r="126" spans="1:8" x14ac:dyDescent="0.25">
      <c r="A126" s="18">
        <v>46198</v>
      </c>
      <c r="B126" s="20" t="s">
        <v>396</v>
      </c>
      <c r="C126" s="20" t="s">
        <v>19</v>
      </c>
      <c r="D126" s="20" t="s">
        <v>350</v>
      </c>
      <c r="E126" s="20" t="s">
        <v>389</v>
      </c>
      <c r="F126" s="20" t="s">
        <v>22</v>
      </c>
      <c r="G126" s="20" t="s">
        <v>391</v>
      </c>
      <c r="H126" s="22">
        <v>120</v>
      </c>
    </row>
    <row r="127" spans="1:8" x14ac:dyDescent="0.25">
      <c r="A127" s="18">
        <v>46202</v>
      </c>
      <c r="B127" s="20" t="s">
        <v>382</v>
      </c>
      <c r="C127" s="20" t="s">
        <v>19</v>
      </c>
      <c r="D127" s="20" t="s">
        <v>350</v>
      </c>
      <c r="E127" s="20" t="s">
        <v>397</v>
      </c>
      <c r="F127" s="20" t="s">
        <v>384</v>
      </c>
      <c r="G127" s="20" t="s">
        <v>398</v>
      </c>
      <c r="H127" s="23">
        <v>4500</v>
      </c>
    </row>
    <row r="128" spans="1:8" x14ac:dyDescent="0.25">
      <c r="A128" s="18">
        <v>46202</v>
      </c>
      <c r="B128" s="20" t="s">
        <v>401</v>
      </c>
      <c r="C128" s="20" t="s">
        <v>19</v>
      </c>
      <c r="D128" s="20" t="s">
        <v>350</v>
      </c>
      <c r="E128" s="20" t="s">
        <v>225</v>
      </c>
      <c r="F128" s="20" t="s">
        <v>359</v>
      </c>
      <c r="G128" s="20" t="s">
        <v>226</v>
      </c>
      <c r="H128" s="22">
        <v>240</v>
      </c>
    </row>
    <row r="129" spans="1:8" x14ac:dyDescent="0.25">
      <c r="A129" s="18">
        <v>46202</v>
      </c>
      <c r="B129" s="20" t="s">
        <v>403</v>
      </c>
      <c r="C129" s="20" t="s">
        <v>19</v>
      </c>
      <c r="D129" s="20" t="s">
        <v>350</v>
      </c>
      <c r="E129" s="20" t="s">
        <v>225</v>
      </c>
      <c r="F129" s="20" t="s">
        <v>384</v>
      </c>
      <c r="G129" s="20" t="s">
        <v>226</v>
      </c>
      <c r="H129" s="22">
        <v>12</v>
      </c>
    </row>
    <row r="130" spans="1:8" x14ac:dyDescent="0.25">
      <c r="A130" s="18">
        <v>46202</v>
      </c>
      <c r="B130" s="20" t="s">
        <v>382</v>
      </c>
      <c r="C130" s="20" t="s">
        <v>19</v>
      </c>
      <c r="D130" s="20" t="s">
        <v>350</v>
      </c>
      <c r="E130" s="20" t="s">
        <v>299</v>
      </c>
      <c r="F130" s="20" t="s">
        <v>384</v>
      </c>
      <c r="G130" s="20" t="s">
        <v>301</v>
      </c>
      <c r="H130" s="22">
        <v>12</v>
      </c>
    </row>
    <row r="131" spans="1:8" x14ac:dyDescent="0.25">
      <c r="A131" s="18">
        <v>46202</v>
      </c>
      <c r="B131" s="20" t="s">
        <v>349</v>
      </c>
      <c r="C131" s="20" t="s">
        <v>19</v>
      </c>
      <c r="D131" s="20" t="s">
        <v>350</v>
      </c>
      <c r="E131" s="20" t="s">
        <v>404</v>
      </c>
      <c r="F131" s="20" t="s">
        <v>352</v>
      </c>
      <c r="G131" s="20" t="s">
        <v>405</v>
      </c>
      <c r="H131" s="24">
        <v>2000</v>
      </c>
    </row>
    <row r="132" spans="1:8" x14ac:dyDescent="0.25">
      <c r="A132" s="18">
        <v>46198</v>
      </c>
      <c r="B132" s="20" t="s">
        <v>408</v>
      </c>
      <c r="C132" s="20" t="s">
        <v>409</v>
      </c>
      <c r="D132" s="20" t="s">
        <v>410</v>
      </c>
      <c r="E132" s="20" t="s">
        <v>411</v>
      </c>
      <c r="F132" s="20" t="s">
        <v>412</v>
      </c>
      <c r="G132" s="20" t="s">
        <v>413</v>
      </c>
      <c r="H132" s="23">
        <v>12000</v>
      </c>
    </row>
    <row r="133" spans="1:8" x14ac:dyDescent="0.25">
      <c r="A133" s="18">
        <v>46198</v>
      </c>
      <c r="B133" s="20" t="s">
        <v>416</v>
      </c>
      <c r="C133" s="20" t="s">
        <v>90</v>
      </c>
      <c r="D133" s="20" t="s">
        <v>410</v>
      </c>
      <c r="E133" s="20" t="s">
        <v>126</v>
      </c>
      <c r="F133" s="20" t="s">
        <v>417</v>
      </c>
      <c r="G133" s="20" t="s">
        <v>128</v>
      </c>
      <c r="H133" s="22">
        <v>4</v>
      </c>
    </row>
    <row r="134" spans="1:8" x14ac:dyDescent="0.25">
      <c r="A134" s="18">
        <v>46198</v>
      </c>
      <c r="B134" s="20" t="s">
        <v>416</v>
      </c>
      <c r="C134" s="20" t="s">
        <v>90</v>
      </c>
      <c r="D134" s="20" t="s">
        <v>410</v>
      </c>
      <c r="E134" s="20" t="s">
        <v>126</v>
      </c>
      <c r="F134" s="20" t="s">
        <v>418</v>
      </c>
      <c r="G134" s="20" t="s">
        <v>128</v>
      </c>
      <c r="H134" s="22">
        <v>3</v>
      </c>
    </row>
    <row r="135" spans="1:8" x14ac:dyDescent="0.25">
      <c r="A135" s="18">
        <v>46198</v>
      </c>
      <c r="B135" s="20" t="s">
        <v>421</v>
      </c>
      <c r="C135" s="20" t="s">
        <v>90</v>
      </c>
      <c r="D135" s="20" t="s">
        <v>410</v>
      </c>
      <c r="E135" s="20" t="s">
        <v>422</v>
      </c>
      <c r="F135" s="20" t="s">
        <v>417</v>
      </c>
      <c r="G135" s="20" t="s">
        <v>423</v>
      </c>
      <c r="H135" s="22">
        <v>2</v>
      </c>
    </row>
    <row r="136" spans="1:8" x14ac:dyDescent="0.25">
      <c r="A136" s="18">
        <v>46198</v>
      </c>
      <c r="B136" s="20" t="s">
        <v>426</v>
      </c>
      <c r="C136" s="20" t="s">
        <v>90</v>
      </c>
      <c r="D136" s="20" t="s">
        <v>410</v>
      </c>
      <c r="E136" s="20" t="s">
        <v>246</v>
      </c>
      <c r="F136" s="20" t="s">
        <v>427</v>
      </c>
      <c r="G136" s="20" t="s">
        <v>247</v>
      </c>
      <c r="H136" s="22">
        <v>150</v>
      </c>
    </row>
    <row r="137" spans="1:8" x14ac:dyDescent="0.25">
      <c r="A137" s="18">
        <v>46181</v>
      </c>
      <c r="B137" s="20" t="s">
        <v>430</v>
      </c>
      <c r="C137" s="20" t="s">
        <v>19</v>
      </c>
      <c r="D137" s="20" t="s">
        <v>431</v>
      </c>
      <c r="E137" s="20" t="s">
        <v>306</v>
      </c>
      <c r="F137" s="20" t="s">
        <v>432</v>
      </c>
      <c r="G137" s="20" t="s">
        <v>308</v>
      </c>
      <c r="H137" s="22">
        <v>876</v>
      </c>
    </row>
    <row r="138" spans="1:8" x14ac:dyDescent="0.25">
      <c r="A138" s="18">
        <v>46181</v>
      </c>
      <c r="B138" s="20" t="s">
        <v>430</v>
      </c>
      <c r="C138" s="20" t="s">
        <v>19</v>
      </c>
      <c r="D138" s="20" t="s">
        <v>431</v>
      </c>
      <c r="E138" s="20" t="s">
        <v>306</v>
      </c>
      <c r="F138" s="20" t="s">
        <v>432</v>
      </c>
      <c r="G138" s="20" t="s">
        <v>308</v>
      </c>
      <c r="H138" s="22">
        <v>881</v>
      </c>
    </row>
    <row r="139" spans="1:8" x14ac:dyDescent="0.25">
      <c r="A139" s="18">
        <v>46203</v>
      </c>
      <c r="B139" s="20" t="s">
        <v>435</v>
      </c>
      <c r="C139" s="20" t="s">
        <v>19</v>
      </c>
      <c r="D139" s="20" t="s">
        <v>431</v>
      </c>
      <c r="E139" s="20" t="s">
        <v>72</v>
      </c>
      <c r="F139" s="20" t="s">
        <v>432</v>
      </c>
      <c r="G139" s="20" t="s">
        <v>74</v>
      </c>
      <c r="H139" s="22">
        <v>118</v>
      </c>
    </row>
    <row r="140" spans="1:8" x14ac:dyDescent="0.25">
      <c r="A140" s="18">
        <v>46203</v>
      </c>
      <c r="B140" s="20" t="s">
        <v>435</v>
      </c>
      <c r="C140" s="20" t="s">
        <v>19</v>
      </c>
      <c r="D140" s="20" t="s">
        <v>431</v>
      </c>
      <c r="E140" s="20" t="s">
        <v>72</v>
      </c>
      <c r="F140" s="20" t="s">
        <v>432</v>
      </c>
      <c r="G140" s="20" t="s">
        <v>74</v>
      </c>
      <c r="H140" s="22">
        <v>99</v>
      </c>
    </row>
    <row r="141" spans="1:8" x14ac:dyDescent="0.25">
      <c r="A141" s="18">
        <v>46181</v>
      </c>
      <c r="B141" s="20" t="s">
        <v>438</v>
      </c>
      <c r="C141" s="20" t="s">
        <v>19</v>
      </c>
      <c r="D141" s="20" t="s">
        <v>431</v>
      </c>
      <c r="E141" s="20" t="s">
        <v>97</v>
      </c>
      <c r="F141" s="20" t="s">
        <v>432</v>
      </c>
      <c r="G141" s="20" t="s">
        <v>98</v>
      </c>
      <c r="H141" s="22">
        <v>142</v>
      </c>
    </row>
    <row r="142" spans="1:8" x14ac:dyDescent="0.25">
      <c r="A142" s="18">
        <v>46181</v>
      </c>
      <c r="B142" s="20" t="s">
        <v>438</v>
      </c>
      <c r="C142" s="20" t="s">
        <v>19</v>
      </c>
      <c r="D142" s="20" t="s">
        <v>431</v>
      </c>
      <c r="E142" s="20" t="s">
        <v>97</v>
      </c>
      <c r="F142" s="20" t="s">
        <v>432</v>
      </c>
      <c r="G142" s="20" t="s">
        <v>98</v>
      </c>
      <c r="H142" s="22">
        <v>133</v>
      </c>
    </row>
    <row r="143" spans="1:8" x14ac:dyDescent="0.25">
      <c r="A143" s="18">
        <v>46190</v>
      </c>
      <c r="B143" s="20" t="s">
        <v>441</v>
      </c>
      <c r="C143" s="20" t="s">
        <v>19</v>
      </c>
      <c r="D143" s="20" t="s">
        <v>431</v>
      </c>
      <c r="E143" s="20" t="s">
        <v>322</v>
      </c>
      <c r="F143" s="20" t="s">
        <v>432</v>
      </c>
      <c r="G143" s="20" t="s">
        <v>323</v>
      </c>
      <c r="H143" s="22">
        <v>79</v>
      </c>
    </row>
    <row r="144" spans="1:8" x14ac:dyDescent="0.25">
      <c r="A144" s="18">
        <v>46203</v>
      </c>
      <c r="B144" s="20" t="s">
        <v>444</v>
      </c>
      <c r="C144" s="20" t="s">
        <v>19</v>
      </c>
      <c r="D144" s="20" t="s">
        <v>431</v>
      </c>
      <c r="E144" s="20" t="s">
        <v>445</v>
      </c>
      <c r="F144" s="20" t="s">
        <v>432</v>
      </c>
      <c r="G144" s="20" t="s">
        <v>446</v>
      </c>
      <c r="H144" s="22">
        <v>2</v>
      </c>
    </row>
    <row r="145" spans="1:8" x14ac:dyDescent="0.25">
      <c r="A145" s="18">
        <v>46203</v>
      </c>
      <c r="B145" s="20" t="s">
        <v>449</v>
      </c>
      <c r="C145" s="20" t="s">
        <v>19</v>
      </c>
      <c r="D145" s="20" t="s">
        <v>431</v>
      </c>
      <c r="E145" s="20" t="s">
        <v>132</v>
      </c>
      <c r="F145" s="20" t="s">
        <v>432</v>
      </c>
      <c r="G145" s="20" t="s">
        <v>134</v>
      </c>
      <c r="H145" s="22">
        <v>4</v>
      </c>
    </row>
    <row r="146" spans="1:8" x14ac:dyDescent="0.25">
      <c r="A146" s="18">
        <v>46203</v>
      </c>
      <c r="B146" s="20" t="s">
        <v>449</v>
      </c>
      <c r="C146" s="20" t="s">
        <v>19</v>
      </c>
      <c r="D146" s="20" t="s">
        <v>431</v>
      </c>
      <c r="E146" s="20" t="s">
        <v>132</v>
      </c>
      <c r="F146" s="20" t="s">
        <v>432</v>
      </c>
      <c r="G146" s="20" t="s">
        <v>134</v>
      </c>
      <c r="H146" s="22">
        <v>4</v>
      </c>
    </row>
    <row r="147" spans="1:8" x14ac:dyDescent="0.25">
      <c r="A147" s="18">
        <v>46181</v>
      </c>
      <c r="B147" s="20" t="s">
        <v>452</v>
      </c>
      <c r="C147" s="20" t="s">
        <v>19</v>
      </c>
      <c r="D147" s="20" t="s">
        <v>431</v>
      </c>
      <c r="E147" s="20" t="s">
        <v>138</v>
      </c>
      <c r="F147" s="20" t="s">
        <v>432</v>
      </c>
      <c r="G147" s="20" t="s">
        <v>139</v>
      </c>
      <c r="H147" s="22">
        <v>17</v>
      </c>
    </row>
    <row r="148" spans="1:8" x14ac:dyDescent="0.25">
      <c r="A148" s="18">
        <v>46181</v>
      </c>
      <c r="B148" s="20" t="s">
        <v>452</v>
      </c>
      <c r="C148" s="20" t="s">
        <v>19</v>
      </c>
      <c r="D148" s="20" t="s">
        <v>431</v>
      </c>
      <c r="E148" s="20" t="s">
        <v>138</v>
      </c>
      <c r="F148" s="20" t="s">
        <v>432</v>
      </c>
      <c r="G148" s="20" t="s">
        <v>139</v>
      </c>
      <c r="H148" s="22">
        <v>8</v>
      </c>
    </row>
    <row r="149" spans="1:8" x14ac:dyDescent="0.25">
      <c r="A149" s="18">
        <v>46181</v>
      </c>
      <c r="B149" s="20" t="s">
        <v>455</v>
      </c>
      <c r="C149" s="20" t="s">
        <v>19</v>
      </c>
      <c r="D149" s="20" t="s">
        <v>431</v>
      </c>
      <c r="E149" s="20" t="s">
        <v>456</v>
      </c>
      <c r="F149" s="20" t="s">
        <v>432</v>
      </c>
      <c r="G149" s="20" t="s">
        <v>457</v>
      </c>
      <c r="H149" s="22">
        <v>13</v>
      </c>
    </row>
    <row r="150" spans="1:8" x14ac:dyDescent="0.25">
      <c r="A150" s="18">
        <v>46181</v>
      </c>
      <c r="B150" s="20" t="s">
        <v>460</v>
      </c>
      <c r="C150" s="20" t="s">
        <v>19</v>
      </c>
      <c r="D150" s="20" t="s">
        <v>431</v>
      </c>
      <c r="E150" s="20" t="s">
        <v>456</v>
      </c>
      <c r="F150" s="20" t="s">
        <v>432</v>
      </c>
      <c r="G150" s="20" t="s">
        <v>457</v>
      </c>
      <c r="H150" s="22">
        <v>10</v>
      </c>
    </row>
    <row r="151" spans="1:8" x14ac:dyDescent="0.25">
      <c r="A151" s="18">
        <v>46181</v>
      </c>
      <c r="B151" s="20" t="s">
        <v>463</v>
      </c>
      <c r="C151" s="20" t="s">
        <v>19</v>
      </c>
      <c r="D151" s="20" t="s">
        <v>431</v>
      </c>
      <c r="E151" s="20" t="s">
        <v>464</v>
      </c>
      <c r="F151" s="20" t="s">
        <v>432</v>
      </c>
      <c r="G151" s="20" t="s">
        <v>465</v>
      </c>
      <c r="H151" s="24">
        <v>1200</v>
      </c>
    </row>
    <row r="152" spans="1:8" x14ac:dyDescent="0.25">
      <c r="A152" s="18">
        <v>46182</v>
      </c>
      <c r="B152" s="20" t="s">
        <v>468</v>
      </c>
      <c r="C152" s="20" t="s">
        <v>19</v>
      </c>
      <c r="D152" s="20" t="s">
        <v>431</v>
      </c>
      <c r="E152" s="20" t="s">
        <v>389</v>
      </c>
      <c r="F152" s="20" t="s">
        <v>469</v>
      </c>
      <c r="G152" s="20" t="s">
        <v>391</v>
      </c>
      <c r="H152" s="22">
        <v>120</v>
      </c>
    </row>
    <row r="153" spans="1:8" x14ac:dyDescent="0.25">
      <c r="A153" s="18">
        <v>46203</v>
      </c>
      <c r="B153" s="20" t="s">
        <v>472</v>
      </c>
      <c r="C153" s="20" t="s">
        <v>19</v>
      </c>
      <c r="D153" s="20" t="s">
        <v>431</v>
      </c>
      <c r="E153" s="20" t="s">
        <v>422</v>
      </c>
      <c r="F153" s="20" t="s">
        <v>432</v>
      </c>
      <c r="G153" s="20" t="s">
        <v>423</v>
      </c>
      <c r="H153" s="22">
        <v>56</v>
      </c>
    </row>
    <row r="154" spans="1:8" x14ac:dyDescent="0.25">
      <c r="A154" s="18">
        <v>46203</v>
      </c>
      <c r="B154" s="20" t="s">
        <v>472</v>
      </c>
      <c r="C154" s="20" t="s">
        <v>19</v>
      </c>
      <c r="D154" s="20" t="s">
        <v>431</v>
      </c>
      <c r="E154" s="20" t="s">
        <v>422</v>
      </c>
      <c r="F154" s="20" t="s">
        <v>432</v>
      </c>
      <c r="G154" s="20" t="s">
        <v>423</v>
      </c>
      <c r="H154" s="22">
        <v>158</v>
      </c>
    </row>
    <row r="155" spans="1:8" x14ac:dyDescent="0.25">
      <c r="A155" s="18">
        <v>46192</v>
      </c>
      <c r="B155" s="20" t="s">
        <v>475</v>
      </c>
      <c r="C155" s="20" t="s">
        <v>19</v>
      </c>
      <c r="D155" s="20" t="s">
        <v>431</v>
      </c>
      <c r="E155" s="20" t="s">
        <v>334</v>
      </c>
      <c r="F155" s="20" t="s">
        <v>432</v>
      </c>
      <c r="G155" s="20" t="s">
        <v>335</v>
      </c>
      <c r="H155" s="22">
        <v>824</v>
      </c>
    </row>
    <row r="156" spans="1:8" x14ac:dyDescent="0.25">
      <c r="A156" s="18">
        <v>46192</v>
      </c>
      <c r="B156" s="20" t="s">
        <v>477</v>
      </c>
      <c r="C156" s="20" t="s">
        <v>19</v>
      </c>
      <c r="D156" s="20" t="s">
        <v>431</v>
      </c>
      <c r="E156" s="20" t="s">
        <v>334</v>
      </c>
      <c r="F156" s="20" t="s">
        <v>432</v>
      </c>
      <c r="G156" s="20" t="s">
        <v>335</v>
      </c>
      <c r="H156" s="22">
        <v>652</v>
      </c>
    </row>
    <row r="157" spans="1:8" x14ac:dyDescent="0.25">
      <c r="A157" s="18">
        <v>46181</v>
      </c>
      <c r="B157" s="20" t="s">
        <v>479</v>
      </c>
      <c r="C157" s="20" t="s">
        <v>19</v>
      </c>
      <c r="D157" s="20" t="s">
        <v>431</v>
      </c>
      <c r="E157" s="20" t="s">
        <v>198</v>
      </c>
      <c r="F157" s="20" t="s">
        <v>432</v>
      </c>
      <c r="G157" s="20" t="s">
        <v>199</v>
      </c>
      <c r="H157" s="24">
        <v>4832</v>
      </c>
    </row>
    <row r="158" spans="1:8" x14ac:dyDescent="0.25">
      <c r="A158" s="18">
        <v>46181</v>
      </c>
      <c r="B158" s="20" t="s">
        <v>482</v>
      </c>
      <c r="C158" s="20" t="s">
        <v>19</v>
      </c>
      <c r="D158" s="20" t="s">
        <v>431</v>
      </c>
      <c r="E158" s="20" t="s">
        <v>35</v>
      </c>
      <c r="F158" s="20" t="s">
        <v>432</v>
      </c>
      <c r="G158" s="20" t="s">
        <v>36</v>
      </c>
      <c r="H158" s="24">
        <v>2060</v>
      </c>
    </row>
    <row r="159" spans="1:8" x14ac:dyDescent="0.25">
      <c r="A159" s="18">
        <v>46181</v>
      </c>
      <c r="B159" s="20" t="s">
        <v>482</v>
      </c>
      <c r="C159" s="20" t="s">
        <v>19</v>
      </c>
      <c r="D159" s="20" t="s">
        <v>431</v>
      </c>
      <c r="E159" s="20" t="s">
        <v>35</v>
      </c>
      <c r="F159" s="20" t="s">
        <v>432</v>
      </c>
      <c r="G159" s="20" t="s">
        <v>36</v>
      </c>
      <c r="H159" s="24">
        <v>2555</v>
      </c>
    </row>
    <row r="160" spans="1:8" x14ac:dyDescent="0.25">
      <c r="A160" s="18">
        <v>46181</v>
      </c>
      <c r="B160" s="20" t="s">
        <v>484</v>
      </c>
      <c r="C160" s="20" t="s">
        <v>19</v>
      </c>
      <c r="D160" s="20" t="s">
        <v>431</v>
      </c>
      <c r="E160" s="20" t="s">
        <v>485</v>
      </c>
      <c r="F160" s="20" t="s">
        <v>432</v>
      </c>
      <c r="G160" s="20" t="s">
        <v>486</v>
      </c>
      <c r="H160" s="24">
        <v>2200</v>
      </c>
    </row>
    <row r="161" spans="1:8" x14ac:dyDescent="0.25">
      <c r="A161" s="18">
        <v>46203</v>
      </c>
      <c r="B161" s="20" t="s">
        <v>489</v>
      </c>
      <c r="C161" s="20" t="s">
        <v>19</v>
      </c>
      <c r="D161" s="20" t="s">
        <v>431</v>
      </c>
      <c r="E161" s="20" t="s">
        <v>209</v>
      </c>
      <c r="F161" s="20" t="s">
        <v>432</v>
      </c>
      <c r="G161" s="20" t="s">
        <v>210</v>
      </c>
      <c r="H161" s="22">
        <v>36</v>
      </c>
    </row>
    <row r="162" spans="1:8" x14ac:dyDescent="0.25">
      <c r="A162" s="18">
        <v>46181</v>
      </c>
      <c r="B162" s="20" t="s">
        <v>492</v>
      </c>
      <c r="C162" s="20" t="s">
        <v>19</v>
      </c>
      <c r="D162" s="20" t="s">
        <v>431</v>
      </c>
      <c r="E162" s="20" t="s">
        <v>493</v>
      </c>
      <c r="F162" s="20" t="s">
        <v>432</v>
      </c>
      <c r="G162" s="20" t="s">
        <v>494</v>
      </c>
      <c r="H162" s="22">
        <v>9</v>
      </c>
    </row>
    <row r="163" spans="1:8" x14ac:dyDescent="0.25">
      <c r="A163" s="18">
        <v>46181</v>
      </c>
      <c r="B163" s="20" t="s">
        <v>492</v>
      </c>
      <c r="C163" s="20" t="s">
        <v>19</v>
      </c>
      <c r="D163" s="20" t="s">
        <v>431</v>
      </c>
      <c r="E163" s="20" t="s">
        <v>493</v>
      </c>
      <c r="F163" s="20" t="s">
        <v>432</v>
      </c>
      <c r="G163" s="20" t="s">
        <v>494</v>
      </c>
      <c r="H163" s="22">
        <v>7</v>
      </c>
    </row>
    <row r="164" spans="1:8" x14ac:dyDescent="0.25">
      <c r="A164" s="18">
        <v>46181</v>
      </c>
      <c r="B164" s="20" t="s">
        <v>496</v>
      </c>
      <c r="C164" s="20" t="s">
        <v>19</v>
      </c>
      <c r="D164" s="20" t="s">
        <v>431</v>
      </c>
      <c r="E164" s="20" t="s">
        <v>37</v>
      </c>
      <c r="F164" s="20" t="s">
        <v>432</v>
      </c>
      <c r="G164" s="20" t="s">
        <v>38</v>
      </c>
      <c r="H164" s="24">
        <v>1176</v>
      </c>
    </row>
    <row r="165" spans="1:8" x14ac:dyDescent="0.25">
      <c r="A165" s="18">
        <v>46203</v>
      </c>
      <c r="B165" s="20" t="s">
        <v>499</v>
      </c>
      <c r="C165" s="20" t="s">
        <v>19</v>
      </c>
      <c r="D165" s="20" t="s">
        <v>431</v>
      </c>
      <c r="E165" s="20" t="s">
        <v>500</v>
      </c>
      <c r="F165" s="20" t="s">
        <v>432</v>
      </c>
      <c r="G165" s="20" t="s">
        <v>501</v>
      </c>
      <c r="H165" s="22">
        <v>150</v>
      </c>
    </row>
    <row r="166" spans="1:8" x14ac:dyDescent="0.25">
      <c r="A166" s="18">
        <v>46192</v>
      </c>
      <c r="B166" s="20" t="s">
        <v>504</v>
      </c>
      <c r="C166" s="20" t="s">
        <v>19</v>
      </c>
      <c r="D166" s="20" t="s">
        <v>431</v>
      </c>
      <c r="E166" s="20" t="s">
        <v>216</v>
      </c>
      <c r="F166" s="20" t="s">
        <v>432</v>
      </c>
      <c r="G166" s="20" t="s">
        <v>217</v>
      </c>
      <c r="H166" s="23">
        <v>4000</v>
      </c>
    </row>
    <row r="167" spans="1:8" x14ac:dyDescent="0.25">
      <c r="A167" s="18">
        <v>46203</v>
      </c>
      <c r="B167" s="20" t="s">
        <v>506</v>
      </c>
      <c r="C167" s="20" t="s">
        <v>19</v>
      </c>
      <c r="D167" s="20" t="s">
        <v>431</v>
      </c>
      <c r="E167" s="20" t="s">
        <v>216</v>
      </c>
      <c r="F167" s="20" t="s">
        <v>432</v>
      </c>
      <c r="G167" s="20" t="s">
        <v>217</v>
      </c>
      <c r="H167" s="23">
        <v>2000</v>
      </c>
    </row>
    <row r="168" spans="1:8" x14ac:dyDescent="0.25">
      <c r="A168" s="18">
        <v>46181</v>
      </c>
      <c r="B168" s="20" t="s">
        <v>430</v>
      </c>
      <c r="C168" s="20" t="s">
        <v>19</v>
      </c>
      <c r="D168" s="20" t="s">
        <v>431</v>
      </c>
      <c r="E168" s="20" t="s">
        <v>507</v>
      </c>
      <c r="F168" s="20" t="s">
        <v>432</v>
      </c>
      <c r="G168" s="20" t="s">
        <v>508</v>
      </c>
      <c r="H168" s="22">
        <v>1</v>
      </c>
    </row>
    <row r="169" spans="1:8" x14ac:dyDescent="0.25">
      <c r="A169" s="18">
        <v>46181</v>
      </c>
      <c r="B169" s="20" t="s">
        <v>430</v>
      </c>
      <c r="C169" s="20" t="s">
        <v>19</v>
      </c>
      <c r="D169" s="20" t="s">
        <v>431</v>
      </c>
      <c r="E169" s="20" t="s">
        <v>507</v>
      </c>
      <c r="F169" s="20" t="s">
        <v>432</v>
      </c>
      <c r="G169" s="20" t="s">
        <v>508</v>
      </c>
      <c r="H169" s="22">
        <v>2</v>
      </c>
    </row>
    <row r="170" spans="1:8" x14ac:dyDescent="0.25">
      <c r="A170" s="18">
        <v>46181</v>
      </c>
      <c r="B170" s="20" t="s">
        <v>510</v>
      </c>
      <c r="C170" s="20" t="s">
        <v>19</v>
      </c>
      <c r="D170" s="20" t="s">
        <v>431</v>
      </c>
      <c r="E170" s="20" t="s">
        <v>299</v>
      </c>
      <c r="F170" s="20" t="s">
        <v>432</v>
      </c>
      <c r="G170" s="20" t="s">
        <v>301</v>
      </c>
      <c r="H170" s="22">
        <v>424</v>
      </c>
    </row>
    <row r="171" spans="1:8" x14ac:dyDescent="0.25">
      <c r="A171" s="18">
        <v>46181</v>
      </c>
      <c r="B171" s="20" t="s">
        <v>510</v>
      </c>
      <c r="C171" s="20" t="s">
        <v>19</v>
      </c>
      <c r="D171" s="20" t="s">
        <v>431</v>
      </c>
      <c r="E171" s="20" t="s">
        <v>299</v>
      </c>
      <c r="F171" s="20" t="s">
        <v>432</v>
      </c>
      <c r="G171" s="20" t="s">
        <v>301</v>
      </c>
      <c r="H171" s="22">
        <v>377</v>
      </c>
    </row>
    <row r="172" spans="1:8" x14ac:dyDescent="0.25">
      <c r="A172" s="18">
        <v>46203</v>
      </c>
      <c r="B172" s="20" t="s">
        <v>513</v>
      </c>
      <c r="C172" s="20" t="s">
        <v>19</v>
      </c>
      <c r="D172" s="20" t="s">
        <v>431</v>
      </c>
      <c r="E172" s="20" t="s">
        <v>239</v>
      </c>
      <c r="F172" s="20" t="s">
        <v>432</v>
      </c>
      <c r="G172" s="20" t="s">
        <v>240</v>
      </c>
      <c r="H172" s="24">
        <v>1564</v>
      </c>
    </row>
    <row r="173" spans="1:8" x14ac:dyDescent="0.25">
      <c r="A173" s="18">
        <v>46203</v>
      </c>
      <c r="B173" s="20" t="s">
        <v>513</v>
      </c>
      <c r="C173" s="20" t="s">
        <v>19</v>
      </c>
      <c r="D173" s="20" t="s">
        <v>431</v>
      </c>
      <c r="E173" s="20" t="s">
        <v>239</v>
      </c>
      <c r="F173" s="20" t="s">
        <v>432</v>
      </c>
      <c r="G173" s="20" t="s">
        <v>240</v>
      </c>
      <c r="H173" s="24">
        <v>1669</v>
      </c>
    </row>
    <row r="174" spans="1:8" x14ac:dyDescent="0.25">
      <c r="A174" s="18">
        <v>46202</v>
      </c>
      <c r="B174" s="20" t="s">
        <v>516</v>
      </c>
      <c r="C174" s="20" t="s">
        <v>64</v>
      </c>
      <c r="D174" s="20" t="s">
        <v>519</v>
      </c>
      <c r="E174" s="20" t="s">
        <v>520</v>
      </c>
      <c r="F174" s="20" t="s">
        <v>521</v>
      </c>
      <c r="G174" s="20" t="s">
        <v>522</v>
      </c>
      <c r="H174" s="22">
        <v>31</v>
      </c>
    </row>
    <row r="175" spans="1:8" x14ac:dyDescent="0.25">
      <c r="A175" s="18">
        <v>46199</v>
      </c>
      <c r="B175" s="20" t="s">
        <v>525</v>
      </c>
      <c r="C175" s="20" t="s">
        <v>64</v>
      </c>
      <c r="D175" s="20" t="s">
        <v>519</v>
      </c>
      <c r="E175" s="20" t="s">
        <v>526</v>
      </c>
      <c r="F175" s="20" t="s">
        <v>527</v>
      </c>
      <c r="G175" s="20" t="s">
        <v>528</v>
      </c>
      <c r="H175" s="22">
        <v>37</v>
      </c>
    </row>
    <row r="176" spans="1:8" x14ac:dyDescent="0.25">
      <c r="A176" s="18">
        <v>46199</v>
      </c>
      <c r="B176" s="20" t="s">
        <v>525</v>
      </c>
      <c r="C176" s="20" t="s">
        <v>64</v>
      </c>
      <c r="D176" s="20" t="s">
        <v>519</v>
      </c>
      <c r="E176" s="20" t="s">
        <v>198</v>
      </c>
      <c r="F176" s="20" t="s">
        <v>527</v>
      </c>
      <c r="G176" s="20" t="s">
        <v>199</v>
      </c>
      <c r="H176" s="22">
        <v>100</v>
      </c>
    </row>
    <row r="177" spans="1:8" x14ac:dyDescent="0.25">
      <c r="A177" s="18">
        <v>46202</v>
      </c>
      <c r="B177" s="20" t="s">
        <v>516</v>
      </c>
      <c r="C177" s="20" t="s">
        <v>64</v>
      </c>
      <c r="D177" s="20" t="s">
        <v>519</v>
      </c>
      <c r="E177" s="20" t="s">
        <v>198</v>
      </c>
      <c r="F177" s="20" t="s">
        <v>521</v>
      </c>
      <c r="G177" s="20" t="s">
        <v>199</v>
      </c>
      <c r="H177" s="22">
        <v>101</v>
      </c>
    </row>
    <row r="178" spans="1:8" x14ac:dyDescent="0.25">
      <c r="A178" s="18">
        <v>46202</v>
      </c>
      <c r="B178" s="20" t="s">
        <v>531</v>
      </c>
      <c r="C178" s="20" t="s">
        <v>64</v>
      </c>
      <c r="D178" s="20" t="s">
        <v>519</v>
      </c>
      <c r="E178" s="20" t="s">
        <v>532</v>
      </c>
      <c r="F178" s="20" t="s">
        <v>22</v>
      </c>
      <c r="G178" s="20" t="s">
        <v>533</v>
      </c>
      <c r="H178" s="22">
        <v>4</v>
      </c>
    </row>
    <row r="179" spans="1:8" x14ac:dyDescent="0.25">
      <c r="A179" s="18">
        <v>46199</v>
      </c>
      <c r="B179" s="20" t="s">
        <v>525</v>
      </c>
      <c r="C179" s="20" t="s">
        <v>64</v>
      </c>
      <c r="D179" s="20" t="s">
        <v>519</v>
      </c>
      <c r="E179" s="20" t="s">
        <v>532</v>
      </c>
      <c r="F179" s="20" t="s">
        <v>527</v>
      </c>
      <c r="G179" s="20" t="s">
        <v>533</v>
      </c>
      <c r="H179" s="22">
        <v>6</v>
      </c>
    </row>
    <row r="180" spans="1:8" x14ac:dyDescent="0.25">
      <c r="A180" s="18">
        <v>46189</v>
      </c>
      <c r="B180" s="20" t="s">
        <v>536</v>
      </c>
      <c r="C180" s="20" t="s">
        <v>64</v>
      </c>
      <c r="D180" s="20" t="s">
        <v>519</v>
      </c>
      <c r="E180" s="20" t="s">
        <v>507</v>
      </c>
      <c r="F180" s="20" t="s">
        <v>22</v>
      </c>
      <c r="G180" s="20" t="s">
        <v>508</v>
      </c>
      <c r="H180" s="22">
        <v>1</v>
      </c>
    </row>
    <row r="181" spans="1:8" x14ac:dyDescent="0.25">
      <c r="A181" s="18">
        <v>46202</v>
      </c>
      <c r="B181" s="20" t="s">
        <v>516</v>
      </c>
      <c r="C181" s="20" t="s">
        <v>64</v>
      </c>
      <c r="D181" s="20" t="s">
        <v>519</v>
      </c>
      <c r="E181" s="20" t="s">
        <v>537</v>
      </c>
      <c r="F181" s="20" t="s">
        <v>521</v>
      </c>
      <c r="G181" s="20" t="s">
        <v>538</v>
      </c>
      <c r="H181" s="22">
        <v>7</v>
      </c>
    </row>
    <row r="182" spans="1:8" x14ac:dyDescent="0.25">
      <c r="A182" s="18">
        <v>46202</v>
      </c>
      <c r="B182" s="20" t="s">
        <v>531</v>
      </c>
      <c r="C182" s="20" t="s">
        <v>64</v>
      </c>
      <c r="D182" s="20" t="s">
        <v>519</v>
      </c>
      <c r="E182" s="20" t="s">
        <v>539</v>
      </c>
      <c r="F182" s="20" t="s">
        <v>22</v>
      </c>
      <c r="G182" s="20" t="s">
        <v>540</v>
      </c>
      <c r="H182" s="22">
        <v>24</v>
      </c>
    </row>
    <row r="183" spans="1:8" x14ac:dyDescent="0.25">
      <c r="A183" s="18">
        <v>46199</v>
      </c>
      <c r="B183" s="20" t="s">
        <v>525</v>
      </c>
      <c r="C183" s="20" t="s">
        <v>64</v>
      </c>
      <c r="D183" s="20" t="s">
        <v>519</v>
      </c>
      <c r="E183" s="20" t="s">
        <v>239</v>
      </c>
      <c r="F183" s="20" t="s">
        <v>527</v>
      </c>
      <c r="G183" s="20" t="s">
        <v>240</v>
      </c>
      <c r="H183" s="22">
        <v>64</v>
      </c>
    </row>
    <row r="184" spans="1:8" x14ac:dyDescent="0.25">
      <c r="A184" s="18">
        <v>46199</v>
      </c>
      <c r="B184" s="20" t="s">
        <v>525</v>
      </c>
      <c r="C184" s="20" t="s">
        <v>64</v>
      </c>
      <c r="D184" s="20" t="s">
        <v>519</v>
      </c>
      <c r="E184" s="20" t="s">
        <v>340</v>
      </c>
      <c r="F184" s="20" t="s">
        <v>22</v>
      </c>
      <c r="G184" s="20" t="s">
        <v>341</v>
      </c>
      <c r="H184" s="22">
        <v>54</v>
      </c>
    </row>
    <row r="185" spans="1:8" x14ac:dyDescent="0.25">
      <c r="A185" s="18">
        <v>46202</v>
      </c>
      <c r="B185" s="20" t="s">
        <v>543</v>
      </c>
      <c r="C185" s="20" t="s">
        <v>19</v>
      </c>
      <c r="D185" s="20" t="s">
        <v>544</v>
      </c>
      <c r="E185" s="20" t="s">
        <v>85</v>
      </c>
      <c r="F185" s="20" t="s">
        <v>545</v>
      </c>
      <c r="G185" s="20" t="s">
        <v>86</v>
      </c>
      <c r="H185" s="22">
        <v>20</v>
      </c>
    </row>
    <row r="186" spans="1:8" x14ac:dyDescent="0.25">
      <c r="A186" s="18">
        <v>46202</v>
      </c>
      <c r="B186" s="20" t="s">
        <v>543</v>
      </c>
      <c r="C186" s="20" t="s">
        <v>19</v>
      </c>
      <c r="D186" s="20" t="s">
        <v>544</v>
      </c>
      <c r="E186" s="20" t="s">
        <v>138</v>
      </c>
      <c r="F186" s="20" t="s">
        <v>545</v>
      </c>
      <c r="G186" s="20" t="s">
        <v>139</v>
      </c>
      <c r="H186" s="22">
        <v>50</v>
      </c>
    </row>
    <row r="187" spans="1:8" x14ac:dyDescent="0.25">
      <c r="A187" s="18">
        <v>46202</v>
      </c>
      <c r="B187" s="20" t="s">
        <v>547</v>
      </c>
      <c r="C187" s="20" t="s">
        <v>19</v>
      </c>
      <c r="D187" s="20" t="s">
        <v>544</v>
      </c>
      <c r="E187" s="20" t="s">
        <v>174</v>
      </c>
      <c r="F187" s="20" t="s">
        <v>545</v>
      </c>
      <c r="G187" s="20" t="s">
        <v>175</v>
      </c>
      <c r="H187" s="22">
        <v>600</v>
      </c>
    </row>
    <row r="188" spans="1:8" x14ac:dyDescent="0.25">
      <c r="A188" s="18">
        <v>46202</v>
      </c>
      <c r="B188" s="20" t="s">
        <v>550</v>
      </c>
      <c r="C188" s="20" t="s">
        <v>19</v>
      </c>
      <c r="D188" s="20" t="s">
        <v>544</v>
      </c>
      <c r="E188" s="20" t="s">
        <v>44</v>
      </c>
      <c r="F188" s="20" t="s">
        <v>545</v>
      </c>
      <c r="G188" s="20" t="s">
        <v>45</v>
      </c>
      <c r="H188" s="22">
        <v>252</v>
      </c>
    </row>
    <row r="189" spans="1:8" x14ac:dyDescent="0.25">
      <c r="A189" s="18">
        <v>46202</v>
      </c>
      <c r="B189" s="20" t="s">
        <v>552</v>
      </c>
      <c r="C189" s="20" t="s">
        <v>19</v>
      </c>
      <c r="D189" s="20" t="s">
        <v>544</v>
      </c>
      <c r="E189" s="20" t="s">
        <v>246</v>
      </c>
      <c r="F189" s="20" t="s">
        <v>545</v>
      </c>
      <c r="G189" s="20" t="s">
        <v>247</v>
      </c>
      <c r="H189" s="22">
        <v>200</v>
      </c>
    </row>
    <row r="190" spans="1:8" x14ac:dyDescent="0.25">
      <c r="A190" s="18">
        <v>46199</v>
      </c>
      <c r="B190" s="20" t="s">
        <v>555</v>
      </c>
      <c r="C190" s="20" t="s">
        <v>64</v>
      </c>
      <c r="D190" s="20" t="s">
        <v>556</v>
      </c>
      <c r="E190" s="20" t="s">
        <v>72</v>
      </c>
      <c r="F190" s="20" t="s">
        <v>557</v>
      </c>
      <c r="G190" s="20" t="s">
        <v>74</v>
      </c>
      <c r="H190" s="22">
        <v>5</v>
      </c>
    </row>
    <row r="191" spans="1:8" x14ac:dyDescent="0.25">
      <c r="A191" s="18">
        <v>46199</v>
      </c>
      <c r="B191" s="20" t="s">
        <v>560</v>
      </c>
      <c r="C191" s="20" t="s">
        <v>64</v>
      </c>
      <c r="D191" s="20" t="s">
        <v>556</v>
      </c>
      <c r="E191" s="20" t="s">
        <v>138</v>
      </c>
      <c r="F191" s="20" t="s">
        <v>557</v>
      </c>
      <c r="G191" s="20" t="s">
        <v>139</v>
      </c>
      <c r="H191" s="22">
        <v>7</v>
      </c>
    </row>
    <row r="192" spans="1:8" x14ac:dyDescent="0.25">
      <c r="A192" s="18">
        <v>46197</v>
      </c>
      <c r="B192" s="20" t="s">
        <v>563</v>
      </c>
      <c r="C192" s="20" t="s">
        <v>64</v>
      </c>
      <c r="D192" s="20" t="s">
        <v>556</v>
      </c>
      <c r="E192" s="20" t="s">
        <v>329</v>
      </c>
      <c r="F192" s="20" t="s">
        <v>346</v>
      </c>
      <c r="G192" s="20" t="s">
        <v>330</v>
      </c>
      <c r="H192" s="22">
        <v>12</v>
      </c>
    </row>
    <row r="193" spans="1:8" x14ac:dyDescent="0.25">
      <c r="A193" s="18">
        <v>46199</v>
      </c>
      <c r="B193" s="20" t="s">
        <v>566</v>
      </c>
      <c r="C193" s="20" t="s">
        <v>64</v>
      </c>
      <c r="D193" s="20" t="s">
        <v>556</v>
      </c>
      <c r="E193" s="20" t="s">
        <v>174</v>
      </c>
      <c r="F193" s="20" t="s">
        <v>557</v>
      </c>
      <c r="G193" s="20" t="s">
        <v>175</v>
      </c>
      <c r="H193" s="22">
        <v>50</v>
      </c>
    </row>
    <row r="194" spans="1:8" x14ac:dyDescent="0.25">
      <c r="A194" s="18">
        <v>46199</v>
      </c>
      <c r="B194" s="20" t="s">
        <v>569</v>
      </c>
      <c r="C194" s="20" t="s">
        <v>64</v>
      </c>
      <c r="D194" s="20" t="s">
        <v>556</v>
      </c>
      <c r="E194" s="20" t="s">
        <v>291</v>
      </c>
      <c r="F194" s="20" t="s">
        <v>570</v>
      </c>
      <c r="G194" s="20" t="s">
        <v>293</v>
      </c>
      <c r="H194" s="23">
        <v>2000</v>
      </c>
    </row>
    <row r="195" spans="1:8" x14ac:dyDescent="0.25">
      <c r="A195" s="18">
        <v>46199</v>
      </c>
      <c r="B195" s="20" t="s">
        <v>573</v>
      </c>
      <c r="C195" s="20" t="s">
        <v>64</v>
      </c>
      <c r="D195" s="20" t="s">
        <v>556</v>
      </c>
      <c r="E195" s="20" t="s">
        <v>198</v>
      </c>
      <c r="F195" s="20" t="s">
        <v>557</v>
      </c>
      <c r="G195" s="20" t="s">
        <v>199</v>
      </c>
      <c r="H195" s="22">
        <v>60</v>
      </c>
    </row>
    <row r="196" spans="1:8" x14ac:dyDescent="0.25">
      <c r="A196" s="18">
        <v>46192</v>
      </c>
      <c r="B196" s="20" t="s">
        <v>575</v>
      </c>
      <c r="C196" s="20" t="s">
        <v>64</v>
      </c>
      <c r="D196" s="20" t="s">
        <v>556</v>
      </c>
      <c r="E196" s="20" t="s">
        <v>216</v>
      </c>
      <c r="F196" s="20" t="s">
        <v>576</v>
      </c>
      <c r="G196" s="20" t="s">
        <v>217</v>
      </c>
      <c r="H196" s="23">
        <v>3000</v>
      </c>
    </row>
    <row r="197" spans="1:8" x14ac:dyDescent="0.25">
      <c r="A197" s="18">
        <v>46199</v>
      </c>
      <c r="B197" s="20" t="s">
        <v>579</v>
      </c>
      <c r="C197" s="20" t="s">
        <v>64</v>
      </c>
      <c r="D197" s="20" t="s">
        <v>556</v>
      </c>
      <c r="E197" s="20" t="s">
        <v>48</v>
      </c>
      <c r="F197" s="20" t="s">
        <v>580</v>
      </c>
      <c r="G197" s="20" t="s">
        <v>49</v>
      </c>
      <c r="H197" s="22">
        <v>150</v>
      </c>
    </row>
    <row r="198" spans="1:8" x14ac:dyDescent="0.25">
      <c r="A198" s="18">
        <v>46199</v>
      </c>
      <c r="B198" s="20" t="s">
        <v>583</v>
      </c>
      <c r="C198" s="20" t="s">
        <v>19</v>
      </c>
      <c r="D198" s="20" t="s">
        <v>584</v>
      </c>
      <c r="E198" s="20" t="s">
        <v>389</v>
      </c>
      <c r="F198" s="20" t="s">
        <v>22</v>
      </c>
      <c r="G198" s="20" t="s">
        <v>391</v>
      </c>
      <c r="H198" s="22">
        <v>120</v>
      </c>
    </row>
    <row r="199" spans="1:8" x14ac:dyDescent="0.25">
      <c r="A199" s="18">
        <v>46202</v>
      </c>
      <c r="B199" s="20" t="s">
        <v>587</v>
      </c>
      <c r="C199" s="20" t="s">
        <v>64</v>
      </c>
      <c r="D199" s="20" t="s">
        <v>584</v>
      </c>
      <c r="E199" s="20" t="s">
        <v>188</v>
      </c>
      <c r="F199" s="20" t="s">
        <v>22</v>
      </c>
      <c r="G199" s="20" t="s">
        <v>190</v>
      </c>
      <c r="H199" s="22">
        <v>150</v>
      </c>
    </row>
    <row r="200" spans="1:8" x14ac:dyDescent="0.25">
      <c r="A200" s="18">
        <v>46192</v>
      </c>
      <c r="B200" s="20" t="s">
        <v>589</v>
      </c>
      <c r="C200" s="20" t="s">
        <v>71</v>
      </c>
      <c r="D200" s="20" t="s">
        <v>584</v>
      </c>
      <c r="E200" s="20" t="s">
        <v>216</v>
      </c>
      <c r="F200" s="20" t="s">
        <v>590</v>
      </c>
      <c r="G200" s="20" t="s">
        <v>217</v>
      </c>
      <c r="H200" s="23">
        <v>1000</v>
      </c>
    </row>
    <row r="201" spans="1:8" x14ac:dyDescent="0.25">
      <c r="A201" s="18">
        <v>46199</v>
      </c>
      <c r="B201" s="20" t="s">
        <v>593</v>
      </c>
      <c r="C201" s="20" t="s">
        <v>19</v>
      </c>
      <c r="D201" s="20" t="s">
        <v>595</v>
      </c>
      <c r="E201" s="20" t="s">
        <v>596</v>
      </c>
      <c r="F201" s="20" t="s">
        <v>22</v>
      </c>
      <c r="G201" s="20" t="s">
        <v>597</v>
      </c>
      <c r="H201" s="22">
        <v>10</v>
      </c>
    </row>
    <row r="202" spans="1:8" x14ac:dyDescent="0.25">
      <c r="A202" s="18">
        <v>46199</v>
      </c>
      <c r="B202" s="20" t="s">
        <v>593</v>
      </c>
      <c r="C202" s="20" t="s">
        <v>19</v>
      </c>
      <c r="D202" s="20" t="s">
        <v>595</v>
      </c>
      <c r="E202" s="20" t="s">
        <v>598</v>
      </c>
      <c r="F202" s="20" t="s">
        <v>22</v>
      </c>
      <c r="G202" s="20" t="s">
        <v>599</v>
      </c>
      <c r="H202" s="22">
        <v>100</v>
      </c>
    </row>
    <row r="203" spans="1:8" x14ac:dyDescent="0.25">
      <c r="A203" s="18">
        <v>46199</v>
      </c>
      <c r="B203" s="20" t="s">
        <v>602</v>
      </c>
      <c r="C203" s="20" t="s">
        <v>19</v>
      </c>
      <c r="D203" s="20" t="s">
        <v>595</v>
      </c>
      <c r="E203" s="20" t="s">
        <v>603</v>
      </c>
      <c r="F203" s="20" t="s">
        <v>22</v>
      </c>
      <c r="G203" s="20" t="s">
        <v>604</v>
      </c>
      <c r="H203" s="22">
        <v>700</v>
      </c>
    </row>
    <row r="204" spans="1:8" x14ac:dyDescent="0.25">
      <c r="A204" s="18">
        <v>46199</v>
      </c>
      <c r="B204" s="20" t="s">
        <v>602</v>
      </c>
      <c r="C204" s="20" t="s">
        <v>19</v>
      </c>
      <c r="D204" s="20" t="s">
        <v>595</v>
      </c>
      <c r="E204" s="20" t="s">
        <v>605</v>
      </c>
      <c r="F204" s="20" t="s">
        <v>22</v>
      </c>
      <c r="G204" s="20" t="s">
        <v>606</v>
      </c>
      <c r="H204" s="22">
        <v>100</v>
      </c>
    </row>
    <row r="205" spans="1:8" x14ac:dyDescent="0.25">
      <c r="A205" s="18">
        <v>46199</v>
      </c>
      <c r="B205" s="20" t="s">
        <v>602</v>
      </c>
      <c r="C205" s="20" t="s">
        <v>19</v>
      </c>
      <c r="D205" s="20" t="s">
        <v>595</v>
      </c>
      <c r="E205" s="20" t="s">
        <v>607</v>
      </c>
      <c r="F205" s="20" t="s">
        <v>22</v>
      </c>
      <c r="G205" s="20" t="s">
        <v>608</v>
      </c>
      <c r="H205" s="22">
        <v>100</v>
      </c>
    </row>
    <row r="206" spans="1:8" x14ac:dyDescent="0.25">
      <c r="A206" s="18">
        <v>46199</v>
      </c>
      <c r="B206" s="20" t="s">
        <v>602</v>
      </c>
      <c r="C206" s="20" t="s">
        <v>19</v>
      </c>
      <c r="D206" s="20" t="s">
        <v>595</v>
      </c>
      <c r="E206" s="20" t="s">
        <v>609</v>
      </c>
      <c r="F206" s="20" t="s">
        <v>22</v>
      </c>
      <c r="G206" s="20" t="s">
        <v>610</v>
      </c>
      <c r="H206" s="22">
        <v>100</v>
      </c>
    </row>
    <row r="207" spans="1:8" x14ac:dyDescent="0.25">
      <c r="A207" s="18">
        <v>46199</v>
      </c>
      <c r="B207" s="20" t="s">
        <v>613</v>
      </c>
      <c r="C207" s="20" t="s">
        <v>517</v>
      </c>
      <c r="D207" s="20" t="s">
        <v>614</v>
      </c>
      <c r="E207" s="20" t="s">
        <v>615</v>
      </c>
      <c r="F207" s="20" t="s">
        <v>22</v>
      </c>
      <c r="G207" s="20" t="s">
        <v>616</v>
      </c>
      <c r="H207" s="22">
        <v>50</v>
      </c>
    </row>
    <row r="208" spans="1:8" x14ac:dyDescent="0.25">
      <c r="A208" s="18">
        <v>46199</v>
      </c>
      <c r="B208" s="20" t="s">
        <v>619</v>
      </c>
      <c r="C208" s="20" t="s">
        <v>620</v>
      </c>
      <c r="D208" s="20" t="s">
        <v>614</v>
      </c>
      <c r="E208" s="20" t="s">
        <v>621</v>
      </c>
      <c r="F208" s="20" t="s">
        <v>22</v>
      </c>
      <c r="G208" s="20" t="s">
        <v>622</v>
      </c>
      <c r="H208" s="22">
        <v>10</v>
      </c>
    </row>
    <row r="209" spans="1:8" x14ac:dyDescent="0.25">
      <c r="A209" s="18">
        <v>46199</v>
      </c>
      <c r="B209" s="20" t="s">
        <v>625</v>
      </c>
      <c r="C209" s="20" t="s">
        <v>626</v>
      </c>
      <c r="D209" s="20" t="s">
        <v>614</v>
      </c>
      <c r="E209" s="20" t="s">
        <v>621</v>
      </c>
      <c r="F209" s="20" t="s">
        <v>22</v>
      </c>
      <c r="G209" s="20" t="s">
        <v>622</v>
      </c>
      <c r="H209" s="22">
        <v>15</v>
      </c>
    </row>
    <row r="210" spans="1:8" x14ac:dyDescent="0.25">
      <c r="A210" s="18">
        <v>46199</v>
      </c>
      <c r="B210" s="20" t="s">
        <v>629</v>
      </c>
      <c r="C210" s="20" t="s">
        <v>517</v>
      </c>
      <c r="D210" s="20" t="s">
        <v>614</v>
      </c>
      <c r="E210" s="20" t="s">
        <v>630</v>
      </c>
      <c r="F210" s="20" t="s">
        <v>22</v>
      </c>
      <c r="G210" s="20" t="s">
        <v>631</v>
      </c>
      <c r="H210" s="22">
        <v>10</v>
      </c>
    </row>
    <row r="211" spans="1:8" x14ac:dyDescent="0.25">
      <c r="A211" s="18">
        <v>46199</v>
      </c>
      <c r="B211" s="20" t="s">
        <v>625</v>
      </c>
      <c r="C211" s="20" t="s">
        <v>626</v>
      </c>
      <c r="D211" s="20" t="s">
        <v>614</v>
      </c>
      <c r="E211" s="20" t="s">
        <v>632</v>
      </c>
      <c r="F211" s="20" t="s">
        <v>22</v>
      </c>
      <c r="G211" s="20" t="s">
        <v>633</v>
      </c>
      <c r="H211" s="22">
        <v>20</v>
      </c>
    </row>
    <row r="212" spans="1:8" x14ac:dyDescent="0.25">
      <c r="A212" s="18">
        <v>46199</v>
      </c>
      <c r="B212" s="20" t="s">
        <v>619</v>
      </c>
      <c r="C212" s="20" t="s">
        <v>620</v>
      </c>
      <c r="D212" s="20" t="s">
        <v>614</v>
      </c>
      <c r="E212" s="20" t="s">
        <v>632</v>
      </c>
      <c r="F212" s="20" t="s">
        <v>22</v>
      </c>
      <c r="G212" s="20" t="s">
        <v>633</v>
      </c>
      <c r="H212" s="22">
        <v>5</v>
      </c>
    </row>
    <row r="213" spans="1:8" x14ac:dyDescent="0.25">
      <c r="A213" s="18">
        <v>46199</v>
      </c>
      <c r="B213" s="20" t="s">
        <v>625</v>
      </c>
      <c r="C213" s="20" t="s">
        <v>626</v>
      </c>
      <c r="D213" s="20" t="s">
        <v>614</v>
      </c>
      <c r="E213" s="20" t="s">
        <v>634</v>
      </c>
      <c r="F213" s="20" t="s">
        <v>22</v>
      </c>
      <c r="G213" s="20" t="s">
        <v>635</v>
      </c>
      <c r="H213" s="22">
        <v>6</v>
      </c>
    </row>
    <row r="214" spans="1:8" x14ac:dyDescent="0.25">
      <c r="A214" s="18">
        <v>46199</v>
      </c>
      <c r="B214" s="20" t="s">
        <v>619</v>
      </c>
      <c r="C214" s="20" t="s">
        <v>620</v>
      </c>
      <c r="D214" s="20" t="s">
        <v>614</v>
      </c>
      <c r="E214" s="20" t="s">
        <v>636</v>
      </c>
      <c r="F214" s="20" t="s">
        <v>22</v>
      </c>
      <c r="G214" s="20" t="s">
        <v>637</v>
      </c>
      <c r="H214" s="22">
        <v>20</v>
      </c>
    </row>
    <row r="215" spans="1:8" x14ac:dyDescent="0.25">
      <c r="A215" s="18">
        <v>46199</v>
      </c>
      <c r="B215" s="20" t="s">
        <v>625</v>
      </c>
      <c r="C215" s="20" t="s">
        <v>626</v>
      </c>
      <c r="D215" s="20" t="s">
        <v>614</v>
      </c>
      <c r="E215" s="20" t="s">
        <v>636</v>
      </c>
      <c r="F215" s="20" t="s">
        <v>22</v>
      </c>
      <c r="G215" s="20" t="s">
        <v>637</v>
      </c>
      <c r="H215" s="22">
        <v>120</v>
      </c>
    </row>
    <row r="216" spans="1:8" x14ac:dyDescent="0.25">
      <c r="A216" s="18">
        <v>46199</v>
      </c>
      <c r="B216" s="20" t="s">
        <v>629</v>
      </c>
      <c r="C216" s="20" t="s">
        <v>517</v>
      </c>
      <c r="D216" s="20" t="s">
        <v>614</v>
      </c>
      <c r="E216" s="20" t="s">
        <v>636</v>
      </c>
      <c r="F216" s="20" t="s">
        <v>22</v>
      </c>
      <c r="G216" s="20" t="s">
        <v>637</v>
      </c>
      <c r="H216" s="22">
        <v>50</v>
      </c>
    </row>
    <row r="217" spans="1:8" x14ac:dyDescent="0.25">
      <c r="A217" s="18">
        <v>46199</v>
      </c>
      <c r="B217" s="20" t="s">
        <v>619</v>
      </c>
      <c r="C217" s="20" t="s">
        <v>620</v>
      </c>
      <c r="D217" s="20" t="s">
        <v>614</v>
      </c>
      <c r="E217" s="20" t="s">
        <v>596</v>
      </c>
      <c r="F217" s="20" t="s">
        <v>22</v>
      </c>
      <c r="G217" s="20" t="s">
        <v>597</v>
      </c>
      <c r="H217" s="22">
        <v>10</v>
      </c>
    </row>
    <row r="218" spans="1:8" x14ac:dyDescent="0.25">
      <c r="A218" s="18">
        <v>46199</v>
      </c>
      <c r="B218" s="20" t="s">
        <v>639</v>
      </c>
      <c r="C218" s="20" t="s">
        <v>517</v>
      </c>
      <c r="D218" s="20" t="s">
        <v>614</v>
      </c>
      <c r="E218" s="20" t="s">
        <v>640</v>
      </c>
      <c r="F218" s="20" t="s">
        <v>22</v>
      </c>
      <c r="G218" s="20" t="s">
        <v>641</v>
      </c>
      <c r="H218" s="22">
        <v>59</v>
      </c>
    </row>
    <row r="219" spans="1:8" x14ac:dyDescent="0.25">
      <c r="A219" s="18">
        <v>46199</v>
      </c>
      <c r="B219" s="20" t="s">
        <v>643</v>
      </c>
      <c r="C219" s="20" t="s">
        <v>620</v>
      </c>
      <c r="D219" s="20" t="s">
        <v>614</v>
      </c>
      <c r="E219" s="20" t="s">
        <v>640</v>
      </c>
      <c r="F219" s="20" t="s">
        <v>22</v>
      </c>
      <c r="G219" s="20" t="s">
        <v>641</v>
      </c>
      <c r="H219" s="22">
        <v>31</v>
      </c>
    </row>
    <row r="220" spans="1:8" x14ac:dyDescent="0.25">
      <c r="A220" s="18">
        <v>46198</v>
      </c>
      <c r="B220" s="20" t="s">
        <v>646</v>
      </c>
      <c r="C220" s="20" t="s">
        <v>517</v>
      </c>
      <c r="D220" s="20" t="s">
        <v>614</v>
      </c>
      <c r="E220" s="20" t="s">
        <v>648</v>
      </c>
      <c r="F220" s="20" t="s">
        <v>22</v>
      </c>
      <c r="G220" s="20" t="s">
        <v>649</v>
      </c>
      <c r="H220" s="22">
        <v>50</v>
      </c>
    </row>
    <row r="221" spans="1:8" x14ac:dyDescent="0.25">
      <c r="A221" s="18">
        <v>46198</v>
      </c>
      <c r="B221" s="20" t="s">
        <v>652</v>
      </c>
      <c r="C221" s="20" t="s">
        <v>626</v>
      </c>
      <c r="D221" s="20" t="s">
        <v>614</v>
      </c>
      <c r="E221" s="20" t="s">
        <v>648</v>
      </c>
      <c r="F221" s="20" t="s">
        <v>22</v>
      </c>
      <c r="G221" s="20" t="s">
        <v>649</v>
      </c>
      <c r="H221" s="22">
        <v>20</v>
      </c>
    </row>
    <row r="222" spans="1:8" x14ac:dyDescent="0.25">
      <c r="A222" s="18">
        <v>46199</v>
      </c>
      <c r="B222" s="20" t="s">
        <v>655</v>
      </c>
      <c r="C222" s="20" t="s">
        <v>620</v>
      </c>
      <c r="D222" s="20" t="s">
        <v>614</v>
      </c>
      <c r="E222" s="20" t="s">
        <v>656</v>
      </c>
      <c r="F222" s="20" t="s">
        <v>22</v>
      </c>
      <c r="G222" s="20" t="s">
        <v>657</v>
      </c>
      <c r="H222" s="22">
        <v>2</v>
      </c>
    </row>
    <row r="223" spans="1:8" x14ac:dyDescent="0.25">
      <c r="A223" s="18">
        <v>46199</v>
      </c>
      <c r="B223" s="20" t="s">
        <v>613</v>
      </c>
      <c r="C223" s="20" t="s">
        <v>517</v>
      </c>
      <c r="D223" s="20" t="s">
        <v>614</v>
      </c>
      <c r="E223" s="20" t="s">
        <v>656</v>
      </c>
      <c r="F223" s="20" t="s">
        <v>22</v>
      </c>
      <c r="G223" s="20" t="s">
        <v>657</v>
      </c>
      <c r="H223" s="22">
        <v>13</v>
      </c>
    </row>
    <row r="224" spans="1:8" x14ac:dyDescent="0.25">
      <c r="A224" s="18">
        <v>46199</v>
      </c>
      <c r="B224" s="20" t="s">
        <v>629</v>
      </c>
      <c r="C224" s="20" t="s">
        <v>517</v>
      </c>
      <c r="D224" s="20" t="s">
        <v>614</v>
      </c>
      <c r="E224" s="20" t="s">
        <v>598</v>
      </c>
      <c r="F224" s="20" t="s">
        <v>22</v>
      </c>
      <c r="G224" s="20" t="s">
        <v>599</v>
      </c>
      <c r="H224" s="24">
        <v>1100</v>
      </c>
    </row>
    <row r="225" spans="1:8" x14ac:dyDescent="0.25">
      <c r="A225" s="18">
        <v>46199</v>
      </c>
      <c r="B225" s="20" t="s">
        <v>660</v>
      </c>
      <c r="C225" s="20" t="s">
        <v>626</v>
      </c>
      <c r="D225" s="20" t="s">
        <v>614</v>
      </c>
      <c r="E225" s="20" t="s">
        <v>603</v>
      </c>
      <c r="F225" s="20" t="s">
        <v>22</v>
      </c>
      <c r="G225" s="20" t="s">
        <v>604</v>
      </c>
      <c r="H225" s="22">
        <v>600</v>
      </c>
    </row>
    <row r="226" spans="1:8" x14ac:dyDescent="0.25">
      <c r="A226" s="18">
        <v>46199</v>
      </c>
      <c r="B226" s="20" t="s">
        <v>663</v>
      </c>
      <c r="C226" s="20" t="s">
        <v>517</v>
      </c>
      <c r="D226" s="20" t="s">
        <v>614</v>
      </c>
      <c r="E226" s="20" t="s">
        <v>603</v>
      </c>
      <c r="F226" s="20" t="s">
        <v>22</v>
      </c>
      <c r="G226" s="20" t="s">
        <v>604</v>
      </c>
      <c r="H226" s="24">
        <v>3000</v>
      </c>
    </row>
    <row r="227" spans="1:8" x14ac:dyDescent="0.25">
      <c r="A227" s="18">
        <v>46199</v>
      </c>
      <c r="B227" s="20" t="s">
        <v>663</v>
      </c>
      <c r="C227" s="20" t="s">
        <v>517</v>
      </c>
      <c r="D227" s="20" t="s">
        <v>614</v>
      </c>
      <c r="E227" s="20" t="s">
        <v>664</v>
      </c>
      <c r="F227" s="20" t="s">
        <v>22</v>
      </c>
      <c r="G227" s="20" t="s">
        <v>665</v>
      </c>
      <c r="H227" s="22">
        <v>15</v>
      </c>
    </row>
    <row r="228" spans="1:8" x14ac:dyDescent="0.25">
      <c r="A228" s="18">
        <v>46199</v>
      </c>
      <c r="B228" s="20" t="s">
        <v>663</v>
      </c>
      <c r="C228" s="20" t="s">
        <v>517</v>
      </c>
      <c r="D228" s="20" t="s">
        <v>614</v>
      </c>
      <c r="E228" s="20" t="s">
        <v>605</v>
      </c>
      <c r="F228" s="20" t="s">
        <v>22</v>
      </c>
      <c r="G228" s="20" t="s">
        <v>606</v>
      </c>
      <c r="H228" s="22">
        <v>500</v>
      </c>
    </row>
    <row r="229" spans="1:8" x14ac:dyDescent="0.25">
      <c r="A229" s="18">
        <v>46199</v>
      </c>
      <c r="B229" s="20" t="s">
        <v>663</v>
      </c>
      <c r="C229" s="20" t="s">
        <v>517</v>
      </c>
      <c r="D229" s="20" t="s">
        <v>614</v>
      </c>
      <c r="E229" s="20" t="s">
        <v>607</v>
      </c>
      <c r="F229" s="20" t="s">
        <v>22</v>
      </c>
      <c r="G229" s="20" t="s">
        <v>608</v>
      </c>
      <c r="H229" s="22">
        <v>200</v>
      </c>
    </row>
    <row r="230" spans="1:8" x14ac:dyDescent="0.25">
      <c r="A230" s="18">
        <v>46199</v>
      </c>
      <c r="B230" s="20" t="s">
        <v>660</v>
      </c>
      <c r="C230" s="20" t="s">
        <v>626</v>
      </c>
      <c r="D230" s="20" t="s">
        <v>614</v>
      </c>
      <c r="E230" s="20" t="s">
        <v>609</v>
      </c>
      <c r="F230" s="20" t="s">
        <v>22</v>
      </c>
      <c r="G230" s="20" t="s">
        <v>610</v>
      </c>
      <c r="H230" s="22">
        <v>100</v>
      </c>
    </row>
    <row r="231" spans="1:8" x14ac:dyDescent="0.25">
      <c r="A231" s="18">
        <v>46199</v>
      </c>
      <c r="B231" s="20" t="s">
        <v>663</v>
      </c>
      <c r="C231" s="20" t="s">
        <v>517</v>
      </c>
      <c r="D231" s="20" t="s">
        <v>614</v>
      </c>
      <c r="E231" s="20" t="s">
        <v>609</v>
      </c>
      <c r="F231" s="20" t="s">
        <v>22</v>
      </c>
      <c r="G231" s="20" t="s">
        <v>610</v>
      </c>
      <c r="H231" s="22">
        <v>100</v>
      </c>
    </row>
    <row r="232" spans="1:8" x14ac:dyDescent="0.25">
      <c r="A232" s="18">
        <v>46199</v>
      </c>
      <c r="B232" s="20" t="s">
        <v>663</v>
      </c>
      <c r="C232" s="20" t="s">
        <v>517</v>
      </c>
      <c r="D232" s="20" t="s">
        <v>614</v>
      </c>
      <c r="E232" s="20" t="s">
        <v>666</v>
      </c>
      <c r="F232" s="20" t="s">
        <v>22</v>
      </c>
      <c r="G232" s="20" t="s">
        <v>667</v>
      </c>
      <c r="H232" s="22">
        <v>300</v>
      </c>
    </row>
    <row r="233" spans="1:8" x14ac:dyDescent="0.25">
      <c r="A233" s="18">
        <v>46199</v>
      </c>
      <c r="B233" s="20" t="s">
        <v>663</v>
      </c>
      <c r="C233" s="20" t="s">
        <v>517</v>
      </c>
      <c r="D233" s="20" t="s">
        <v>614</v>
      </c>
      <c r="E233" s="20" t="s">
        <v>404</v>
      </c>
      <c r="F233" s="20" t="s">
        <v>22</v>
      </c>
      <c r="G233" s="20" t="s">
        <v>405</v>
      </c>
      <c r="H233" s="22">
        <v>100</v>
      </c>
    </row>
    <row r="234" spans="1:8" x14ac:dyDescent="0.25">
      <c r="A234" s="18">
        <v>46199</v>
      </c>
      <c r="B234" s="20" t="s">
        <v>655</v>
      </c>
      <c r="C234" s="20" t="s">
        <v>620</v>
      </c>
      <c r="D234" s="20" t="s">
        <v>614</v>
      </c>
      <c r="E234" s="20" t="s">
        <v>668</v>
      </c>
      <c r="F234" s="20" t="s">
        <v>22</v>
      </c>
      <c r="G234" s="20" t="s">
        <v>669</v>
      </c>
      <c r="H234" s="22">
        <v>16</v>
      </c>
    </row>
    <row r="235" spans="1:8" x14ac:dyDescent="0.25">
      <c r="A235" s="18">
        <v>46199</v>
      </c>
      <c r="B235" s="20" t="s">
        <v>613</v>
      </c>
      <c r="C235" s="20" t="s">
        <v>517</v>
      </c>
      <c r="D235" s="20" t="s">
        <v>614</v>
      </c>
      <c r="E235" s="20" t="s">
        <v>668</v>
      </c>
      <c r="F235" s="20" t="s">
        <v>22</v>
      </c>
      <c r="G235" s="20" t="s">
        <v>669</v>
      </c>
      <c r="H235" s="22">
        <v>100</v>
      </c>
    </row>
    <row r="236" spans="1:8" x14ac:dyDescent="0.25">
      <c r="A236" s="18">
        <v>46199</v>
      </c>
      <c r="B236" s="20" t="s">
        <v>672</v>
      </c>
      <c r="C236" s="20" t="s">
        <v>673</v>
      </c>
      <c r="D236" s="20" t="s">
        <v>674</v>
      </c>
      <c r="E236" s="20" t="s">
        <v>675</v>
      </c>
      <c r="F236" s="20" t="s">
        <v>22</v>
      </c>
      <c r="G236" s="20" t="s">
        <v>676</v>
      </c>
      <c r="H236" s="22">
        <v>14</v>
      </c>
    </row>
    <row r="237" spans="1:8" x14ac:dyDescent="0.25">
      <c r="A237" s="18">
        <v>46199</v>
      </c>
      <c r="B237" s="20" t="s">
        <v>679</v>
      </c>
      <c r="C237" s="20" t="s">
        <v>19</v>
      </c>
      <c r="D237" s="20" t="s">
        <v>674</v>
      </c>
      <c r="E237" s="20" t="s">
        <v>680</v>
      </c>
      <c r="F237" s="20" t="s">
        <v>22</v>
      </c>
      <c r="G237" s="20" t="s">
        <v>681</v>
      </c>
      <c r="H237" s="22">
        <v>20</v>
      </c>
    </row>
    <row r="238" spans="1:8" x14ac:dyDescent="0.25">
      <c r="A238" s="18">
        <v>46199</v>
      </c>
      <c r="B238" s="20" t="s">
        <v>684</v>
      </c>
      <c r="C238" s="20" t="s">
        <v>517</v>
      </c>
      <c r="D238" s="20" t="s">
        <v>674</v>
      </c>
      <c r="E238" s="20" t="s">
        <v>630</v>
      </c>
      <c r="F238" s="20" t="s">
        <v>22</v>
      </c>
      <c r="G238" s="20" t="s">
        <v>631</v>
      </c>
      <c r="H238" s="22">
        <v>5</v>
      </c>
    </row>
    <row r="239" spans="1:8" x14ac:dyDescent="0.25">
      <c r="A239" s="18">
        <v>46199</v>
      </c>
      <c r="B239" s="20" t="s">
        <v>672</v>
      </c>
      <c r="C239" s="20" t="s">
        <v>673</v>
      </c>
      <c r="D239" s="20" t="s">
        <v>674</v>
      </c>
      <c r="E239" s="20" t="s">
        <v>685</v>
      </c>
      <c r="F239" s="20" t="s">
        <v>22</v>
      </c>
      <c r="G239" s="20" t="s">
        <v>686</v>
      </c>
      <c r="H239" s="22">
        <v>1</v>
      </c>
    </row>
    <row r="240" spans="1:8" x14ac:dyDescent="0.25">
      <c r="A240" s="18">
        <v>46199</v>
      </c>
      <c r="B240" s="20" t="s">
        <v>684</v>
      </c>
      <c r="C240" s="20" t="s">
        <v>517</v>
      </c>
      <c r="D240" s="20" t="s">
        <v>674</v>
      </c>
      <c r="E240" s="20" t="s">
        <v>636</v>
      </c>
      <c r="F240" s="20" t="s">
        <v>22</v>
      </c>
      <c r="G240" s="20" t="s">
        <v>637</v>
      </c>
      <c r="H240" s="22">
        <v>20</v>
      </c>
    </row>
    <row r="241" spans="1:8" x14ac:dyDescent="0.25">
      <c r="A241" s="18">
        <v>46199</v>
      </c>
      <c r="B241" s="20" t="s">
        <v>672</v>
      </c>
      <c r="C241" s="20" t="s">
        <v>673</v>
      </c>
      <c r="D241" s="20" t="s">
        <v>674</v>
      </c>
      <c r="E241" s="20" t="s">
        <v>636</v>
      </c>
      <c r="F241" s="20" t="s">
        <v>22</v>
      </c>
      <c r="G241" s="20" t="s">
        <v>637</v>
      </c>
      <c r="H241" s="22">
        <v>30</v>
      </c>
    </row>
    <row r="242" spans="1:8" x14ac:dyDescent="0.25">
      <c r="A242" s="18">
        <v>46199</v>
      </c>
      <c r="B242" s="20" t="s">
        <v>679</v>
      </c>
      <c r="C242" s="20" t="s">
        <v>19</v>
      </c>
      <c r="D242" s="20" t="s">
        <v>674</v>
      </c>
      <c r="E242" s="20" t="s">
        <v>596</v>
      </c>
      <c r="F242" s="20" t="s">
        <v>22</v>
      </c>
      <c r="G242" s="20" t="s">
        <v>597</v>
      </c>
      <c r="H242" s="22">
        <v>10</v>
      </c>
    </row>
    <row r="243" spans="1:8" x14ac:dyDescent="0.25">
      <c r="A243" s="18">
        <v>46199</v>
      </c>
      <c r="B243" s="20" t="s">
        <v>672</v>
      </c>
      <c r="C243" s="20" t="s">
        <v>673</v>
      </c>
      <c r="D243" s="20" t="s">
        <v>674</v>
      </c>
      <c r="E243" s="20" t="s">
        <v>596</v>
      </c>
      <c r="F243" s="20" t="s">
        <v>22</v>
      </c>
      <c r="G243" s="20" t="s">
        <v>597</v>
      </c>
      <c r="H243" s="22">
        <v>10</v>
      </c>
    </row>
    <row r="244" spans="1:8" x14ac:dyDescent="0.25">
      <c r="A244" s="18">
        <v>46199</v>
      </c>
      <c r="B244" s="20" t="s">
        <v>688</v>
      </c>
      <c r="C244" s="20" t="s">
        <v>673</v>
      </c>
      <c r="D244" s="20" t="s">
        <v>674</v>
      </c>
      <c r="E244" s="20" t="s">
        <v>640</v>
      </c>
      <c r="F244" s="20" t="s">
        <v>22</v>
      </c>
      <c r="G244" s="20" t="s">
        <v>641</v>
      </c>
      <c r="H244" s="22">
        <v>3</v>
      </c>
    </row>
    <row r="245" spans="1:8" x14ac:dyDescent="0.25">
      <c r="A245" s="18">
        <v>46199</v>
      </c>
      <c r="B245" s="20" t="s">
        <v>690</v>
      </c>
      <c r="C245" s="20" t="s">
        <v>517</v>
      </c>
      <c r="D245" s="20" t="s">
        <v>674</v>
      </c>
      <c r="E245" s="20" t="s">
        <v>640</v>
      </c>
      <c r="F245" s="20" t="s">
        <v>22</v>
      </c>
      <c r="G245" s="20" t="s">
        <v>641</v>
      </c>
      <c r="H245" s="22">
        <v>15</v>
      </c>
    </row>
    <row r="246" spans="1:8" x14ac:dyDescent="0.25">
      <c r="A246" s="18">
        <v>46198</v>
      </c>
      <c r="B246" s="20" t="s">
        <v>693</v>
      </c>
      <c r="C246" s="20" t="s">
        <v>517</v>
      </c>
      <c r="D246" s="20" t="s">
        <v>674</v>
      </c>
      <c r="E246" s="20" t="s">
        <v>648</v>
      </c>
      <c r="F246" s="20" t="s">
        <v>22</v>
      </c>
      <c r="G246" s="20" t="s">
        <v>649</v>
      </c>
      <c r="H246" s="22">
        <v>10</v>
      </c>
    </row>
    <row r="247" spans="1:8" x14ac:dyDescent="0.25">
      <c r="A247" s="18">
        <v>46198</v>
      </c>
      <c r="B247" s="20" t="s">
        <v>696</v>
      </c>
      <c r="C247" s="20" t="s">
        <v>673</v>
      </c>
      <c r="D247" s="20" t="s">
        <v>674</v>
      </c>
      <c r="E247" s="20" t="s">
        <v>648</v>
      </c>
      <c r="F247" s="20" t="s">
        <v>22</v>
      </c>
      <c r="G247" s="20" t="s">
        <v>649</v>
      </c>
      <c r="H247" s="22">
        <v>20</v>
      </c>
    </row>
    <row r="248" spans="1:8" x14ac:dyDescent="0.25">
      <c r="A248" s="18">
        <v>46199</v>
      </c>
      <c r="B248" s="20" t="s">
        <v>699</v>
      </c>
      <c r="C248" s="20" t="s">
        <v>673</v>
      </c>
      <c r="D248" s="20" t="s">
        <v>674</v>
      </c>
      <c r="E248" s="20" t="s">
        <v>656</v>
      </c>
      <c r="F248" s="20" t="s">
        <v>22</v>
      </c>
      <c r="G248" s="20" t="s">
        <v>657</v>
      </c>
      <c r="H248" s="22">
        <v>1</v>
      </c>
    </row>
    <row r="249" spans="1:8" x14ac:dyDescent="0.25">
      <c r="A249" s="18">
        <v>46199</v>
      </c>
      <c r="B249" s="20" t="s">
        <v>672</v>
      </c>
      <c r="C249" s="20" t="s">
        <v>673</v>
      </c>
      <c r="D249" s="20" t="s">
        <v>674</v>
      </c>
      <c r="E249" s="20" t="s">
        <v>598</v>
      </c>
      <c r="F249" s="20" t="s">
        <v>22</v>
      </c>
      <c r="G249" s="20" t="s">
        <v>599</v>
      </c>
      <c r="H249" s="22">
        <v>300</v>
      </c>
    </row>
    <row r="250" spans="1:8" x14ac:dyDescent="0.25">
      <c r="A250" s="18">
        <v>46199</v>
      </c>
      <c r="B250" s="20" t="s">
        <v>702</v>
      </c>
      <c r="C250" s="20" t="s">
        <v>19</v>
      </c>
      <c r="D250" s="20" t="s">
        <v>674</v>
      </c>
      <c r="E250" s="20" t="s">
        <v>603</v>
      </c>
      <c r="F250" s="20" t="s">
        <v>22</v>
      </c>
      <c r="G250" s="20" t="s">
        <v>604</v>
      </c>
      <c r="H250" s="24">
        <v>1400</v>
      </c>
    </row>
    <row r="251" spans="1:8" x14ac:dyDescent="0.25">
      <c r="A251" s="18">
        <v>46199</v>
      </c>
      <c r="B251" s="20" t="s">
        <v>705</v>
      </c>
      <c r="C251" s="20" t="s">
        <v>673</v>
      </c>
      <c r="D251" s="20" t="s">
        <v>674</v>
      </c>
      <c r="E251" s="20" t="s">
        <v>603</v>
      </c>
      <c r="F251" s="20" t="s">
        <v>22</v>
      </c>
      <c r="G251" s="20" t="s">
        <v>604</v>
      </c>
      <c r="H251" s="22">
        <v>500</v>
      </c>
    </row>
    <row r="252" spans="1:8" x14ac:dyDescent="0.25">
      <c r="A252" s="18">
        <v>46199</v>
      </c>
      <c r="B252" s="20" t="s">
        <v>702</v>
      </c>
      <c r="C252" s="20" t="s">
        <v>19</v>
      </c>
      <c r="D252" s="20" t="s">
        <v>674</v>
      </c>
      <c r="E252" s="20" t="s">
        <v>664</v>
      </c>
      <c r="F252" s="20" t="s">
        <v>22</v>
      </c>
      <c r="G252" s="20" t="s">
        <v>665</v>
      </c>
      <c r="H252" s="22">
        <v>5</v>
      </c>
    </row>
    <row r="253" spans="1:8" x14ac:dyDescent="0.25">
      <c r="A253" s="18">
        <v>46199</v>
      </c>
      <c r="B253" s="20" t="s">
        <v>705</v>
      </c>
      <c r="C253" s="20" t="s">
        <v>673</v>
      </c>
      <c r="D253" s="20" t="s">
        <v>674</v>
      </c>
      <c r="E253" s="20" t="s">
        <v>664</v>
      </c>
      <c r="F253" s="20" t="s">
        <v>22</v>
      </c>
      <c r="G253" s="20" t="s">
        <v>665</v>
      </c>
      <c r="H253" s="22">
        <v>10</v>
      </c>
    </row>
    <row r="254" spans="1:8" x14ac:dyDescent="0.25">
      <c r="A254" s="18">
        <v>46199</v>
      </c>
      <c r="B254" s="20" t="s">
        <v>702</v>
      </c>
      <c r="C254" s="20" t="s">
        <v>19</v>
      </c>
      <c r="D254" s="20" t="s">
        <v>674</v>
      </c>
      <c r="E254" s="20" t="s">
        <v>605</v>
      </c>
      <c r="F254" s="20" t="s">
        <v>22</v>
      </c>
      <c r="G254" s="20" t="s">
        <v>606</v>
      </c>
      <c r="H254" s="22">
        <v>500</v>
      </c>
    </row>
    <row r="255" spans="1:8" x14ac:dyDescent="0.25">
      <c r="A255" s="18">
        <v>46199</v>
      </c>
      <c r="B255" s="20" t="s">
        <v>705</v>
      </c>
      <c r="C255" s="20" t="s">
        <v>673</v>
      </c>
      <c r="D255" s="20" t="s">
        <v>674</v>
      </c>
      <c r="E255" s="20" t="s">
        <v>605</v>
      </c>
      <c r="F255" s="20" t="s">
        <v>22</v>
      </c>
      <c r="G255" s="20" t="s">
        <v>606</v>
      </c>
      <c r="H255" s="22">
        <v>200</v>
      </c>
    </row>
    <row r="256" spans="1:8" x14ac:dyDescent="0.25">
      <c r="A256" s="18">
        <v>46199</v>
      </c>
      <c r="B256" s="20" t="s">
        <v>705</v>
      </c>
      <c r="C256" s="20" t="s">
        <v>673</v>
      </c>
      <c r="D256" s="20" t="s">
        <v>674</v>
      </c>
      <c r="E256" s="20" t="s">
        <v>607</v>
      </c>
      <c r="F256" s="20" t="s">
        <v>22</v>
      </c>
      <c r="G256" s="20" t="s">
        <v>608</v>
      </c>
      <c r="H256" s="22">
        <v>100</v>
      </c>
    </row>
    <row r="257" spans="1:8" x14ac:dyDescent="0.25">
      <c r="A257" s="18">
        <v>46199</v>
      </c>
      <c r="B257" s="20" t="s">
        <v>705</v>
      </c>
      <c r="C257" s="20" t="s">
        <v>673</v>
      </c>
      <c r="D257" s="20" t="s">
        <v>674</v>
      </c>
      <c r="E257" s="20" t="s">
        <v>609</v>
      </c>
      <c r="F257" s="20" t="s">
        <v>22</v>
      </c>
      <c r="G257" s="20" t="s">
        <v>610</v>
      </c>
      <c r="H257" s="22">
        <v>100</v>
      </c>
    </row>
    <row r="258" spans="1:8" x14ac:dyDescent="0.25">
      <c r="A258" s="18">
        <v>46199</v>
      </c>
      <c r="B258" s="20" t="s">
        <v>705</v>
      </c>
      <c r="C258" s="20" t="s">
        <v>673</v>
      </c>
      <c r="D258" s="20" t="s">
        <v>674</v>
      </c>
      <c r="E258" s="20" t="s">
        <v>666</v>
      </c>
      <c r="F258" s="20" t="s">
        <v>22</v>
      </c>
      <c r="G258" s="20" t="s">
        <v>667</v>
      </c>
      <c r="H258" s="22">
        <v>400</v>
      </c>
    </row>
    <row r="259" spans="1:8" x14ac:dyDescent="0.25">
      <c r="A259" s="18">
        <v>46199</v>
      </c>
      <c r="B259" s="20" t="s">
        <v>705</v>
      </c>
      <c r="C259" s="20" t="s">
        <v>673</v>
      </c>
      <c r="D259" s="20" t="s">
        <v>674</v>
      </c>
      <c r="E259" s="20" t="s">
        <v>404</v>
      </c>
      <c r="F259" s="20" t="s">
        <v>22</v>
      </c>
      <c r="G259" s="20" t="s">
        <v>405</v>
      </c>
      <c r="H259" s="22">
        <v>400</v>
      </c>
    </row>
    <row r="260" spans="1:8" x14ac:dyDescent="0.25">
      <c r="A260" s="18">
        <v>46199</v>
      </c>
      <c r="B260" s="20" t="s">
        <v>699</v>
      </c>
      <c r="C260" s="20" t="s">
        <v>673</v>
      </c>
      <c r="D260" s="20" t="s">
        <v>674</v>
      </c>
      <c r="E260" s="20" t="s">
        <v>668</v>
      </c>
      <c r="F260" s="20" t="s">
        <v>22</v>
      </c>
      <c r="G260" s="20" t="s">
        <v>669</v>
      </c>
      <c r="H260" s="22">
        <v>28</v>
      </c>
    </row>
    <row r="261" spans="1:8" x14ac:dyDescent="0.25">
      <c r="A261" s="18">
        <v>46199</v>
      </c>
      <c r="B261" s="20" t="s">
        <v>708</v>
      </c>
      <c r="C261" s="20" t="s">
        <v>517</v>
      </c>
      <c r="D261" s="20" t="s">
        <v>674</v>
      </c>
      <c r="E261" s="20" t="s">
        <v>668</v>
      </c>
      <c r="F261" s="20" t="s">
        <v>22</v>
      </c>
      <c r="G261" s="20" t="s">
        <v>669</v>
      </c>
      <c r="H261" s="22">
        <v>20</v>
      </c>
    </row>
    <row r="262" spans="1:8" x14ac:dyDescent="0.25">
      <c r="A262" s="18">
        <v>46199</v>
      </c>
      <c r="B262" s="20" t="s">
        <v>711</v>
      </c>
      <c r="C262" s="20" t="s">
        <v>19</v>
      </c>
      <c r="D262" s="20" t="s">
        <v>712</v>
      </c>
      <c r="E262" s="20" t="s">
        <v>680</v>
      </c>
      <c r="F262" s="20" t="s">
        <v>22</v>
      </c>
      <c r="G262" s="20" t="s">
        <v>681</v>
      </c>
      <c r="H262" s="22">
        <v>30</v>
      </c>
    </row>
    <row r="263" spans="1:8" x14ac:dyDescent="0.25">
      <c r="A263" s="18">
        <v>46199</v>
      </c>
      <c r="B263" s="20" t="s">
        <v>711</v>
      </c>
      <c r="C263" s="20" t="s">
        <v>19</v>
      </c>
      <c r="D263" s="20" t="s">
        <v>712</v>
      </c>
      <c r="E263" s="20" t="s">
        <v>596</v>
      </c>
      <c r="F263" s="20" t="s">
        <v>22</v>
      </c>
      <c r="G263" s="20" t="s">
        <v>597</v>
      </c>
      <c r="H263" s="22">
        <v>200</v>
      </c>
    </row>
    <row r="264" spans="1:8" x14ac:dyDescent="0.25">
      <c r="A264" s="18">
        <v>46199</v>
      </c>
      <c r="B264" s="20" t="s">
        <v>715</v>
      </c>
      <c r="C264" s="20" t="s">
        <v>19</v>
      </c>
      <c r="D264" s="20" t="s">
        <v>712</v>
      </c>
      <c r="E264" s="20" t="s">
        <v>716</v>
      </c>
      <c r="F264" s="20" t="s">
        <v>22</v>
      </c>
      <c r="G264" s="20" t="s">
        <v>717</v>
      </c>
      <c r="H264" s="22">
        <v>300</v>
      </c>
    </row>
    <row r="265" spans="1:8" x14ac:dyDescent="0.25">
      <c r="A265" s="18">
        <v>46199</v>
      </c>
      <c r="B265" s="20" t="s">
        <v>715</v>
      </c>
      <c r="C265" s="20" t="s">
        <v>19</v>
      </c>
      <c r="D265" s="20" t="s">
        <v>712</v>
      </c>
      <c r="E265" s="20" t="s">
        <v>718</v>
      </c>
      <c r="F265" s="20" t="s">
        <v>22</v>
      </c>
      <c r="G265" s="20" t="s">
        <v>719</v>
      </c>
      <c r="H265" s="22">
        <v>30</v>
      </c>
    </row>
    <row r="266" spans="1:8" x14ac:dyDescent="0.25">
      <c r="A266" s="18">
        <v>46198</v>
      </c>
      <c r="B266" s="20" t="s">
        <v>722</v>
      </c>
      <c r="C266" s="20" t="s">
        <v>19</v>
      </c>
      <c r="D266" s="20" t="s">
        <v>712</v>
      </c>
      <c r="E266" s="20" t="s">
        <v>723</v>
      </c>
      <c r="F266" s="20" t="s">
        <v>22</v>
      </c>
      <c r="G266" s="20" t="s">
        <v>724</v>
      </c>
      <c r="H266" s="22">
        <v>126</v>
      </c>
    </row>
    <row r="267" spans="1:8" x14ac:dyDescent="0.25">
      <c r="A267" s="18">
        <v>46199</v>
      </c>
      <c r="B267" s="20" t="s">
        <v>715</v>
      </c>
      <c r="C267" s="20" t="s">
        <v>19</v>
      </c>
      <c r="D267" s="20" t="s">
        <v>712</v>
      </c>
      <c r="E267" s="20" t="s">
        <v>725</v>
      </c>
      <c r="F267" s="20" t="s">
        <v>22</v>
      </c>
      <c r="G267" s="20" t="s">
        <v>726</v>
      </c>
      <c r="H267" s="24">
        <v>1600</v>
      </c>
    </row>
    <row r="268" spans="1:8" x14ac:dyDescent="0.25">
      <c r="A268" s="18">
        <v>46199</v>
      </c>
      <c r="B268" s="20" t="s">
        <v>711</v>
      </c>
      <c r="C268" s="20" t="s">
        <v>19</v>
      </c>
      <c r="D268" s="20" t="s">
        <v>712</v>
      </c>
      <c r="E268" s="20" t="s">
        <v>598</v>
      </c>
      <c r="F268" s="20" t="s">
        <v>22</v>
      </c>
      <c r="G268" s="20" t="s">
        <v>599</v>
      </c>
      <c r="H268" s="24">
        <v>1700</v>
      </c>
    </row>
    <row r="269" spans="1:8" x14ac:dyDescent="0.25">
      <c r="A269" s="18">
        <v>46199</v>
      </c>
      <c r="B269" s="20" t="s">
        <v>715</v>
      </c>
      <c r="C269" s="20" t="s">
        <v>19</v>
      </c>
      <c r="D269" s="20" t="s">
        <v>712</v>
      </c>
      <c r="E269" s="20" t="s">
        <v>603</v>
      </c>
      <c r="F269" s="20" t="s">
        <v>22</v>
      </c>
      <c r="G269" s="20" t="s">
        <v>604</v>
      </c>
      <c r="H269" s="24">
        <v>9800</v>
      </c>
    </row>
    <row r="270" spans="1:8" x14ac:dyDescent="0.25">
      <c r="A270" s="18">
        <v>46199</v>
      </c>
      <c r="B270" s="20" t="s">
        <v>715</v>
      </c>
      <c r="C270" s="20" t="s">
        <v>19</v>
      </c>
      <c r="D270" s="20" t="s">
        <v>712</v>
      </c>
      <c r="E270" s="20" t="s">
        <v>727</v>
      </c>
      <c r="F270" s="20" t="s">
        <v>22</v>
      </c>
      <c r="G270" s="20" t="s">
        <v>728</v>
      </c>
      <c r="H270" s="22">
        <v>15</v>
      </c>
    </row>
    <row r="271" spans="1:8" x14ac:dyDescent="0.25">
      <c r="A271" s="18">
        <v>46199</v>
      </c>
      <c r="B271" s="20" t="s">
        <v>715</v>
      </c>
      <c r="C271" s="20" t="s">
        <v>19</v>
      </c>
      <c r="D271" s="20" t="s">
        <v>712</v>
      </c>
      <c r="E271" s="20" t="s">
        <v>664</v>
      </c>
      <c r="F271" s="20" t="s">
        <v>22</v>
      </c>
      <c r="G271" s="20" t="s">
        <v>665</v>
      </c>
      <c r="H271" s="22">
        <v>10</v>
      </c>
    </row>
    <row r="272" spans="1:8" x14ac:dyDescent="0.25">
      <c r="A272" s="18">
        <v>46199</v>
      </c>
      <c r="B272" s="20" t="s">
        <v>715</v>
      </c>
      <c r="C272" s="20" t="s">
        <v>19</v>
      </c>
      <c r="D272" s="20" t="s">
        <v>712</v>
      </c>
      <c r="E272" s="20" t="s">
        <v>605</v>
      </c>
      <c r="F272" s="20" t="s">
        <v>22</v>
      </c>
      <c r="G272" s="20" t="s">
        <v>606</v>
      </c>
      <c r="H272" s="22">
        <v>800</v>
      </c>
    </row>
    <row r="273" spans="1:8" x14ac:dyDescent="0.25">
      <c r="A273" s="18">
        <v>46199</v>
      </c>
      <c r="B273" s="20" t="s">
        <v>715</v>
      </c>
      <c r="C273" s="20" t="s">
        <v>19</v>
      </c>
      <c r="D273" s="20" t="s">
        <v>712</v>
      </c>
      <c r="E273" s="20" t="s">
        <v>607</v>
      </c>
      <c r="F273" s="20" t="s">
        <v>22</v>
      </c>
      <c r="G273" s="20" t="s">
        <v>608</v>
      </c>
      <c r="H273" s="22">
        <v>800</v>
      </c>
    </row>
    <row r="274" spans="1:8" x14ac:dyDescent="0.25">
      <c r="A274" s="18">
        <v>46199</v>
      </c>
      <c r="B274" s="20" t="s">
        <v>715</v>
      </c>
      <c r="C274" s="20" t="s">
        <v>19</v>
      </c>
      <c r="D274" s="20" t="s">
        <v>712</v>
      </c>
      <c r="E274" s="20" t="s">
        <v>609</v>
      </c>
      <c r="F274" s="20" t="s">
        <v>22</v>
      </c>
      <c r="G274" s="20" t="s">
        <v>610</v>
      </c>
      <c r="H274" s="22">
        <v>400</v>
      </c>
    </row>
    <row r="275" spans="1:8" x14ac:dyDescent="0.25">
      <c r="A275" s="18">
        <v>46199</v>
      </c>
      <c r="B275" s="20" t="s">
        <v>715</v>
      </c>
      <c r="C275" s="20" t="s">
        <v>19</v>
      </c>
      <c r="D275" s="20" t="s">
        <v>712</v>
      </c>
      <c r="E275" s="20" t="s">
        <v>666</v>
      </c>
      <c r="F275" s="20" t="s">
        <v>22</v>
      </c>
      <c r="G275" s="20" t="s">
        <v>667</v>
      </c>
      <c r="H275" s="22">
        <v>900</v>
      </c>
    </row>
    <row r="276" spans="1:8" x14ac:dyDescent="0.25">
      <c r="A276" s="18">
        <v>46199</v>
      </c>
      <c r="B276" s="20" t="s">
        <v>715</v>
      </c>
      <c r="C276" s="20" t="s">
        <v>19</v>
      </c>
      <c r="D276" s="20" t="s">
        <v>712</v>
      </c>
      <c r="E276" s="20" t="s">
        <v>404</v>
      </c>
      <c r="F276" s="20" t="s">
        <v>22</v>
      </c>
      <c r="G276" s="20" t="s">
        <v>405</v>
      </c>
      <c r="H276" s="22">
        <v>300</v>
      </c>
    </row>
    <row r="277" spans="1:8" x14ac:dyDescent="0.25">
      <c r="A277" s="18">
        <v>46199</v>
      </c>
      <c r="B277" s="20" t="s">
        <v>731</v>
      </c>
      <c r="C277" s="20" t="s">
        <v>19</v>
      </c>
      <c r="D277" s="20" t="s">
        <v>732</v>
      </c>
      <c r="E277" s="20" t="s">
        <v>680</v>
      </c>
      <c r="F277" s="20" t="s">
        <v>22</v>
      </c>
      <c r="G277" s="20" t="s">
        <v>681</v>
      </c>
      <c r="H277" s="22">
        <v>50</v>
      </c>
    </row>
    <row r="278" spans="1:8" x14ac:dyDescent="0.25">
      <c r="A278" s="18">
        <v>46199</v>
      </c>
      <c r="B278" s="20" t="s">
        <v>731</v>
      </c>
      <c r="C278" s="20" t="s">
        <v>19</v>
      </c>
      <c r="D278" s="20" t="s">
        <v>732</v>
      </c>
      <c r="E278" s="20" t="s">
        <v>596</v>
      </c>
      <c r="F278" s="20" t="s">
        <v>22</v>
      </c>
      <c r="G278" s="20" t="s">
        <v>597</v>
      </c>
      <c r="H278" s="22">
        <v>50</v>
      </c>
    </row>
    <row r="279" spans="1:8" x14ac:dyDescent="0.25">
      <c r="A279" s="18">
        <v>46199</v>
      </c>
      <c r="B279" s="20" t="s">
        <v>735</v>
      </c>
      <c r="C279" s="20" t="s">
        <v>19</v>
      </c>
      <c r="D279" s="20" t="s">
        <v>736</v>
      </c>
      <c r="E279" s="20" t="s">
        <v>737</v>
      </c>
      <c r="F279" s="20" t="s">
        <v>22</v>
      </c>
      <c r="G279" s="20" t="s">
        <v>738</v>
      </c>
      <c r="H279" s="22">
        <v>305</v>
      </c>
    </row>
    <row r="280" spans="1:8" x14ac:dyDescent="0.25">
      <c r="A280" s="18">
        <v>46199</v>
      </c>
      <c r="B280" s="20" t="s">
        <v>741</v>
      </c>
      <c r="C280" s="20" t="s">
        <v>19</v>
      </c>
      <c r="D280" s="20" t="s">
        <v>736</v>
      </c>
      <c r="E280" s="20" t="s">
        <v>742</v>
      </c>
      <c r="F280" s="20" t="s">
        <v>22</v>
      </c>
      <c r="G280" s="20" t="s">
        <v>743</v>
      </c>
      <c r="H280" s="22">
        <v>153</v>
      </c>
    </row>
    <row r="281" spans="1:8" x14ac:dyDescent="0.25">
      <c r="A281" s="18">
        <v>46199</v>
      </c>
      <c r="B281" s="20" t="s">
        <v>745</v>
      </c>
      <c r="C281" s="20" t="s">
        <v>19</v>
      </c>
      <c r="D281" s="20" t="s">
        <v>736</v>
      </c>
      <c r="E281" s="20" t="s">
        <v>716</v>
      </c>
      <c r="F281" s="20" t="s">
        <v>22</v>
      </c>
      <c r="G281" s="20" t="s">
        <v>717</v>
      </c>
      <c r="H281" s="22">
        <v>100</v>
      </c>
    </row>
    <row r="282" spans="1:8" x14ac:dyDescent="0.25">
      <c r="A282" s="18">
        <v>46198</v>
      </c>
      <c r="B282" s="20" t="s">
        <v>748</v>
      </c>
      <c r="C282" s="20" t="s">
        <v>19</v>
      </c>
      <c r="D282" s="20" t="s">
        <v>736</v>
      </c>
      <c r="E282" s="20" t="s">
        <v>749</v>
      </c>
      <c r="F282" s="20" t="s">
        <v>22</v>
      </c>
      <c r="G282" s="20" t="s">
        <v>750</v>
      </c>
      <c r="H282" s="22">
        <v>30</v>
      </c>
    </row>
    <row r="283" spans="1:8" x14ac:dyDescent="0.25">
      <c r="A283" s="18">
        <v>46199</v>
      </c>
      <c r="B283" s="20" t="s">
        <v>753</v>
      </c>
      <c r="C283" s="20" t="s">
        <v>19</v>
      </c>
      <c r="D283" s="20" t="s">
        <v>736</v>
      </c>
      <c r="E283" s="20" t="s">
        <v>656</v>
      </c>
      <c r="F283" s="20" t="s">
        <v>22</v>
      </c>
      <c r="G283" s="20" t="s">
        <v>657</v>
      </c>
      <c r="H283" s="22">
        <v>4</v>
      </c>
    </row>
    <row r="284" spans="1:8" x14ac:dyDescent="0.25">
      <c r="A284" s="18">
        <v>46199</v>
      </c>
      <c r="B284" s="20" t="s">
        <v>745</v>
      </c>
      <c r="C284" s="20" t="s">
        <v>19</v>
      </c>
      <c r="D284" s="20" t="s">
        <v>736</v>
      </c>
      <c r="E284" s="20" t="s">
        <v>727</v>
      </c>
      <c r="F284" s="20" t="s">
        <v>22</v>
      </c>
      <c r="G284" s="20" t="s">
        <v>728</v>
      </c>
      <c r="H284" s="22">
        <v>5</v>
      </c>
    </row>
    <row r="285" spans="1:8" x14ac:dyDescent="0.25">
      <c r="A285" s="18">
        <v>46199</v>
      </c>
      <c r="B285" s="20" t="s">
        <v>755</v>
      </c>
      <c r="C285" s="20" t="s">
        <v>19</v>
      </c>
      <c r="D285" s="20" t="s">
        <v>756</v>
      </c>
      <c r="E285" s="20" t="s">
        <v>737</v>
      </c>
      <c r="F285" s="20" t="s">
        <v>22</v>
      </c>
      <c r="G285" s="20" t="s">
        <v>738</v>
      </c>
      <c r="H285" s="22">
        <v>305</v>
      </c>
    </row>
    <row r="286" spans="1:8" x14ac:dyDescent="0.25">
      <c r="A286" s="18">
        <v>46199</v>
      </c>
      <c r="B286" s="20" t="s">
        <v>759</v>
      </c>
      <c r="C286" s="20" t="s">
        <v>19</v>
      </c>
      <c r="D286" s="20" t="s">
        <v>756</v>
      </c>
      <c r="E286" s="20" t="s">
        <v>742</v>
      </c>
      <c r="F286" s="20" t="s">
        <v>22</v>
      </c>
      <c r="G286" s="20" t="s">
        <v>743</v>
      </c>
      <c r="H286" s="22">
        <v>153</v>
      </c>
    </row>
    <row r="287" spans="1:8" x14ac:dyDescent="0.25">
      <c r="A287" s="18">
        <v>46199</v>
      </c>
      <c r="B287" s="20" t="s">
        <v>762</v>
      </c>
      <c r="C287" s="20" t="s">
        <v>19</v>
      </c>
      <c r="D287" s="20" t="s">
        <v>756</v>
      </c>
      <c r="E287" s="20" t="s">
        <v>596</v>
      </c>
      <c r="F287" s="20" t="s">
        <v>22</v>
      </c>
      <c r="G287" s="20" t="s">
        <v>597</v>
      </c>
      <c r="H287" s="22">
        <v>10</v>
      </c>
    </row>
    <row r="288" spans="1:8" x14ac:dyDescent="0.25">
      <c r="A288" s="18">
        <v>46199</v>
      </c>
      <c r="B288" s="20" t="s">
        <v>764</v>
      </c>
      <c r="C288" s="20" t="s">
        <v>19</v>
      </c>
      <c r="D288" s="20" t="s">
        <v>756</v>
      </c>
      <c r="E288" s="20" t="s">
        <v>716</v>
      </c>
      <c r="F288" s="20" t="s">
        <v>22</v>
      </c>
      <c r="G288" s="20" t="s">
        <v>717</v>
      </c>
      <c r="H288" s="22">
        <v>100</v>
      </c>
    </row>
    <row r="289" spans="1:8" x14ac:dyDescent="0.25">
      <c r="A289" s="18">
        <v>46198</v>
      </c>
      <c r="B289" s="20" t="s">
        <v>767</v>
      </c>
      <c r="C289" s="20" t="s">
        <v>19</v>
      </c>
      <c r="D289" s="20" t="s">
        <v>756</v>
      </c>
      <c r="E289" s="20" t="s">
        <v>749</v>
      </c>
      <c r="F289" s="20" t="s">
        <v>22</v>
      </c>
      <c r="G289" s="20" t="s">
        <v>750</v>
      </c>
      <c r="H289" s="22">
        <v>20</v>
      </c>
    </row>
    <row r="290" spans="1:8" x14ac:dyDescent="0.25">
      <c r="A290" s="18">
        <v>46199</v>
      </c>
      <c r="B290" s="20" t="s">
        <v>762</v>
      </c>
      <c r="C290" s="20" t="s">
        <v>19</v>
      </c>
      <c r="D290" s="20" t="s">
        <v>756</v>
      </c>
      <c r="E290" s="20" t="s">
        <v>768</v>
      </c>
      <c r="F290" s="20" t="s">
        <v>22</v>
      </c>
      <c r="G290" s="20" t="s">
        <v>769</v>
      </c>
      <c r="H290" s="22">
        <v>300</v>
      </c>
    </row>
    <row r="291" spans="1:8" x14ac:dyDescent="0.25">
      <c r="A291" s="18">
        <v>46199</v>
      </c>
      <c r="B291" s="20" t="s">
        <v>764</v>
      </c>
      <c r="C291" s="20" t="s">
        <v>19</v>
      </c>
      <c r="D291" s="20" t="s">
        <v>756</v>
      </c>
      <c r="E291" s="20" t="s">
        <v>727</v>
      </c>
      <c r="F291" s="20" t="s">
        <v>22</v>
      </c>
      <c r="G291" s="20" t="s">
        <v>728</v>
      </c>
      <c r="H291" s="22">
        <v>10</v>
      </c>
    </row>
    <row r="292" spans="1:8" x14ac:dyDescent="0.25">
      <c r="A292" s="18">
        <v>46199</v>
      </c>
      <c r="B292" s="20" t="s">
        <v>771</v>
      </c>
      <c r="C292" s="20" t="s">
        <v>19</v>
      </c>
      <c r="D292" s="20" t="s">
        <v>772</v>
      </c>
      <c r="E292" s="20" t="s">
        <v>737</v>
      </c>
      <c r="F292" s="20" t="s">
        <v>22</v>
      </c>
      <c r="G292" s="20" t="s">
        <v>738</v>
      </c>
      <c r="H292" s="23">
        <v>1525</v>
      </c>
    </row>
    <row r="293" spans="1:8" x14ac:dyDescent="0.25">
      <c r="A293" s="18">
        <v>46199</v>
      </c>
      <c r="B293" s="20" t="s">
        <v>775</v>
      </c>
      <c r="C293" s="20" t="s">
        <v>19</v>
      </c>
      <c r="D293" s="20" t="s">
        <v>772</v>
      </c>
      <c r="E293" s="20" t="s">
        <v>742</v>
      </c>
      <c r="F293" s="20" t="s">
        <v>22</v>
      </c>
      <c r="G293" s="20" t="s">
        <v>743</v>
      </c>
      <c r="H293" s="22">
        <v>306</v>
      </c>
    </row>
    <row r="294" spans="1:8" x14ac:dyDescent="0.25">
      <c r="A294" s="18">
        <v>46199</v>
      </c>
      <c r="B294" s="20" t="s">
        <v>778</v>
      </c>
      <c r="C294" s="20" t="s">
        <v>19</v>
      </c>
      <c r="D294" s="20" t="s">
        <v>772</v>
      </c>
      <c r="E294" s="20" t="s">
        <v>596</v>
      </c>
      <c r="F294" s="20" t="s">
        <v>22</v>
      </c>
      <c r="G294" s="20" t="s">
        <v>597</v>
      </c>
      <c r="H294" s="22">
        <v>10</v>
      </c>
    </row>
    <row r="295" spans="1:8" x14ac:dyDescent="0.25">
      <c r="A295" s="18">
        <v>46199</v>
      </c>
      <c r="B295" s="20" t="s">
        <v>780</v>
      </c>
      <c r="C295" s="20" t="s">
        <v>19</v>
      </c>
      <c r="D295" s="20" t="s">
        <v>772</v>
      </c>
      <c r="E295" s="20" t="s">
        <v>716</v>
      </c>
      <c r="F295" s="20" t="s">
        <v>22</v>
      </c>
      <c r="G295" s="20" t="s">
        <v>717</v>
      </c>
      <c r="H295" s="22">
        <v>200</v>
      </c>
    </row>
    <row r="296" spans="1:8" x14ac:dyDescent="0.25">
      <c r="A296" s="18">
        <v>46199</v>
      </c>
      <c r="B296" s="20" t="s">
        <v>780</v>
      </c>
      <c r="C296" s="20" t="s">
        <v>19</v>
      </c>
      <c r="D296" s="20" t="s">
        <v>772</v>
      </c>
      <c r="E296" s="20" t="s">
        <v>781</v>
      </c>
      <c r="F296" s="20" t="s">
        <v>22</v>
      </c>
      <c r="G296" s="20" t="s">
        <v>782</v>
      </c>
      <c r="H296" s="22">
        <v>100</v>
      </c>
    </row>
    <row r="297" spans="1:8" x14ac:dyDescent="0.25">
      <c r="A297" s="18">
        <v>46198</v>
      </c>
      <c r="B297" s="20" t="s">
        <v>785</v>
      </c>
      <c r="C297" s="20" t="s">
        <v>19</v>
      </c>
      <c r="D297" s="20" t="s">
        <v>772</v>
      </c>
      <c r="E297" s="20" t="s">
        <v>749</v>
      </c>
      <c r="F297" s="20" t="s">
        <v>22</v>
      </c>
      <c r="G297" s="20" t="s">
        <v>750</v>
      </c>
      <c r="H297" s="22">
        <v>80</v>
      </c>
    </row>
    <row r="298" spans="1:8" x14ac:dyDescent="0.25">
      <c r="A298" s="18">
        <v>46199</v>
      </c>
      <c r="B298" s="20" t="s">
        <v>780</v>
      </c>
      <c r="C298" s="20" t="s">
        <v>19</v>
      </c>
      <c r="D298" s="20" t="s">
        <v>772</v>
      </c>
      <c r="E298" s="20" t="s">
        <v>725</v>
      </c>
      <c r="F298" s="20" t="s">
        <v>22</v>
      </c>
      <c r="G298" s="20" t="s">
        <v>726</v>
      </c>
      <c r="H298" s="24">
        <v>1600</v>
      </c>
    </row>
    <row r="299" spans="1:8" x14ac:dyDescent="0.25">
      <c r="A299" s="18">
        <v>46199</v>
      </c>
      <c r="B299" s="20" t="s">
        <v>778</v>
      </c>
      <c r="C299" s="20" t="s">
        <v>19</v>
      </c>
      <c r="D299" s="20" t="s">
        <v>772</v>
      </c>
      <c r="E299" s="20" t="s">
        <v>598</v>
      </c>
      <c r="F299" s="20" t="s">
        <v>22</v>
      </c>
      <c r="G299" s="20" t="s">
        <v>599</v>
      </c>
      <c r="H299" s="22">
        <v>300</v>
      </c>
    </row>
    <row r="300" spans="1:8" x14ac:dyDescent="0.25">
      <c r="A300" s="18">
        <v>46199</v>
      </c>
      <c r="B300" s="20" t="s">
        <v>780</v>
      </c>
      <c r="C300" s="20" t="s">
        <v>19</v>
      </c>
      <c r="D300" s="20" t="s">
        <v>772</v>
      </c>
      <c r="E300" s="20" t="s">
        <v>786</v>
      </c>
      <c r="F300" s="20" t="s">
        <v>22</v>
      </c>
      <c r="G300" s="20" t="s">
        <v>787</v>
      </c>
      <c r="H300" s="22">
        <v>100</v>
      </c>
    </row>
    <row r="301" spans="1:8" x14ac:dyDescent="0.25">
      <c r="A301" s="18">
        <v>46199</v>
      </c>
      <c r="B301" s="20" t="s">
        <v>780</v>
      </c>
      <c r="C301" s="20" t="s">
        <v>19</v>
      </c>
      <c r="D301" s="20" t="s">
        <v>772</v>
      </c>
      <c r="E301" s="20" t="s">
        <v>727</v>
      </c>
      <c r="F301" s="20" t="s">
        <v>22</v>
      </c>
      <c r="G301" s="20" t="s">
        <v>728</v>
      </c>
      <c r="H301" s="22">
        <v>20</v>
      </c>
    </row>
    <row r="302" spans="1:8" x14ac:dyDescent="0.25">
      <c r="A302" s="18">
        <v>46199</v>
      </c>
      <c r="B302" s="20" t="s">
        <v>780</v>
      </c>
      <c r="C302" s="20" t="s">
        <v>19</v>
      </c>
      <c r="D302" s="20" t="s">
        <v>772</v>
      </c>
      <c r="E302" s="20" t="s">
        <v>605</v>
      </c>
      <c r="F302" s="20" t="s">
        <v>22</v>
      </c>
      <c r="G302" s="20" t="s">
        <v>606</v>
      </c>
      <c r="H302" s="22">
        <v>300</v>
      </c>
    </row>
    <row r="303" spans="1:8" x14ac:dyDescent="0.25">
      <c r="A303" s="18">
        <v>46199</v>
      </c>
      <c r="B303" s="20" t="s">
        <v>780</v>
      </c>
      <c r="C303" s="20" t="s">
        <v>19</v>
      </c>
      <c r="D303" s="20" t="s">
        <v>772</v>
      </c>
      <c r="E303" s="20" t="s">
        <v>788</v>
      </c>
      <c r="F303" s="20" t="s">
        <v>22</v>
      </c>
      <c r="G303" s="20" t="s">
        <v>789</v>
      </c>
      <c r="H303" s="22">
        <v>5</v>
      </c>
    </row>
    <row r="304" spans="1:8" x14ac:dyDescent="0.25">
      <c r="A304" s="18">
        <v>46199</v>
      </c>
      <c r="B304" s="20" t="s">
        <v>780</v>
      </c>
      <c r="C304" s="20" t="s">
        <v>19</v>
      </c>
      <c r="D304" s="20" t="s">
        <v>772</v>
      </c>
      <c r="E304" s="20" t="s">
        <v>607</v>
      </c>
      <c r="F304" s="20" t="s">
        <v>22</v>
      </c>
      <c r="G304" s="20" t="s">
        <v>608</v>
      </c>
      <c r="H304" s="22">
        <v>300</v>
      </c>
    </row>
    <row r="305" spans="1:8" x14ac:dyDescent="0.25">
      <c r="A305" s="18">
        <v>46199</v>
      </c>
      <c r="B305" s="20" t="s">
        <v>780</v>
      </c>
      <c r="C305" s="20" t="s">
        <v>19</v>
      </c>
      <c r="D305" s="20" t="s">
        <v>772</v>
      </c>
      <c r="E305" s="20" t="s">
        <v>666</v>
      </c>
      <c r="F305" s="20" t="s">
        <v>22</v>
      </c>
      <c r="G305" s="20" t="s">
        <v>667</v>
      </c>
      <c r="H305" s="22">
        <v>300</v>
      </c>
    </row>
    <row r="306" spans="1:8" x14ac:dyDescent="0.25">
      <c r="A306" s="18">
        <v>46199</v>
      </c>
      <c r="B306" s="20" t="s">
        <v>780</v>
      </c>
      <c r="C306" s="20" t="s">
        <v>19</v>
      </c>
      <c r="D306" s="20" t="s">
        <v>772</v>
      </c>
      <c r="E306" s="20" t="s">
        <v>404</v>
      </c>
      <c r="F306" s="20" t="s">
        <v>22</v>
      </c>
      <c r="G306" s="20" t="s">
        <v>405</v>
      </c>
      <c r="H306" s="22">
        <v>100</v>
      </c>
    </row>
    <row r="307" spans="1:8" x14ac:dyDescent="0.25">
      <c r="A307" s="18">
        <v>46191</v>
      </c>
      <c r="B307" s="20" t="s">
        <v>792</v>
      </c>
      <c r="C307" s="20" t="s">
        <v>673</v>
      </c>
      <c r="D307" s="20" t="s">
        <v>793</v>
      </c>
      <c r="E307" s="20" t="s">
        <v>737</v>
      </c>
      <c r="F307" s="20" t="s">
        <v>22</v>
      </c>
      <c r="G307" s="20" t="s">
        <v>738</v>
      </c>
      <c r="H307" s="22">
        <v>610</v>
      </c>
    </row>
    <row r="308" spans="1:8" x14ac:dyDescent="0.25">
      <c r="A308" s="18">
        <v>46199</v>
      </c>
      <c r="B308" s="20" t="s">
        <v>796</v>
      </c>
      <c r="C308" s="20" t="s">
        <v>797</v>
      </c>
      <c r="D308" s="20" t="s">
        <v>793</v>
      </c>
      <c r="E308" s="20" t="s">
        <v>675</v>
      </c>
      <c r="F308" s="20" t="s">
        <v>22</v>
      </c>
      <c r="G308" s="20" t="s">
        <v>676</v>
      </c>
      <c r="H308" s="22">
        <v>12</v>
      </c>
    </row>
    <row r="309" spans="1:8" x14ac:dyDescent="0.25">
      <c r="A309" s="18">
        <v>46199</v>
      </c>
      <c r="B309" s="20" t="s">
        <v>800</v>
      </c>
      <c r="C309" s="20" t="s">
        <v>64</v>
      </c>
      <c r="D309" s="20" t="s">
        <v>793</v>
      </c>
      <c r="E309" s="20" t="s">
        <v>621</v>
      </c>
      <c r="F309" s="20" t="s">
        <v>22</v>
      </c>
      <c r="G309" s="20" t="s">
        <v>622</v>
      </c>
      <c r="H309" s="22">
        <v>10</v>
      </c>
    </row>
    <row r="310" spans="1:8" x14ac:dyDescent="0.25">
      <c r="A310" s="18">
        <v>46199</v>
      </c>
      <c r="B310" s="20" t="s">
        <v>803</v>
      </c>
      <c r="C310" s="20" t="s">
        <v>673</v>
      </c>
      <c r="D310" s="20" t="s">
        <v>793</v>
      </c>
      <c r="E310" s="20" t="s">
        <v>680</v>
      </c>
      <c r="F310" s="20" t="s">
        <v>22</v>
      </c>
      <c r="G310" s="20" t="s">
        <v>681</v>
      </c>
      <c r="H310" s="22">
        <v>10</v>
      </c>
    </row>
    <row r="311" spans="1:8" x14ac:dyDescent="0.25">
      <c r="A311" s="18">
        <v>46199</v>
      </c>
      <c r="B311" s="20" t="s">
        <v>796</v>
      </c>
      <c r="C311" s="20" t="s">
        <v>797</v>
      </c>
      <c r="D311" s="20" t="s">
        <v>793</v>
      </c>
      <c r="E311" s="20" t="s">
        <v>680</v>
      </c>
      <c r="F311" s="20" t="s">
        <v>22</v>
      </c>
      <c r="G311" s="20" t="s">
        <v>681</v>
      </c>
      <c r="H311" s="22">
        <v>10</v>
      </c>
    </row>
    <row r="312" spans="1:8" x14ac:dyDescent="0.25">
      <c r="A312" s="18">
        <v>46199</v>
      </c>
      <c r="B312" s="20" t="s">
        <v>800</v>
      </c>
      <c r="C312" s="20" t="s">
        <v>64</v>
      </c>
      <c r="D312" s="20" t="s">
        <v>793</v>
      </c>
      <c r="E312" s="20" t="s">
        <v>680</v>
      </c>
      <c r="F312" s="20" t="s">
        <v>22</v>
      </c>
      <c r="G312" s="20" t="s">
        <v>681</v>
      </c>
      <c r="H312" s="22">
        <v>30</v>
      </c>
    </row>
    <row r="313" spans="1:8" x14ac:dyDescent="0.25">
      <c r="A313" s="18">
        <v>46199</v>
      </c>
      <c r="B313" s="20" t="s">
        <v>800</v>
      </c>
      <c r="C313" s="20" t="s">
        <v>64</v>
      </c>
      <c r="D313" s="20" t="s">
        <v>793</v>
      </c>
      <c r="E313" s="20" t="s">
        <v>804</v>
      </c>
      <c r="F313" s="20" t="s">
        <v>22</v>
      </c>
      <c r="G313" s="20" t="s">
        <v>805</v>
      </c>
      <c r="H313" s="22">
        <v>6</v>
      </c>
    </row>
    <row r="314" spans="1:8" x14ac:dyDescent="0.25">
      <c r="A314" s="18">
        <v>46199</v>
      </c>
      <c r="B314" s="20" t="s">
        <v>796</v>
      </c>
      <c r="C314" s="20" t="s">
        <v>797</v>
      </c>
      <c r="D314" s="20" t="s">
        <v>793</v>
      </c>
      <c r="E314" s="20" t="s">
        <v>632</v>
      </c>
      <c r="F314" s="20" t="s">
        <v>22</v>
      </c>
      <c r="G314" s="20" t="s">
        <v>633</v>
      </c>
      <c r="H314" s="22">
        <v>20</v>
      </c>
    </row>
    <row r="315" spans="1:8" x14ac:dyDescent="0.25">
      <c r="A315" s="18">
        <v>46199</v>
      </c>
      <c r="B315" s="20" t="s">
        <v>800</v>
      </c>
      <c r="C315" s="20" t="s">
        <v>64</v>
      </c>
      <c r="D315" s="20" t="s">
        <v>793</v>
      </c>
      <c r="E315" s="20" t="s">
        <v>632</v>
      </c>
      <c r="F315" s="20" t="s">
        <v>22</v>
      </c>
      <c r="G315" s="20" t="s">
        <v>633</v>
      </c>
      <c r="H315" s="22">
        <v>30</v>
      </c>
    </row>
    <row r="316" spans="1:8" x14ac:dyDescent="0.25">
      <c r="A316" s="18">
        <v>46199</v>
      </c>
      <c r="B316" s="20" t="s">
        <v>800</v>
      </c>
      <c r="C316" s="20" t="s">
        <v>64</v>
      </c>
      <c r="D316" s="20" t="s">
        <v>793</v>
      </c>
      <c r="E316" s="20" t="s">
        <v>634</v>
      </c>
      <c r="F316" s="20" t="s">
        <v>22</v>
      </c>
      <c r="G316" s="20" t="s">
        <v>635</v>
      </c>
      <c r="H316" s="22">
        <v>27</v>
      </c>
    </row>
    <row r="317" spans="1:8" x14ac:dyDescent="0.25">
      <c r="A317" s="18">
        <v>46199</v>
      </c>
      <c r="B317" s="20" t="s">
        <v>796</v>
      </c>
      <c r="C317" s="20" t="s">
        <v>797</v>
      </c>
      <c r="D317" s="20" t="s">
        <v>793</v>
      </c>
      <c r="E317" s="20" t="s">
        <v>685</v>
      </c>
      <c r="F317" s="20" t="s">
        <v>22</v>
      </c>
      <c r="G317" s="20" t="s">
        <v>686</v>
      </c>
      <c r="H317" s="22">
        <v>4</v>
      </c>
    </row>
    <row r="318" spans="1:8" x14ac:dyDescent="0.25">
      <c r="A318" s="18">
        <v>46199</v>
      </c>
      <c r="B318" s="20" t="s">
        <v>803</v>
      </c>
      <c r="C318" s="20" t="s">
        <v>673</v>
      </c>
      <c r="D318" s="20" t="s">
        <v>793</v>
      </c>
      <c r="E318" s="20" t="s">
        <v>806</v>
      </c>
      <c r="F318" s="20" t="s">
        <v>22</v>
      </c>
      <c r="G318" s="20" t="s">
        <v>807</v>
      </c>
      <c r="H318" s="22">
        <v>2</v>
      </c>
    </row>
    <row r="319" spans="1:8" x14ac:dyDescent="0.25">
      <c r="A319" s="18">
        <v>46199</v>
      </c>
      <c r="B319" s="20" t="s">
        <v>796</v>
      </c>
      <c r="C319" s="20" t="s">
        <v>797</v>
      </c>
      <c r="D319" s="20" t="s">
        <v>793</v>
      </c>
      <c r="E319" s="20" t="s">
        <v>806</v>
      </c>
      <c r="F319" s="20" t="s">
        <v>22</v>
      </c>
      <c r="G319" s="20" t="s">
        <v>807</v>
      </c>
      <c r="H319" s="22">
        <v>1</v>
      </c>
    </row>
    <row r="320" spans="1:8" x14ac:dyDescent="0.25">
      <c r="A320" s="18">
        <v>46199</v>
      </c>
      <c r="B320" s="20" t="s">
        <v>800</v>
      </c>
      <c r="C320" s="20" t="s">
        <v>64</v>
      </c>
      <c r="D320" s="20" t="s">
        <v>793</v>
      </c>
      <c r="E320" s="20" t="s">
        <v>636</v>
      </c>
      <c r="F320" s="20" t="s">
        <v>22</v>
      </c>
      <c r="G320" s="20" t="s">
        <v>637</v>
      </c>
      <c r="H320" s="22">
        <v>50</v>
      </c>
    </row>
    <row r="321" spans="1:8" x14ac:dyDescent="0.25">
      <c r="A321" s="18">
        <v>46199</v>
      </c>
      <c r="B321" s="20" t="s">
        <v>796</v>
      </c>
      <c r="C321" s="20" t="s">
        <v>797</v>
      </c>
      <c r="D321" s="20" t="s">
        <v>793</v>
      </c>
      <c r="E321" s="20" t="s">
        <v>636</v>
      </c>
      <c r="F321" s="20" t="s">
        <v>22</v>
      </c>
      <c r="G321" s="20" t="s">
        <v>637</v>
      </c>
      <c r="H321" s="22">
        <v>50</v>
      </c>
    </row>
    <row r="322" spans="1:8" x14ac:dyDescent="0.25">
      <c r="A322" s="18">
        <v>46199</v>
      </c>
      <c r="B322" s="20" t="s">
        <v>810</v>
      </c>
      <c r="C322" s="20" t="s">
        <v>19</v>
      </c>
      <c r="D322" s="20" t="s">
        <v>793</v>
      </c>
      <c r="E322" s="20" t="s">
        <v>596</v>
      </c>
      <c r="F322" s="20" t="s">
        <v>22</v>
      </c>
      <c r="G322" s="20" t="s">
        <v>597</v>
      </c>
      <c r="H322" s="22">
        <v>10</v>
      </c>
    </row>
    <row r="323" spans="1:8" x14ac:dyDescent="0.25">
      <c r="A323" s="18">
        <v>46199</v>
      </c>
      <c r="B323" s="20" t="s">
        <v>800</v>
      </c>
      <c r="C323" s="20" t="s">
        <v>64</v>
      </c>
      <c r="D323" s="20" t="s">
        <v>793</v>
      </c>
      <c r="E323" s="20" t="s">
        <v>596</v>
      </c>
      <c r="F323" s="20" t="s">
        <v>22</v>
      </c>
      <c r="G323" s="20" t="s">
        <v>597</v>
      </c>
      <c r="H323" s="22">
        <v>60</v>
      </c>
    </row>
    <row r="324" spans="1:8" x14ac:dyDescent="0.25">
      <c r="A324" s="18">
        <v>46199</v>
      </c>
      <c r="B324" s="20" t="s">
        <v>796</v>
      </c>
      <c r="C324" s="20" t="s">
        <v>797</v>
      </c>
      <c r="D324" s="20" t="s">
        <v>793</v>
      </c>
      <c r="E324" s="20" t="s">
        <v>596</v>
      </c>
      <c r="F324" s="20" t="s">
        <v>22</v>
      </c>
      <c r="G324" s="20" t="s">
        <v>597</v>
      </c>
      <c r="H324" s="22">
        <v>100</v>
      </c>
    </row>
    <row r="325" spans="1:8" x14ac:dyDescent="0.25">
      <c r="A325" s="18">
        <v>46199</v>
      </c>
      <c r="B325" s="20" t="s">
        <v>812</v>
      </c>
      <c r="C325" s="20" t="s">
        <v>64</v>
      </c>
      <c r="D325" s="20" t="s">
        <v>793</v>
      </c>
      <c r="E325" s="20" t="s">
        <v>640</v>
      </c>
      <c r="F325" s="20" t="s">
        <v>22</v>
      </c>
      <c r="G325" s="20" t="s">
        <v>641</v>
      </c>
      <c r="H325" s="22">
        <v>9</v>
      </c>
    </row>
    <row r="326" spans="1:8" x14ac:dyDescent="0.25">
      <c r="A326" s="18">
        <v>46199</v>
      </c>
      <c r="B326" s="20" t="s">
        <v>814</v>
      </c>
      <c r="C326" s="20" t="s">
        <v>797</v>
      </c>
      <c r="D326" s="20" t="s">
        <v>793</v>
      </c>
      <c r="E326" s="20" t="s">
        <v>640</v>
      </c>
      <c r="F326" s="20" t="s">
        <v>22</v>
      </c>
      <c r="G326" s="20" t="s">
        <v>641</v>
      </c>
      <c r="H326" s="22">
        <v>45</v>
      </c>
    </row>
    <row r="327" spans="1:8" x14ac:dyDescent="0.25">
      <c r="A327" s="18">
        <v>46198</v>
      </c>
      <c r="B327" s="20" t="s">
        <v>817</v>
      </c>
      <c r="C327" s="20" t="s">
        <v>64</v>
      </c>
      <c r="D327" s="20" t="s">
        <v>793</v>
      </c>
      <c r="E327" s="20" t="s">
        <v>648</v>
      </c>
      <c r="F327" s="20" t="s">
        <v>22</v>
      </c>
      <c r="G327" s="20" t="s">
        <v>649</v>
      </c>
      <c r="H327" s="22">
        <v>20</v>
      </c>
    </row>
    <row r="328" spans="1:8" x14ac:dyDescent="0.25">
      <c r="A328" s="18">
        <v>46198</v>
      </c>
      <c r="B328" s="20" t="s">
        <v>820</v>
      </c>
      <c r="C328" s="20" t="s">
        <v>797</v>
      </c>
      <c r="D328" s="20" t="s">
        <v>793</v>
      </c>
      <c r="E328" s="20" t="s">
        <v>648</v>
      </c>
      <c r="F328" s="20" t="s">
        <v>22</v>
      </c>
      <c r="G328" s="20" t="s">
        <v>649</v>
      </c>
      <c r="H328" s="22">
        <v>40</v>
      </c>
    </row>
    <row r="329" spans="1:8" x14ac:dyDescent="0.25">
      <c r="A329" s="18">
        <v>46198</v>
      </c>
      <c r="B329" s="20" t="s">
        <v>823</v>
      </c>
      <c r="C329" s="20" t="s">
        <v>19</v>
      </c>
      <c r="D329" s="20" t="s">
        <v>793</v>
      </c>
      <c r="E329" s="20" t="s">
        <v>749</v>
      </c>
      <c r="F329" s="20" t="s">
        <v>22</v>
      </c>
      <c r="G329" s="20" t="s">
        <v>750</v>
      </c>
      <c r="H329" s="22">
        <v>20</v>
      </c>
    </row>
    <row r="330" spans="1:8" x14ac:dyDescent="0.25">
      <c r="A330" s="18">
        <v>46198</v>
      </c>
      <c r="B330" s="20" t="s">
        <v>826</v>
      </c>
      <c r="C330" s="20" t="s">
        <v>673</v>
      </c>
      <c r="D330" s="20" t="s">
        <v>793</v>
      </c>
      <c r="E330" s="20" t="s">
        <v>749</v>
      </c>
      <c r="F330" s="20" t="s">
        <v>22</v>
      </c>
      <c r="G330" s="20" t="s">
        <v>750</v>
      </c>
      <c r="H330" s="22">
        <v>10</v>
      </c>
    </row>
    <row r="331" spans="1:8" x14ac:dyDescent="0.25">
      <c r="A331" s="18">
        <v>46198</v>
      </c>
      <c r="B331" s="20" t="s">
        <v>817</v>
      </c>
      <c r="C331" s="20" t="s">
        <v>64</v>
      </c>
      <c r="D331" s="20" t="s">
        <v>793</v>
      </c>
      <c r="E331" s="20" t="s">
        <v>827</v>
      </c>
      <c r="F331" s="20" t="s">
        <v>22</v>
      </c>
      <c r="G331" s="20" t="s">
        <v>828</v>
      </c>
      <c r="H331" s="22">
        <v>60</v>
      </c>
    </row>
    <row r="332" spans="1:8" x14ac:dyDescent="0.25">
      <c r="A332" s="18">
        <v>46198</v>
      </c>
      <c r="B332" s="20" t="s">
        <v>820</v>
      </c>
      <c r="C332" s="20" t="s">
        <v>797</v>
      </c>
      <c r="D332" s="20" t="s">
        <v>793</v>
      </c>
      <c r="E332" s="20" t="s">
        <v>827</v>
      </c>
      <c r="F332" s="20" t="s">
        <v>22</v>
      </c>
      <c r="G332" s="20" t="s">
        <v>828</v>
      </c>
      <c r="H332" s="22">
        <v>40</v>
      </c>
    </row>
    <row r="333" spans="1:8" x14ac:dyDescent="0.25">
      <c r="A333" s="18">
        <v>46199</v>
      </c>
      <c r="B333" s="20" t="s">
        <v>810</v>
      </c>
      <c r="C333" s="20" t="s">
        <v>19</v>
      </c>
      <c r="D333" s="20" t="s">
        <v>793</v>
      </c>
      <c r="E333" s="20" t="s">
        <v>598</v>
      </c>
      <c r="F333" s="20" t="s">
        <v>22</v>
      </c>
      <c r="G333" s="20" t="s">
        <v>599</v>
      </c>
      <c r="H333" s="22">
        <v>600</v>
      </c>
    </row>
    <row r="334" spans="1:8" x14ac:dyDescent="0.25">
      <c r="A334" s="18">
        <v>46199</v>
      </c>
      <c r="B334" s="20" t="s">
        <v>831</v>
      </c>
      <c r="C334" s="20" t="s">
        <v>19</v>
      </c>
      <c r="D334" s="20" t="s">
        <v>793</v>
      </c>
      <c r="E334" s="20" t="s">
        <v>603</v>
      </c>
      <c r="F334" s="20" t="s">
        <v>22</v>
      </c>
      <c r="G334" s="20" t="s">
        <v>604</v>
      </c>
      <c r="H334" s="24">
        <v>3600</v>
      </c>
    </row>
    <row r="335" spans="1:8" x14ac:dyDescent="0.25">
      <c r="A335" s="18">
        <v>46199</v>
      </c>
      <c r="B335" s="20" t="s">
        <v>834</v>
      </c>
      <c r="C335" s="20" t="s">
        <v>19</v>
      </c>
      <c r="D335" s="20" t="s">
        <v>793</v>
      </c>
      <c r="E335" s="20" t="s">
        <v>835</v>
      </c>
      <c r="F335" s="20" t="s">
        <v>22</v>
      </c>
      <c r="G335" s="20" t="s">
        <v>836</v>
      </c>
      <c r="H335" s="22">
        <v>1</v>
      </c>
    </row>
    <row r="336" spans="1:8" x14ac:dyDescent="0.25">
      <c r="A336" s="18">
        <v>46199</v>
      </c>
      <c r="B336" s="20" t="s">
        <v>831</v>
      </c>
      <c r="C336" s="20" t="s">
        <v>19</v>
      </c>
      <c r="D336" s="20" t="s">
        <v>793</v>
      </c>
      <c r="E336" s="20" t="s">
        <v>727</v>
      </c>
      <c r="F336" s="20" t="s">
        <v>22</v>
      </c>
      <c r="G336" s="20" t="s">
        <v>728</v>
      </c>
      <c r="H336" s="22">
        <v>10</v>
      </c>
    </row>
    <row r="337" spans="1:8" x14ac:dyDescent="0.25">
      <c r="A337" s="18">
        <v>46199</v>
      </c>
      <c r="B337" s="20" t="s">
        <v>834</v>
      </c>
      <c r="C337" s="20" t="s">
        <v>19</v>
      </c>
      <c r="D337" s="20" t="s">
        <v>793</v>
      </c>
      <c r="E337" s="20" t="s">
        <v>837</v>
      </c>
      <c r="F337" s="20" t="s">
        <v>22</v>
      </c>
      <c r="G337" s="20" t="s">
        <v>838</v>
      </c>
      <c r="H337" s="22">
        <v>1</v>
      </c>
    </row>
    <row r="338" spans="1:8" x14ac:dyDescent="0.25">
      <c r="A338" s="18">
        <v>46199</v>
      </c>
      <c r="B338" s="20" t="s">
        <v>831</v>
      </c>
      <c r="C338" s="20" t="s">
        <v>19</v>
      </c>
      <c r="D338" s="20" t="s">
        <v>793</v>
      </c>
      <c r="E338" s="20" t="s">
        <v>664</v>
      </c>
      <c r="F338" s="20" t="s">
        <v>22</v>
      </c>
      <c r="G338" s="20" t="s">
        <v>665</v>
      </c>
      <c r="H338" s="22">
        <v>5</v>
      </c>
    </row>
    <row r="339" spans="1:8" x14ac:dyDescent="0.25">
      <c r="A339" s="18">
        <v>46199</v>
      </c>
      <c r="B339" s="20" t="s">
        <v>831</v>
      </c>
      <c r="C339" s="20" t="s">
        <v>19</v>
      </c>
      <c r="D339" s="20" t="s">
        <v>793</v>
      </c>
      <c r="E339" s="20" t="s">
        <v>607</v>
      </c>
      <c r="F339" s="20" t="s">
        <v>22</v>
      </c>
      <c r="G339" s="20" t="s">
        <v>608</v>
      </c>
      <c r="H339" s="22">
        <v>300</v>
      </c>
    </row>
    <row r="340" spans="1:8" x14ac:dyDescent="0.25">
      <c r="A340" s="18">
        <v>46199</v>
      </c>
      <c r="B340" s="20" t="s">
        <v>831</v>
      </c>
      <c r="C340" s="20" t="s">
        <v>19</v>
      </c>
      <c r="D340" s="20" t="s">
        <v>793</v>
      </c>
      <c r="E340" s="20" t="s">
        <v>609</v>
      </c>
      <c r="F340" s="20" t="s">
        <v>22</v>
      </c>
      <c r="G340" s="20" t="s">
        <v>610</v>
      </c>
      <c r="H340" s="22">
        <v>200</v>
      </c>
    </row>
    <row r="341" spans="1:8" x14ac:dyDescent="0.25">
      <c r="A341" s="18">
        <v>46199</v>
      </c>
      <c r="B341" s="20" t="s">
        <v>831</v>
      </c>
      <c r="C341" s="20" t="s">
        <v>19</v>
      </c>
      <c r="D341" s="20" t="s">
        <v>793</v>
      </c>
      <c r="E341" s="20" t="s">
        <v>666</v>
      </c>
      <c r="F341" s="20" t="s">
        <v>22</v>
      </c>
      <c r="G341" s="20" t="s">
        <v>667</v>
      </c>
      <c r="H341" s="22">
        <v>400</v>
      </c>
    </row>
    <row r="342" spans="1:8" x14ac:dyDescent="0.25">
      <c r="A342" s="18">
        <v>46199</v>
      </c>
      <c r="B342" s="20" t="s">
        <v>831</v>
      </c>
      <c r="C342" s="20" t="s">
        <v>19</v>
      </c>
      <c r="D342" s="20" t="s">
        <v>793</v>
      </c>
      <c r="E342" s="20" t="s">
        <v>404</v>
      </c>
      <c r="F342" s="20" t="s">
        <v>22</v>
      </c>
      <c r="G342" s="20" t="s">
        <v>405</v>
      </c>
      <c r="H342" s="22">
        <v>300</v>
      </c>
    </row>
    <row r="343" spans="1:8" x14ac:dyDescent="0.25">
      <c r="A343" s="18">
        <v>46199</v>
      </c>
      <c r="B343" s="20" t="s">
        <v>841</v>
      </c>
      <c r="C343" s="20" t="s">
        <v>673</v>
      </c>
      <c r="D343" s="20" t="s">
        <v>793</v>
      </c>
      <c r="E343" s="20" t="s">
        <v>668</v>
      </c>
      <c r="F343" s="20" t="s">
        <v>22</v>
      </c>
      <c r="G343" s="20" t="s">
        <v>669</v>
      </c>
      <c r="H343" s="22">
        <v>4</v>
      </c>
    </row>
    <row r="344" spans="1:8" x14ac:dyDescent="0.25">
      <c r="A344" s="18">
        <v>46199</v>
      </c>
      <c r="B344" s="20" t="s">
        <v>844</v>
      </c>
      <c r="C344" s="20" t="s">
        <v>797</v>
      </c>
      <c r="D344" s="20" t="s">
        <v>793</v>
      </c>
      <c r="E344" s="20" t="s">
        <v>668</v>
      </c>
      <c r="F344" s="20" t="s">
        <v>22</v>
      </c>
      <c r="G344" s="20" t="s">
        <v>669</v>
      </c>
      <c r="H344" s="22">
        <v>112</v>
      </c>
    </row>
    <row r="345" spans="1:8" x14ac:dyDescent="0.25">
      <c r="A345" s="18">
        <v>46169</v>
      </c>
      <c r="B345" s="20" t="s">
        <v>847</v>
      </c>
      <c r="C345" s="20" t="s">
        <v>19</v>
      </c>
      <c r="D345" s="20" t="s">
        <v>793</v>
      </c>
      <c r="E345" s="20" t="s">
        <v>850</v>
      </c>
      <c r="F345" s="20" t="s">
        <v>22</v>
      </c>
      <c r="G345" s="20" t="s">
        <v>851</v>
      </c>
      <c r="H345" s="22">
        <v>2</v>
      </c>
    </row>
    <row r="346" spans="1:8" x14ac:dyDescent="0.25">
      <c r="A346" s="18">
        <v>46169</v>
      </c>
      <c r="B346" s="20" t="s">
        <v>847</v>
      </c>
      <c r="C346" s="20" t="s">
        <v>19</v>
      </c>
      <c r="D346" s="20" t="s">
        <v>793</v>
      </c>
      <c r="E346" s="20" t="s">
        <v>852</v>
      </c>
      <c r="F346" s="20" t="s">
        <v>22</v>
      </c>
      <c r="G346" s="20" t="s">
        <v>853</v>
      </c>
      <c r="H346" s="22">
        <v>1</v>
      </c>
    </row>
    <row r="347" spans="1:8" x14ac:dyDescent="0.25">
      <c r="A347" s="18">
        <v>46199</v>
      </c>
      <c r="B347" s="20" t="s">
        <v>855</v>
      </c>
      <c r="C347" s="20" t="s">
        <v>90</v>
      </c>
      <c r="D347" s="20" t="s">
        <v>856</v>
      </c>
      <c r="E347" s="20" t="s">
        <v>737</v>
      </c>
      <c r="F347" s="20" t="s">
        <v>22</v>
      </c>
      <c r="G347" s="20" t="s">
        <v>738</v>
      </c>
      <c r="H347" s="23">
        <v>2135</v>
      </c>
    </row>
    <row r="348" spans="1:8" x14ac:dyDescent="0.25">
      <c r="A348" s="18">
        <v>46199</v>
      </c>
      <c r="B348" s="20" t="s">
        <v>858</v>
      </c>
      <c r="C348" s="20" t="s">
        <v>19</v>
      </c>
      <c r="D348" s="20" t="s">
        <v>856</v>
      </c>
      <c r="E348" s="20" t="s">
        <v>737</v>
      </c>
      <c r="F348" s="20" t="s">
        <v>22</v>
      </c>
      <c r="G348" s="20" t="s">
        <v>738</v>
      </c>
      <c r="H348" s="23">
        <v>2440</v>
      </c>
    </row>
    <row r="349" spans="1:8" x14ac:dyDescent="0.25">
      <c r="A349" s="18">
        <v>46199</v>
      </c>
      <c r="B349" s="20" t="s">
        <v>860</v>
      </c>
      <c r="C349" s="20" t="s">
        <v>409</v>
      </c>
      <c r="D349" s="20" t="s">
        <v>856</v>
      </c>
      <c r="E349" s="20" t="s">
        <v>737</v>
      </c>
      <c r="F349" s="20" t="s">
        <v>22</v>
      </c>
      <c r="G349" s="20" t="s">
        <v>738</v>
      </c>
      <c r="H349" s="22">
        <v>305</v>
      </c>
    </row>
    <row r="350" spans="1:8" x14ac:dyDescent="0.25">
      <c r="A350" s="18">
        <v>46199</v>
      </c>
      <c r="B350" s="20" t="s">
        <v>863</v>
      </c>
      <c r="C350" s="20" t="s">
        <v>19</v>
      </c>
      <c r="D350" s="20" t="s">
        <v>856</v>
      </c>
      <c r="E350" s="20" t="s">
        <v>742</v>
      </c>
      <c r="F350" s="20" t="s">
        <v>22</v>
      </c>
      <c r="G350" s="20" t="s">
        <v>743</v>
      </c>
      <c r="H350" s="22">
        <v>153</v>
      </c>
    </row>
    <row r="351" spans="1:8" x14ac:dyDescent="0.25">
      <c r="A351" s="18">
        <v>46199</v>
      </c>
      <c r="B351" s="20" t="s">
        <v>866</v>
      </c>
      <c r="C351" s="20" t="s">
        <v>409</v>
      </c>
      <c r="D351" s="20" t="s">
        <v>856</v>
      </c>
      <c r="E351" s="20" t="s">
        <v>742</v>
      </c>
      <c r="F351" s="20" t="s">
        <v>22</v>
      </c>
      <c r="G351" s="20" t="s">
        <v>743</v>
      </c>
      <c r="H351" s="22">
        <v>153</v>
      </c>
    </row>
    <row r="352" spans="1:8" x14ac:dyDescent="0.25">
      <c r="A352" s="18">
        <v>46199</v>
      </c>
      <c r="B352" s="20" t="s">
        <v>869</v>
      </c>
      <c r="C352" s="20" t="s">
        <v>90</v>
      </c>
      <c r="D352" s="20" t="s">
        <v>856</v>
      </c>
      <c r="E352" s="20" t="s">
        <v>742</v>
      </c>
      <c r="F352" s="20" t="s">
        <v>22</v>
      </c>
      <c r="G352" s="20" t="s">
        <v>743</v>
      </c>
      <c r="H352" s="22">
        <v>153</v>
      </c>
    </row>
    <row r="353" spans="1:8" x14ac:dyDescent="0.25">
      <c r="A353" s="18">
        <v>46199</v>
      </c>
      <c r="B353" s="20" t="s">
        <v>872</v>
      </c>
      <c r="C353" s="20" t="s">
        <v>873</v>
      </c>
      <c r="D353" s="20" t="s">
        <v>856</v>
      </c>
      <c r="E353" s="20" t="s">
        <v>621</v>
      </c>
      <c r="F353" s="20" t="s">
        <v>22</v>
      </c>
      <c r="G353" s="20" t="s">
        <v>622</v>
      </c>
      <c r="H353" s="22">
        <v>5</v>
      </c>
    </row>
    <row r="354" spans="1:8" x14ac:dyDescent="0.25">
      <c r="A354" s="18">
        <v>46199</v>
      </c>
      <c r="B354" s="20" t="s">
        <v>876</v>
      </c>
      <c r="C354" s="20" t="s">
        <v>90</v>
      </c>
      <c r="D354" s="20" t="s">
        <v>856</v>
      </c>
      <c r="E354" s="20" t="s">
        <v>680</v>
      </c>
      <c r="F354" s="20" t="s">
        <v>22</v>
      </c>
      <c r="G354" s="20" t="s">
        <v>681</v>
      </c>
      <c r="H354" s="22">
        <v>90</v>
      </c>
    </row>
    <row r="355" spans="1:8" x14ac:dyDescent="0.25">
      <c r="A355" s="18">
        <v>46199</v>
      </c>
      <c r="B355" s="20" t="s">
        <v>872</v>
      </c>
      <c r="C355" s="20" t="s">
        <v>873</v>
      </c>
      <c r="D355" s="20" t="s">
        <v>856</v>
      </c>
      <c r="E355" s="20" t="s">
        <v>680</v>
      </c>
      <c r="F355" s="20" t="s">
        <v>22</v>
      </c>
      <c r="G355" s="20" t="s">
        <v>681</v>
      </c>
      <c r="H355" s="22">
        <v>100</v>
      </c>
    </row>
    <row r="356" spans="1:8" x14ac:dyDescent="0.25">
      <c r="A356" s="18">
        <v>46199</v>
      </c>
      <c r="B356" s="20" t="s">
        <v>876</v>
      </c>
      <c r="C356" s="20" t="s">
        <v>90</v>
      </c>
      <c r="D356" s="20" t="s">
        <v>856</v>
      </c>
      <c r="E356" s="20" t="s">
        <v>877</v>
      </c>
      <c r="F356" s="20" t="s">
        <v>22</v>
      </c>
      <c r="G356" s="20" t="s">
        <v>878</v>
      </c>
      <c r="H356" s="22">
        <v>500</v>
      </c>
    </row>
    <row r="357" spans="1:8" x14ac:dyDescent="0.25">
      <c r="A357" s="18">
        <v>46199</v>
      </c>
      <c r="B357" s="20" t="s">
        <v>872</v>
      </c>
      <c r="C357" s="20" t="s">
        <v>873</v>
      </c>
      <c r="D357" s="20" t="s">
        <v>856</v>
      </c>
      <c r="E357" s="20" t="s">
        <v>804</v>
      </c>
      <c r="F357" s="20" t="s">
        <v>22</v>
      </c>
      <c r="G357" s="20" t="s">
        <v>805</v>
      </c>
      <c r="H357" s="22">
        <v>3</v>
      </c>
    </row>
    <row r="358" spans="1:8" x14ac:dyDescent="0.25">
      <c r="A358" s="18">
        <v>46199</v>
      </c>
      <c r="B358" s="20" t="s">
        <v>876</v>
      </c>
      <c r="C358" s="20" t="s">
        <v>90</v>
      </c>
      <c r="D358" s="20" t="s">
        <v>856</v>
      </c>
      <c r="E358" s="20" t="s">
        <v>804</v>
      </c>
      <c r="F358" s="20" t="s">
        <v>22</v>
      </c>
      <c r="G358" s="20" t="s">
        <v>805</v>
      </c>
      <c r="H358" s="22">
        <v>15</v>
      </c>
    </row>
    <row r="359" spans="1:8" x14ac:dyDescent="0.25">
      <c r="A359" s="18">
        <v>46199</v>
      </c>
      <c r="B359" s="20" t="s">
        <v>876</v>
      </c>
      <c r="C359" s="20" t="s">
        <v>90</v>
      </c>
      <c r="D359" s="20" t="s">
        <v>856</v>
      </c>
      <c r="E359" s="20" t="s">
        <v>632</v>
      </c>
      <c r="F359" s="20" t="s">
        <v>22</v>
      </c>
      <c r="G359" s="20" t="s">
        <v>633</v>
      </c>
      <c r="H359" s="22">
        <v>120</v>
      </c>
    </row>
    <row r="360" spans="1:8" x14ac:dyDescent="0.25">
      <c r="A360" s="18">
        <v>46199</v>
      </c>
      <c r="B360" s="20" t="s">
        <v>872</v>
      </c>
      <c r="C360" s="20" t="s">
        <v>873</v>
      </c>
      <c r="D360" s="20" t="s">
        <v>856</v>
      </c>
      <c r="E360" s="20" t="s">
        <v>632</v>
      </c>
      <c r="F360" s="20" t="s">
        <v>22</v>
      </c>
      <c r="G360" s="20" t="s">
        <v>633</v>
      </c>
      <c r="H360" s="22">
        <v>15</v>
      </c>
    </row>
    <row r="361" spans="1:8" x14ac:dyDescent="0.25">
      <c r="A361" s="18">
        <v>46199</v>
      </c>
      <c r="B361" s="20" t="s">
        <v>876</v>
      </c>
      <c r="C361" s="20" t="s">
        <v>90</v>
      </c>
      <c r="D361" s="20" t="s">
        <v>856</v>
      </c>
      <c r="E361" s="20" t="s">
        <v>634</v>
      </c>
      <c r="F361" s="20" t="s">
        <v>22</v>
      </c>
      <c r="G361" s="20" t="s">
        <v>635</v>
      </c>
      <c r="H361" s="22">
        <v>24</v>
      </c>
    </row>
    <row r="362" spans="1:8" x14ac:dyDescent="0.25">
      <c r="A362" s="18">
        <v>46199</v>
      </c>
      <c r="B362" s="20" t="s">
        <v>872</v>
      </c>
      <c r="C362" s="20" t="s">
        <v>873</v>
      </c>
      <c r="D362" s="20" t="s">
        <v>856</v>
      </c>
      <c r="E362" s="20" t="s">
        <v>634</v>
      </c>
      <c r="F362" s="20" t="s">
        <v>22</v>
      </c>
      <c r="G362" s="20" t="s">
        <v>635</v>
      </c>
      <c r="H362" s="22">
        <v>12</v>
      </c>
    </row>
    <row r="363" spans="1:8" x14ac:dyDescent="0.25">
      <c r="A363" s="18">
        <v>46199</v>
      </c>
      <c r="B363" s="20" t="s">
        <v>872</v>
      </c>
      <c r="C363" s="20" t="s">
        <v>873</v>
      </c>
      <c r="D363" s="20" t="s">
        <v>856</v>
      </c>
      <c r="E363" s="20" t="s">
        <v>636</v>
      </c>
      <c r="F363" s="20" t="s">
        <v>22</v>
      </c>
      <c r="G363" s="20" t="s">
        <v>637</v>
      </c>
      <c r="H363" s="22">
        <v>50</v>
      </c>
    </row>
    <row r="364" spans="1:8" x14ac:dyDescent="0.25">
      <c r="A364" s="18">
        <v>46199</v>
      </c>
      <c r="B364" s="20" t="s">
        <v>876</v>
      </c>
      <c r="C364" s="20" t="s">
        <v>90</v>
      </c>
      <c r="D364" s="20" t="s">
        <v>856</v>
      </c>
      <c r="E364" s="20" t="s">
        <v>636</v>
      </c>
      <c r="F364" s="20" t="s">
        <v>22</v>
      </c>
      <c r="G364" s="20" t="s">
        <v>637</v>
      </c>
      <c r="H364" s="22">
        <v>180</v>
      </c>
    </row>
    <row r="365" spans="1:8" x14ac:dyDescent="0.25">
      <c r="A365" s="18">
        <v>46199</v>
      </c>
      <c r="B365" s="20" t="s">
        <v>872</v>
      </c>
      <c r="C365" s="20" t="s">
        <v>873</v>
      </c>
      <c r="D365" s="20" t="s">
        <v>856</v>
      </c>
      <c r="E365" s="20" t="s">
        <v>596</v>
      </c>
      <c r="F365" s="20" t="s">
        <v>22</v>
      </c>
      <c r="G365" s="20" t="s">
        <v>597</v>
      </c>
      <c r="H365" s="22">
        <v>20</v>
      </c>
    </row>
    <row r="366" spans="1:8" x14ac:dyDescent="0.25">
      <c r="A366" s="18">
        <v>46199</v>
      </c>
      <c r="B366" s="20" t="s">
        <v>881</v>
      </c>
      <c r="C366" s="20" t="s">
        <v>19</v>
      </c>
      <c r="D366" s="20" t="s">
        <v>856</v>
      </c>
      <c r="E366" s="20" t="s">
        <v>596</v>
      </c>
      <c r="F366" s="20" t="s">
        <v>22</v>
      </c>
      <c r="G366" s="20" t="s">
        <v>597</v>
      </c>
      <c r="H366" s="22">
        <v>10</v>
      </c>
    </row>
    <row r="367" spans="1:8" x14ac:dyDescent="0.25">
      <c r="A367" s="18">
        <v>46199</v>
      </c>
      <c r="B367" s="20" t="s">
        <v>876</v>
      </c>
      <c r="C367" s="20" t="s">
        <v>90</v>
      </c>
      <c r="D367" s="20" t="s">
        <v>856</v>
      </c>
      <c r="E367" s="20" t="s">
        <v>596</v>
      </c>
      <c r="F367" s="20" t="s">
        <v>22</v>
      </c>
      <c r="G367" s="20" t="s">
        <v>597</v>
      </c>
      <c r="H367" s="22">
        <v>200</v>
      </c>
    </row>
    <row r="368" spans="1:8" x14ac:dyDescent="0.25">
      <c r="A368" s="18">
        <v>46199</v>
      </c>
      <c r="B368" s="20" t="s">
        <v>883</v>
      </c>
      <c r="C368" s="20" t="s">
        <v>90</v>
      </c>
      <c r="D368" s="20" t="s">
        <v>856</v>
      </c>
      <c r="E368" s="20" t="s">
        <v>716</v>
      </c>
      <c r="F368" s="20" t="s">
        <v>22</v>
      </c>
      <c r="G368" s="20" t="s">
        <v>717</v>
      </c>
      <c r="H368" s="22">
        <v>100</v>
      </c>
    </row>
    <row r="369" spans="1:8" x14ac:dyDescent="0.25">
      <c r="A369" s="18">
        <v>46199</v>
      </c>
      <c r="B369" s="20" t="s">
        <v>885</v>
      </c>
      <c r="C369" s="20" t="s">
        <v>19</v>
      </c>
      <c r="D369" s="20" t="s">
        <v>856</v>
      </c>
      <c r="E369" s="20" t="s">
        <v>716</v>
      </c>
      <c r="F369" s="20" t="s">
        <v>22</v>
      </c>
      <c r="G369" s="20" t="s">
        <v>717</v>
      </c>
      <c r="H369" s="22">
        <v>200</v>
      </c>
    </row>
    <row r="370" spans="1:8" x14ac:dyDescent="0.25">
      <c r="A370" s="18">
        <v>46199</v>
      </c>
      <c r="B370" s="20" t="s">
        <v>887</v>
      </c>
      <c r="C370" s="20" t="s">
        <v>409</v>
      </c>
      <c r="D370" s="20" t="s">
        <v>856</v>
      </c>
      <c r="E370" s="20" t="s">
        <v>716</v>
      </c>
      <c r="F370" s="20" t="s">
        <v>22</v>
      </c>
      <c r="G370" s="20" t="s">
        <v>717</v>
      </c>
      <c r="H370" s="22">
        <v>200</v>
      </c>
    </row>
    <row r="371" spans="1:8" x14ac:dyDescent="0.25">
      <c r="A371" s="18">
        <v>46199</v>
      </c>
      <c r="B371" s="20" t="s">
        <v>887</v>
      </c>
      <c r="C371" s="20" t="s">
        <v>409</v>
      </c>
      <c r="D371" s="20" t="s">
        <v>856</v>
      </c>
      <c r="E371" s="20" t="s">
        <v>888</v>
      </c>
      <c r="F371" s="20" t="s">
        <v>22</v>
      </c>
      <c r="G371" s="20" t="s">
        <v>889</v>
      </c>
      <c r="H371" s="22">
        <v>15</v>
      </c>
    </row>
    <row r="372" spans="1:8" x14ac:dyDescent="0.25">
      <c r="A372" s="18">
        <v>46199</v>
      </c>
      <c r="B372" s="20" t="s">
        <v>892</v>
      </c>
      <c r="C372" s="20" t="s">
        <v>409</v>
      </c>
      <c r="D372" s="20" t="s">
        <v>856</v>
      </c>
      <c r="E372" s="20" t="s">
        <v>640</v>
      </c>
      <c r="F372" s="20" t="s">
        <v>22</v>
      </c>
      <c r="G372" s="20" t="s">
        <v>641</v>
      </c>
      <c r="H372" s="22">
        <v>44</v>
      </c>
    </row>
    <row r="373" spans="1:8" x14ac:dyDescent="0.25">
      <c r="A373" s="18">
        <v>46199</v>
      </c>
      <c r="B373" s="20" t="s">
        <v>894</v>
      </c>
      <c r="C373" s="20" t="s">
        <v>873</v>
      </c>
      <c r="D373" s="20" t="s">
        <v>856</v>
      </c>
      <c r="E373" s="20" t="s">
        <v>640</v>
      </c>
      <c r="F373" s="20" t="s">
        <v>22</v>
      </c>
      <c r="G373" s="20" t="s">
        <v>641</v>
      </c>
      <c r="H373" s="22">
        <v>84</v>
      </c>
    </row>
    <row r="374" spans="1:8" x14ac:dyDescent="0.25">
      <c r="A374" s="18">
        <v>46199</v>
      </c>
      <c r="B374" s="20" t="s">
        <v>896</v>
      </c>
      <c r="C374" s="20" t="s">
        <v>90</v>
      </c>
      <c r="D374" s="20" t="s">
        <v>856</v>
      </c>
      <c r="E374" s="20" t="s">
        <v>640</v>
      </c>
      <c r="F374" s="20" t="s">
        <v>22</v>
      </c>
      <c r="G374" s="20" t="s">
        <v>641</v>
      </c>
      <c r="H374" s="22">
        <v>315</v>
      </c>
    </row>
    <row r="375" spans="1:8" x14ac:dyDescent="0.25">
      <c r="A375" s="18">
        <v>46198</v>
      </c>
      <c r="B375" s="20" t="s">
        <v>899</v>
      </c>
      <c r="C375" s="20" t="s">
        <v>409</v>
      </c>
      <c r="D375" s="20" t="s">
        <v>856</v>
      </c>
      <c r="E375" s="20" t="s">
        <v>648</v>
      </c>
      <c r="F375" s="20" t="s">
        <v>22</v>
      </c>
      <c r="G375" s="20" t="s">
        <v>649</v>
      </c>
      <c r="H375" s="22">
        <v>70</v>
      </c>
    </row>
    <row r="376" spans="1:8" x14ac:dyDescent="0.25">
      <c r="A376" s="18">
        <v>46198</v>
      </c>
      <c r="B376" s="20" t="s">
        <v>902</v>
      </c>
      <c r="C376" s="20" t="s">
        <v>873</v>
      </c>
      <c r="D376" s="20" t="s">
        <v>856</v>
      </c>
      <c r="E376" s="20" t="s">
        <v>648</v>
      </c>
      <c r="F376" s="20" t="s">
        <v>22</v>
      </c>
      <c r="G376" s="20" t="s">
        <v>649</v>
      </c>
      <c r="H376" s="22">
        <v>100</v>
      </c>
    </row>
    <row r="377" spans="1:8" x14ac:dyDescent="0.25">
      <c r="A377" s="18">
        <v>46198</v>
      </c>
      <c r="B377" s="20" t="s">
        <v>905</v>
      </c>
      <c r="C377" s="20" t="s">
        <v>90</v>
      </c>
      <c r="D377" s="20" t="s">
        <v>856</v>
      </c>
      <c r="E377" s="20" t="s">
        <v>648</v>
      </c>
      <c r="F377" s="20" t="s">
        <v>22</v>
      </c>
      <c r="G377" s="20" t="s">
        <v>649</v>
      </c>
      <c r="H377" s="22">
        <v>220</v>
      </c>
    </row>
    <row r="378" spans="1:8" x14ac:dyDescent="0.25">
      <c r="A378" s="18">
        <v>46198</v>
      </c>
      <c r="B378" s="20" t="s">
        <v>908</v>
      </c>
      <c r="C378" s="20" t="s">
        <v>19</v>
      </c>
      <c r="D378" s="20" t="s">
        <v>856</v>
      </c>
      <c r="E378" s="20" t="s">
        <v>749</v>
      </c>
      <c r="F378" s="20" t="s">
        <v>22</v>
      </c>
      <c r="G378" s="20" t="s">
        <v>750</v>
      </c>
      <c r="H378" s="22">
        <v>40</v>
      </c>
    </row>
    <row r="379" spans="1:8" x14ac:dyDescent="0.25">
      <c r="A379" s="18">
        <v>46198</v>
      </c>
      <c r="B379" s="20" t="s">
        <v>899</v>
      </c>
      <c r="C379" s="20" t="s">
        <v>409</v>
      </c>
      <c r="D379" s="20" t="s">
        <v>856</v>
      </c>
      <c r="E379" s="20" t="s">
        <v>749</v>
      </c>
      <c r="F379" s="20" t="s">
        <v>22</v>
      </c>
      <c r="G379" s="20" t="s">
        <v>750</v>
      </c>
      <c r="H379" s="22">
        <v>10</v>
      </c>
    </row>
    <row r="380" spans="1:8" x14ac:dyDescent="0.25">
      <c r="A380" s="18">
        <v>46199</v>
      </c>
      <c r="B380" s="20" t="s">
        <v>911</v>
      </c>
      <c r="C380" s="20" t="s">
        <v>873</v>
      </c>
      <c r="D380" s="20" t="s">
        <v>856</v>
      </c>
      <c r="E380" s="20" t="s">
        <v>656</v>
      </c>
      <c r="F380" s="20" t="s">
        <v>22</v>
      </c>
      <c r="G380" s="20" t="s">
        <v>657</v>
      </c>
      <c r="H380" s="22">
        <v>27</v>
      </c>
    </row>
    <row r="381" spans="1:8" x14ac:dyDescent="0.25">
      <c r="A381" s="18">
        <v>46199</v>
      </c>
      <c r="B381" s="20" t="s">
        <v>914</v>
      </c>
      <c r="C381" s="20" t="s">
        <v>409</v>
      </c>
      <c r="D381" s="20" t="s">
        <v>856</v>
      </c>
      <c r="E381" s="20" t="s">
        <v>656</v>
      </c>
      <c r="F381" s="20" t="s">
        <v>22</v>
      </c>
      <c r="G381" s="20" t="s">
        <v>657</v>
      </c>
      <c r="H381" s="22">
        <v>1</v>
      </c>
    </row>
    <row r="382" spans="1:8" x14ac:dyDescent="0.25">
      <c r="A382" s="18">
        <v>46198</v>
      </c>
      <c r="B382" s="20" t="s">
        <v>899</v>
      </c>
      <c r="C382" s="20" t="s">
        <v>409</v>
      </c>
      <c r="D382" s="20" t="s">
        <v>856</v>
      </c>
      <c r="E382" s="20" t="s">
        <v>915</v>
      </c>
      <c r="F382" s="20" t="s">
        <v>22</v>
      </c>
      <c r="G382" s="20" t="s">
        <v>916</v>
      </c>
      <c r="H382" s="22">
        <v>30</v>
      </c>
    </row>
    <row r="383" spans="1:8" x14ac:dyDescent="0.25">
      <c r="A383" s="18">
        <v>46198</v>
      </c>
      <c r="B383" s="20" t="s">
        <v>908</v>
      </c>
      <c r="C383" s="20" t="s">
        <v>19</v>
      </c>
      <c r="D383" s="20" t="s">
        <v>856</v>
      </c>
      <c r="E383" s="20" t="s">
        <v>915</v>
      </c>
      <c r="F383" s="20" t="s">
        <v>22</v>
      </c>
      <c r="G383" s="20" t="s">
        <v>916</v>
      </c>
      <c r="H383" s="22">
        <v>30</v>
      </c>
    </row>
    <row r="384" spans="1:8" x14ac:dyDescent="0.25">
      <c r="A384" s="18">
        <v>46198</v>
      </c>
      <c r="B384" s="20" t="s">
        <v>908</v>
      </c>
      <c r="C384" s="20" t="s">
        <v>19</v>
      </c>
      <c r="D384" s="20" t="s">
        <v>856</v>
      </c>
      <c r="E384" s="20" t="s">
        <v>917</v>
      </c>
      <c r="F384" s="20" t="s">
        <v>22</v>
      </c>
      <c r="G384" s="20" t="s">
        <v>918</v>
      </c>
      <c r="H384" s="22">
        <v>10</v>
      </c>
    </row>
    <row r="385" spans="1:8" x14ac:dyDescent="0.25">
      <c r="A385" s="18">
        <v>46198</v>
      </c>
      <c r="B385" s="20" t="s">
        <v>899</v>
      </c>
      <c r="C385" s="20" t="s">
        <v>409</v>
      </c>
      <c r="D385" s="20" t="s">
        <v>856</v>
      </c>
      <c r="E385" s="20" t="s">
        <v>917</v>
      </c>
      <c r="F385" s="20" t="s">
        <v>22</v>
      </c>
      <c r="G385" s="20" t="s">
        <v>918</v>
      </c>
      <c r="H385" s="22">
        <v>10</v>
      </c>
    </row>
    <row r="386" spans="1:8" x14ac:dyDescent="0.25">
      <c r="A386" s="18">
        <v>46198</v>
      </c>
      <c r="B386" s="20" t="s">
        <v>905</v>
      </c>
      <c r="C386" s="20" t="s">
        <v>90</v>
      </c>
      <c r="D386" s="20" t="s">
        <v>856</v>
      </c>
      <c r="E386" s="20" t="s">
        <v>827</v>
      </c>
      <c r="F386" s="20" t="s">
        <v>22</v>
      </c>
      <c r="G386" s="20" t="s">
        <v>828</v>
      </c>
      <c r="H386" s="22">
        <v>160</v>
      </c>
    </row>
    <row r="387" spans="1:8" x14ac:dyDescent="0.25">
      <c r="A387" s="18">
        <v>46198</v>
      </c>
      <c r="B387" s="20" t="s">
        <v>902</v>
      </c>
      <c r="C387" s="20" t="s">
        <v>873</v>
      </c>
      <c r="D387" s="20" t="s">
        <v>856</v>
      </c>
      <c r="E387" s="20" t="s">
        <v>827</v>
      </c>
      <c r="F387" s="20" t="s">
        <v>22</v>
      </c>
      <c r="G387" s="20" t="s">
        <v>828</v>
      </c>
      <c r="H387" s="22">
        <v>20</v>
      </c>
    </row>
    <row r="388" spans="1:8" x14ac:dyDescent="0.25">
      <c r="A388" s="18">
        <v>46198</v>
      </c>
      <c r="B388" s="20" t="s">
        <v>905</v>
      </c>
      <c r="C388" s="20" t="s">
        <v>90</v>
      </c>
      <c r="D388" s="20" t="s">
        <v>856</v>
      </c>
      <c r="E388" s="20" t="s">
        <v>723</v>
      </c>
      <c r="F388" s="20" t="s">
        <v>22</v>
      </c>
      <c r="G388" s="20" t="s">
        <v>724</v>
      </c>
      <c r="H388" s="22">
        <v>42</v>
      </c>
    </row>
    <row r="389" spans="1:8" x14ac:dyDescent="0.25">
      <c r="A389" s="18">
        <v>46199</v>
      </c>
      <c r="B389" s="20" t="s">
        <v>911</v>
      </c>
      <c r="C389" s="20" t="s">
        <v>873</v>
      </c>
      <c r="D389" s="20" t="s">
        <v>856</v>
      </c>
      <c r="E389" s="20" t="s">
        <v>919</v>
      </c>
      <c r="F389" s="20" t="s">
        <v>22</v>
      </c>
      <c r="G389" s="20" t="s">
        <v>920</v>
      </c>
      <c r="H389" s="22">
        <v>200</v>
      </c>
    </row>
    <row r="390" spans="1:8" x14ac:dyDescent="0.25">
      <c r="A390" s="18">
        <v>46199</v>
      </c>
      <c r="B390" s="20" t="s">
        <v>885</v>
      </c>
      <c r="C390" s="20" t="s">
        <v>19</v>
      </c>
      <c r="D390" s="20" t="s">
        <v>856</v>
      </c>
      <c r="E390" s="20" t="s">
        <v>727</v>
      </c>
      <c r="F390" s="20" t="s">
        <v>22</v>
      </c>
      <c r="G390" s="20" t="s">
        <v>728</v>
      </c>
      <c r="H390" s="22">
        <v>20</v>
      </c>
    </row>
    <row r="391" spans="1:8" x14ac:dyDescent="0.25">
      <c r="A391" s="18">
        <v>46199</v>
      </c>
      <c r="B391" s="20" t="s">
        <v>883</v>
      </c>
      <c r="C391" s="20" t="s">
        <v>90</v>
      </c>
      <c r="D391" s="20" t="s">
        <v>856</v>
      </c>
      <c r="E391" s="20" t="s">
        <v>788</v>
      </c>
      <c r="F391" s="20" t="s">
        <v>22</v>
      </c>
      <c r="G391" s="20" t="s">
        <v>789</v>
      </c>
      <c r="H391" s="22">
        <v>5</v>
      </c>
    </row>
    <row r="392" spans="1:8" x14ac:dyDescent="0.25">
      <c r="A392" s="18">
        <v>46199</v>
      </c>
      <c r="B392" s="20" t="s">
        <v>885</v>
      </c>
      <c r="C392" s="20" t="s">
        <v>19</v>
      </c>
      <c r="D392" s="20" t="s">
        <v>856</v>
      </c>
      <c r="E392" s="20" t="s">
        <v>788</v>
      </c>
      <c r="F392" s="20" t="s">
        <v>22</v>
      </c>
      <c r="G392" s="20" t="s">
        <v>789</v>
      </c>
      <c r="H392" s="22">
        <v>5</v>
      </c>
    </row>
    <row r="393" spans="1:8" x14ac:dyDescent="0.25">
      <c r="A393" s="18">
        <v>46199</v>
      </c>
      <c r="B393" s="20" t="s">
        <v>887</v>
      </c>
      <c r="C393" s="20" t="s">
        <v>409</v>
      </c>
      <c r="D393" s="20" t="s">
        <v>856</v>
      </c>
      <c r="E393" s="20" t="s">
        <v>788</v>
      </c>
      <c r="F393" s="20" t="s">
        <v>22</v>
      </c>
      <c r="G393" s="20" t="s">
        <v>789</v>
      </c>
      <c r="H393" s="22">
        <v>5</v>
      </c>
    </row>
    <row r="394" spans="1:8" x14ac:dyDescent="0.25">
      <c r="A394" s="18">
        <v>46199</v>
      </c>
      <c r="B394" s="20" t="s">
        <v>923</v>
      </c>
      <c r="C394" s="20" t="s">
        <v>90</v>
      </c>
      <c r="D394" s="20" t="s">
        <v>856</v>
      </c>
      <c r="E394" s="20" t="s">
        <v>668</v>
      </c>
      <c r="F394" s="20" t="s">
        <v>22</v>
      </c>
      <c r="G394" s="20" t="s">
        <v>669</v>
      </c>
      <c r="H394" s="22">
        <v>380</v>
      </c>
    </row>
    <row r="395" spans="1:8" x14ac:dyDescent="0.25">
      <c r="A395" s="18">
        <v>46199</v>
      </c>
      <c r="B395" s="20" t="s">
        <v>911</v>
      </c>
      <c r="C395" s="20" t="s">
        <v>873</v>
      </c>
      <c r="D395" s="20" t="s">
        <v>856</v>
      </c>
      <c r="E395" s="20" t="s">
        <v>668</v>
      </c>
      <c r="F395" s="20" t="s">
        <v>22</v>
      </c>
      <c r="G395" s="20" t="s">
        <v>669</v>
      </c>
      <c r="H395" s="22">
        <v>80</v>
      </c>
    </row>
    <row r="396" spans="1:8" x14ac:dyDescent="0.25">
      <c r="A396" s="18">
        <v>46199</v>
      </c>
      <c r="B396" s="20" t="s">
        <v>914</v>
      </c>
      <c r="C396" s="20" t="s">
        <v>409</v>
      </c>
      <c r="D396" s="20" t="s">
        <v>856</v>
      </c>
      <c r="E396" s="20" t="s">
        <v>668</v>
      </c>
      <c r="F396" s="20" t="s">
        <v>22</v>
      </c>
      <c r="G396" s="20" t="s">
        <v>669</v>
      </c>
      <c r="H396" s="22">
        <v>84</v>
      </c>
    </row>
    <row r="397" spans="1:8" x14ac:dyDescent="0.25">
      <c r="A397" s="18">
        <v>46195</v>
      </c>
      <c r="B397" s="20" t="s">
        <v>926</v>
      </c>
      <c r="C397" s="20" t="s">
        <v>19</v>
      </c>
      <c r="D397" s="20" t="s">
        <v>928</v>
      </c>
      <c r="E397" s="20" t="s">
        <v>929</v>
      </c>
      <c r="F397" s="20" t="s">
        <v>22</v>
      </c>
      <c r="G397" s="20" t="s">
        <v>930</v>
      </c>
      <c r="H397" s="22">
        <v>2</v>
      </c>
    </row>
    <row r="398" spans="1:8" x14ac:dyDescent="0.25">
      <c r="A398" s="18">
        <v>46198</v>
      </c>
      <c r="B398" s="20" t="s">
        <v>933</v>
      </c>
      <c r="C398" s="20" t="s">
        <v>19</v>
      </c>
      <c r="D398" s="20" t="s">
        <v>928</v>
      </c>
      <c r="E398" s="20" t="s">
        <v>929</v>
      </c>
      <c r="F398" s="20" t="s">
        <v>22</v>
      </c>
      <c r="G398" s="20" t="s">
        <v>930</v>
      </c>
      <c r="H398" s="22">
        <v>1</v>
      </c>
    </row>
    <row r="399" spans="1:8" x14ac:dyDescent="0.25">
      <c r="A399" s="18">
        <v>46199</v>
      </c>
      <c r="B399" s="20" t="s">
        <v>935</v>
      </c>
      <c r="C399" s="20" t="s">
        <v>19</v>
      </c>
      <c r="D399" s="20" t="s">
        <v>928</v>
      </c>
      <c r="E399" s="20" t="s">
        <v>936</v>
      </c>
      <c r="F399" s="20" t="s">
        <v>22</v>
      </c>
      <c r="G399" s="20" t="s">
        <v>937</v>
      </c>
      <c r="H399" s="22">
        <v>1</v>
      </c>
    </row>
    <row r="400" spans="1:8" x14ac:dyDescent="0.25">
      <c r="A400" s="18">
        <v>46198</v>
      </c>
      <c r="B400" s="20" t="s">
        <v>940</v>
      </c>
      <c r="C400" s="20" t="s">
        <v>19</v>
      </c>
      <c r="D400" s="20" t="s">
        <v>928</v>
      </c>
      <c r="E400" s="20" t="s">
        <v>291</v>
      </c>
      <c r="F400" s="20" t="s">
        <v>22</v>
      </c>
      <c r="G400" s="20" t="s">
        <v>293</v>
      </c>
      <c r="H400" s="23">
        <v>2000</v>
      </c>
    </row>
    <row r="401" spans="1:8" x14ac:dyDescent="0.25">
      <c r="A401" s="18">
        <v>46199</v>
      </c>
      <c r="B401" s="20" t="s">
        <v>943</v>
      </c>
      <c r="C401" s="20" t="s">
        <v>19</v>
      </c>
      <c r="D401" s="20" t="s">
        <v>928</v>
      </c>
      <c r="E401" s="20" t="s">
        <v>944</v>
      </c>
      <c r="F401" s="20" t="s">
        <v>22</v>
      </c>
      <c r="G401" s="20" t="s">
        <v>945</v>
      </c>
      <c r="H401" s="22">
        <v>2.4</v>
      </c>
    </row>
  </sheetData>
  <pageMargins left="0.78740157499999996" right="0.78740157499999996" top="0.984251969" bottom="0.984251969" header="0.4921259845" footer="0.4921259845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abelle2"/>
  <dimension ref="A1:N401"/>
  <sheetViews>
    <sheetView workbookViewId="0"/>
  </sheetViews>
  <sheetFormatPr baseColWidth="10" defaultRowHeight="13.2" x14ac:dyDescent="0.25"/>
  <cols>
    <col min="1" max="1" width="7.77734375" customWidth="1"/>
    <col min="2" max="4" width="8.77734375" customWidth="1"/>
    <col min="5" max="5" width="6.77734375" customWidth="1"/>
    <col min="6" max="6" width="7.77734375" customWidth="1"/>
    <col min="7" max="7" width="6.77734375" customWidth="1"/>
    <col min="8" max="8" width="8.77734375" customWidth="1"/>
    <col min="9" max="9" width="7.77734375" customWidth="1"/>
    <col min="10" max="10" width="18.77734375" customWidth="1"/>
    <col min="11" max="11" width="35.77734375" customWidth="1"/>
    <col min="12" max="12" width="7.77734375" customWidth="1"/>
    <col min="13" max="13" width="4.77734375" customWidth="1"/>
    <col min="14" max="14" width="6.77734375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7">
        <v>46195</v>
      </c>
      <c r="B2" s="19" t="s">
        <v>14</v>
      </c>
      <c r="C2" s="19" t="s">
        <v>15</v>
      </c>
      <c r="D2" s="19" t="s">
        <v>16</v>
      </c>
      <c r="E2" s="19" t="s">
        <v>17</v>
      </c>
      <c r="F2" s="19" t="s">
        <v>18</v>
      </c>
      <c r="G2" s="19" t="s">
        <v>19</v>
      </c>
      <c r="H2" s="19" t="s">
        <v>20</v>
      </c>
      <c r="I2" s="19" t="s">
        <v>21</v>
      </c>
      <c r="J2" s="19" t="s">
        <v>22</v>
      </c>
      <c r="K2" s="19" t="s">
        <v>23</v>
      </c>
      <c r="L2" s="21">
        <v>2</v>
      </c>
      <c r="M2" s="19" t="s">
        <v>24</v>
      </c>
      <c r="N2" s="19" t="s">
        <v>25</v>
      </c>
    </row>
    <row r="3" spans="1:14" x14ac:dyDescent="0.25">
      <c r="A3" s="18">
        <v>46195</v>
      </c>
      <c r="B3" s="20" t="s">
        <v>14</v>
      </c>
      <c r="C3" s="20" t="s">
        <v>15</v>
      </c>
      <c r="D3" s="20" t="s">
        <v>16</v>
      </c>
      <c r="E3" s="20" t="s">
        <v>17</v>
      </c>
      <c r="F3" s="20" t="s">
        <v>18</v>
      </c>
      <c r="G3" s="20" t="s">
        <v>19</v>
      </c>
      <c r="H3" s="20" t="s">
        <v>20</v>
      </c>
      <c r="I3" s="20" t="s">
        <v>26</v>
      </c>
      <c r="J3" s="20" t="s">
        <v>22</v>
      </c>
      <c r="K3" s="20" t="s">
        <v>27</v>
      </c>
      <c r="L3" s="22">
        <v>34</v>
      </c>
      <c r="M3" s="20" t="s">
        <v>24</v>
      </c>
      <c r="N3" s="20" t="s">
        <v>22</v>
      </c>
    </row>
    <row r="4" spans="1:14" x14ac:dyDescent="0.25">
      <c r="A4" s="18">
        <v>46195</v>
      </c>
      <c r="B4" s="20" t="s">
        <v>14</v>
      </c>
      <c r="C4" s="20" t="s">
        <v>15</v>
      </c>
      <c r="D4" s="20" t="s">
        <v>16</v>
      </c>
      <c r="E4" s="20" t="s">
        <v>17</v>
      </c>
      <c r="F4" s="20" t="s">
        <v>18</v>
      </c>
      <c r="G4" s="20" t="s">
        <v>19</v>
      </c>
      <c r="H4" s="20" t="s">
        <v>20</v>
      </c>
      <c r="I4" s="20" t="s">
        <v>28</v>
      </c>
      <c r="J4" s="20" t="s">
        <v>22</v>
      </c>
      <c r="K4" s="20" t="s">
        <v>29</v>
      </c>
      <c r="L4" s="22">
        <v>15</v>
      </c>
      <c r="M4" s="20" t="s">
        <v>24</v>
      </c>
      <c r="N4" s="20" t="s">
        <v>25</v>
      </c>
    </row>
    <row r="5" spans="1:14" x14ac:dyDescent="0.25">
      <c r="A5" s="18">
        <v>46195</v>
      </c>
      <c r="B5" s="20" t="s">
        <v>14</v>
      </c>
      <c r="C5" s="20" t="s">
        <v>15</v>
      </c>
      <c r="D5" s="20" t="s">
        <v>16</v>
      </c>
      <c r="E5" s="20" t="s">
        <v>17</v>
      </c>
      <c r="F5" s="20" t="s">
        <v>30</v>
      </c>
      <c r="G5" s="20" t="s">
        <v>19</v>
      </c>
      <c r="H5" s="20" t="s">
        <v>20</v>
      </c>
      <c r="I5" s="20" t="s">
        <v>31</v>
      </c>
      <c r="J5" s="20" t="s">
        <v>22</v>
      </c>
      <c r="K5" s="20" t="s">
        <v>32</v>
      </c>
      <c r="L5" s="22">
        <v>15</v>
      </c>
      <c r="M5" s="20" t="s">
        <v>24</v>
      </c>
      <c r="N5" s="20" t="s">
        <v>25</v>
      </c>
    </row>
    <row r="6" spans="1:14" x14ac:dyDescent="0.25">
      <c r="A6" s="18">
        <v>46195</v>
      </c>
      <c r="B6" s="20" t="s">
        <v>14</v>
      </c>
      <c r="C6" s="20" t="s">
        <v>15</v>
      </c>
      <c r="D6" s="20" t="s">
        <v>16</v>
      </c>
      <c r="E6" s="20" t="s">
        <v>17</v>
      </c>
      <c r="F6" s="20" t="s">
        <v>30</v>
      </c>
      <c r="G6" s="20" t="s">
        <v>19</v>
      </c>
      <c r="H6" s="20" t="s">
        <v>20</v>
      </c>
      <c r="I6" s="20" t="s">
        <v>33</v>
      </c>
      <c r="J6" s="20" t="s">
        <v>22</v>
      </c>
      <c r="K6" s="20" t="s">
        <v>34</v>
      </c>
      <c r="L6" s="22">
        <v>15</v>
      </c>
      <c r="M6" s="20" t="s">
        <v>24</v>
      </c>
      <c r="N6" s="20" t="s">
        <v>22</v>
      </c>
    </row>
    <row r="7" spans="1:14" x14ac:dyDescent="0.25">
      <c r="A7" s="18">
        <v>46195</v>
      </c>
      <c r="B7" s="20" t="s">
        <v>14</v>
      </c>
      <c r="C7" s="20" t="s">
        <v>15</v>
      </c>
      <c r="D7" s="20" t="s">
        <v>16</v>
      </c>
      <c r="E7" s="20" t="s">
        <v>17</v>
      </c>
      <c r="F7" s="20" t="s">
        <v>18</v>
      </c>
      <c r="G7" s="20" t="s">
        <v>19</v>
      </c>
      <c r="H7" s="20" t="s">
        <v>20</v>
      </c>
      <c r="I7" s="20" t="s">
        <v>35</v>
      </c>
      <c r="J7" s="20" t="s">
        <v>22</v>
      </c>
      <c r="K7" s="20" t="s">
        <v>36</v>
      </c>
      <c r="L7" s="22">
        <v>60</v>
      </c>
      <c r="M7" s="20" t="s">
        <v>24</v>
      </c>
      <c r="N7" s="20" t="s">
        <v>25</v>
      </c>
    </row>
    <row r="8" spans="1:14" x14ac:dyDescent="0.25">
      <c r="A8" s="18">
        <v>46195</v>
      </c>
      <c r="B8" s="20" t="s">
        <v>14</v>
      </c>
      <c r="C8" s="20" t="s">
        <v>15</v>
      </c>
      <c r="D8" s="20" t="s">
        <v>16</v>
      </c>
      <c r="E8" s="20" t="s">
        <v>17</v>
      </c>
      <c r="F8" s="20" t="s">
        <v>18</v>
      </c>
      <c r="G8" s="20" t="s">
        <v>19</v>
      </c>
      <c r="H8" s="20" t="s">
        <v>20</v>
      </c>
      <c r="I8" s="20" t="s">
        <v>37</v>
      </c>
      <c r="J8" s="20" t="s">
        <v>22</v>
      </c>
      <c r="K8" s="20" t="s">
        <v>38</v>
      </c>
      <c r="L8" s="22">
        <v>100</v>
      </c>
      <c r="M8" s="20" t="s">
        <v>24</v>
      </c>
      <c r="N8" s="20" t="s">
        <v>25</v>
      </c>
    </row>
    <row r="9" spans="1:14" x14ac:dyDescent="0.25">
      <c r="A9" s="18">
        <v>46195</v>
      </c>
      <c r="B9" s="20" t="s">
        <v>14</v>
      </c>
      <c r="C9" s="20" t="s">
        <v>15</v>
      </c>
      <c r="D9" s="20" t="s">
        <v>16</v>
      </c>
      <c r="E9" s="20" t="s">
        <v>17</v>
      </c>
      <c r="F9" s="20" t="s">
        <v>18</v>
      </c>
      <c r="G9" s="20" t="s">
        <v>19</v>
      </c>
      <c r="H9" s="20" t="s">
        <v>20</v>
      </c>
      <c r="I9" s="20" t="s">
        <v>39</v>
      </c>
      <c r="J9" s="20" t="s">
        <v>22</v>
      </c>
      <c r="K9" s="20" t="s">
        <v>40</v>
      </c>
      <c r="L9" s="22">
        <v>15</v>
      </c>
      <c r="M9" s="20" t="s">
        <v>24</v>
      </c>
      <c r="N9" s="20" t="s">
        <v>25</v>
      </c>
    </row>
    <row r="10" spans="1:14" x14ac:dyDescent="0.25">
      <c r="A10" s="18">
        <v>46195</v>
      </c>
      <c r="B10" s="20" t="s">
        <v>41</v>
      </c>
      <c r="C10" s="20" t="s">
        <v>42</v>
      </c>
      <c r="D10" s="20" t="s">
        <v>43</v>
      </c>
      <c r="E10" s="20" t="s">
        <v>17</v>
      </c>
      <c r="F10" s="20" t="s">
        <v>18</v>
      </c>
      <c r="G10" s="20" t="s">
        <v>19</v>
      </c>
      <c r="H10" s="20" t="s">
        <v>20</v>
      </c>
      <c r="I10" s="20" t="s">
        <v>44</v>
      </c>
      <c r="J10" s="20" t="s">
        <v>22</v>
      </c>
      <c r="K10" s="20" t="s">
        <v>45</v>
      </c>
      <c r="L10" s="22">
        <v>30</v>
      </c>
      <c r="M10" s="20" t="s">
        <v>24</v>
      </c>
      <c r="N10" s="20" t="s">
        <v>25</v>
      </c>
    </row>
    <row r="11" spans="1:14" x14ac:dyDescent="0.25">
      <c r="A11" s="18">
        <v>46195</v>
      </c>
      <c r="B11" s="20" t="s">
        <v>14</v>
      </c>
      <c r="C11" s="20" t="s">
        <v>15</v>
      </c>
      <c r="D11" s="20" t="s">
        <v>16</v>
      </c>
      <c r="E11" s="20" t="s">
        <v>17</v>
      </c>
      <c r="F11" s="20" t="s">
        <v>18</v>
      </c>
      <c r="G11" s="20" t="s">
        <v>19</v>
      </c>
      <c r="H11" s="20" t="s">
        <v>20</v>
      </c>
      <c r="I11" s="20" t="s">
        <v>46</v>
      </c>
      <c r="J11" s="20" t="s">
        <v>22</v>
      </c>
      <c r="K11" s="20" t="s">
        <v>47</v>
      </c>
      <c r="L11" s="22">
        <v>100</v>
      </c>
      <c r="M11" s="20" t="s">
        <v>24</v>
      </c>
      <c r="N11" s="20" t="s">
        <v>25</v>
      </c>
    </row>
    <row r="12" spans="1:14" x14ac:dyDescent="0.25">
      <c r="A12" s="18">
        <v>46195</v>
      </c>
      <c r="B12" s="20" t="s">
        <v>14</v>
      </c>
      <c r="C12" s="20" t="s">
        <v>15</v>
      </c>
      <c r="D12" s="20" t="s">
        <v>16</v>
      </c>
      <c r="E12" s="20" t="s">
        <v>17</v>
      </c>
      <c r="F12" s="20" t="s">
        <v>18</v>
      </c>
      <c r="G12" s="20" t="s">
        <v>19</v>
      </c>
      <c r="H12" s="20" t="s">
        <v>20</v>
      </c>
      <c r="I12" s="20" t="s">
        <v>48</v>
      </c>
      <c r="J12" s="20" t="s">
        <v>22</v>
      </c>
      <c r="K12" s="20" t="s">
        <v>49</v>
      </c>
      <c r="L12" s="22">
        <v>60</v>
      </c>
      <c r="M12" s="20" t="s">
        <v>24</v>
      </c>
      <c r="N12" s="20" t="s">
        <v>22</v>
      </c>
    </row>
    <row r="13" spans="1:14" x14ac:dyDescent="0.25">
      <c r="A13" s="18">
        <v>46195</v>
      </c>
      <c r="B13" s="20" t="s">
        <v>41</v>
      </c>
      <c r="C13" s="20" t="s">
        <v>42</v>
      </c>
      <c r="D13" s="20" t="s">
        <v>43</v>
      </c>
      <c r="E13" s="20" t="s">
        <v>17</v>
      </c>
      <c r="F13" s="20" t="s">
        <v>18</v>
      </c>
      <c r="G13" s="20" t="s">
        <v>19</v>
      </c>
      <c r="H13" s="20" t="s">
        <v>20</v>
      </c>
      <c r="I13" s="20" t="s">
        <v>48</v>
      </c>
      <c r="J13" s="20" t="s">
        <v>22</v>
      </c>
      <c r="K13" s="20" t="s">
        <v>49</v>
      </c>
      <c r="L13" s="22">
        <v>60</v>
      </c>
      <c r="M13" s="20" t="s">
        <v>24</v>
      </c>
      <c r="N13" s="20" t="s">
        <v>22</v>
      </c>
    </row>
    <row r="14" spans="1:14" x14ac:dyDescent="0.25">
      <c r="A14" s="18">
        <v>46154</v>
      </c>
      <c r="B14" s="20" t="s">
        <v>50</v>
      </c>
      <c r="C14" s="20" t="s">
        <v>51</v>
      </c>
      <c r="D14" s="20" t="s">
        <v>52</v>
      </c>
      <c r="E14" s="20" t="s">
        <v>53</v>
      </c>
      <c r="F14" s="20" t="s">
        <v>54</v>
      </c>
      <c r="G14" s="20" t="s">
        <v>55</v>
      </c>
      <c r="H14" s="20" t="s">
        <v>20</v>
      </c>
      <c r="I14" s="20" t="s">
        <v>56</v>
      </c>
      <c r="J14" s="20" t="s">
        <v>57</v>
      </c>
      <c r="K14" s="20" t="s">
        <v>58</v>
      </c>
      <c r="L14" s="22">
        <v>8</v>
      </c>
      <c r="M14" s="20" t="s">
        <v>24</v>
      </c>
      <c r="N14" s="20" t="s">
        <v>25</v>
      </c>
    </row>
    <row r="15" spans="1:14" x14ac:dyDescent="0.25">
      <c r="A15" s="18">
        <v>46154</v>
      </c>
      <c r="B15" s="20" t="s">
        <v>50</v>
      </c>
      <c r="C15" s="20" t="s">
        <v>51</v>
      </c>
      <c r="D15" s="20" t="s">
        <v>52</v>
      </c>
      <c r="E15" s="20" t="s">
        <v>53</v>
      </c>
      <c r="F15" s="20" t="s">
        <v>54</v>
      </c>
      <c r="G15" s="20" t="s">
        <v>55</v>
      </c>
      <c r="H15" s="20" t="s">
        <v>20</v>
      </c>
      <c r="I15" s="20" t="s">
        <v>56</v>
      </c>
      <c r="J15" s="20" t="s">
        <v>59</v>
      </c>
      <c r="K15" s="20" t="s">
        <v>58</v>
      </c>
      <c r="L15" s="22">
        <v>2</v>
      </c>
      <c r="M15" s="20" t="s">
        <v>24</v>
      </c>
      <c r="N15" s="20" t="s">
        <v>25</v>
      </c>
    </row>
    <row r="16" spans="1:14" x14ac:dyDescent="0.25">
      <c r="A16" s="18">
        <v>46197</v>
      </c>
      <c r="B16" s="20" t="s">
        <v>60</v>
      </c>
      <c r="C16" s="20" t="s">
        <v>61</v>
      </c>
      <c r="D16" s="20" t="s">
        <v>62</v>
      </c>
      <c r="E16" s="20" t="s">
        <v>63</v>
      </c>
      <c r="F16" s="20" t="s">
        <v>18</v>
      </c>
      <c r="G16" s="20" t="s">
        <v>64</v>
      </c>
      <c r="H16" s="20" t="s">
        <v>18</v>
      </c>
      <c r="I16" s="20" t="s">
        <v>65</v>
      </c>
      <c r="J16" s="20" t="s">
        <v>66</v>
      </c>
      <c r="K16" s="20" t="s">
        <v>67</v>
      </c>
      <c r="L16" s="22">
        <v>100</v>
      </c>
      <c r="M16" s="20" t="s">
        <v>24</v>
      </c>
      <c r="N16" s="20" t="s">
        <v>22</v>
      </c>
    </row>
    <row r="17" spans="1:14" x14ac:dyDescent="0.25">
      <c r="A17" s="18">
        <v>46197</v>
      </c>
      <c r="B17" s="20" t="s">
        <v>68</v>
      </c>
      <c r="C17" s="20" t="s">
        <v>69</v>
      </c>
      <c r="D17" s="20" t="s">
        <v>70</v>
      </c>
      <c r="E17" s="20" t="s">
        <v>63</v>
      </c>
      <c r="F17" s="20" t="s">
        <v>18</v>
      </c>
      <c r="G17" s="20" t="s">
        <v>71</v>
      </c>
      <c r="H17" s="20" t="s">
        <v>18</v>
      </c>
      <c r="I17" s="20" t="s">
        <v>72</v>
      </c>
      <c r="J17" s="20" t="s">
        <v>73</v>
      </c>
      <c r="K17" s="20" t="s">
        <v>74</v>
      </c>
      <c r="L17" s="22">
        <v>169</v>
      </c>
      <c r="M17" s="20" t="s">
        <v>24</v>
      </c>
      <c r="N17" s="20" t="s">
        <v>25</v>
      </c>
    </row>
    <row r="18" spans="1:14" x14ac:dyDescent="0.25">
      <c r="A18" s="18">
        <v>46199</v>
      </c>
      <c r="B18" s="20" t="s">
        <v>75</v>
      </c>
      <c r="C18" s="20" t="s">
        <v>76</v>
      </c>
      <c r="D18" s="20" t="s">
        <v>77</v>
      </c>
      <c r="E18" s="20" t="s">
        <v>63</v>
      </c>
      <c r="F18" s="20" t="s">
        <v>18</v>
      </c>
      <c r="G18" s="20" t="s">
        <v>19</v>
      </c>
      <c r="H18" s="20" t="s">
        <v>18</v>
      </c>
      <c r="I18" s="20" t="s">
        <v>72</v>
      </c>
      <c r="J18" s="20" t="s">
        <v>78</v>
      </c>
      <c r="K18" s="20" t="s">
        <v>74</v>
      </c>
      <c r="L18" s="22">
        <v>141</v>
      </c>
      <c r="M18" s="20" t="s">
        <v>24</v>
      </c>
      <c r="N18" s="20" t="s">
        <v>25</v>
      </c>
    </row>
    <row r="19" spans="1:14" x14ac:dyDescent="0.25">
      <c r="A19" s="18">
        <v>46199</v>
      </c>
      <c r="B19" s="20" t="s">
        <v>75</v>
      </c>
      <c r="C19" s="20" t="s">
        <v>79</v>
      </c>
      <c r="D19" s="20" t="s">
        <v>80</v>
      </c>
      <c r="E19" s="20" t="s">
        <v>63</v>
      </c>
      <c r="F19" s="20" t="s">
        <v>18</v>
      </c>
      <c r="G19" s="20" t="s">
        <v>19</v>
      </c>
      <c r="H19" s="20" t="s">
        <v>18</v>
      </c>
      <c r="I19" s="20" t="s">
        <v>72</v>
      </c>
      <c r="J19" s="20" t="s">
        <v>81</v>
      </c>
      <c r="K19" s="20" t="s">
        <v>74</v>
      </c>
      <c r="L19" s="22">
        <v>174</v>
      </c>
      <c r="M19" s="20" t="s">
        <v>24</v>
      </c>
      <c r="N19" s="20" t="s">
        <v>25</v>
      </c>
    </row>
    <row r="20" spans="1:14" x14ac:dyDescent="0.25">
      <c r="A20" s="18">
        <v>46197</v>
      </c>
      <c r="B20" s="20" t="s">
        <v>82</v>
      </c>
      <c r="C20" s="20" t="s">
        <v>83</v>
      </c>
      <c r="D20" s="20" t="s">
        <v>84</v>
      </c>
      <c r="E20" s="20" t="s">
        <v>63</v>
      </c>
      <c r="F20" s="20" t="s">
        <v>18</v>
      </c>
      <c r="G20" s="20" t="s">
        <v>71</v>
      </c>
      <c r="H20" s="20" t="s">
        <v>18</v>
      </c>
      <c r="I20" s="20" t="s">
        <v>85</v>
      </c>
      <c r="J20" s="20" t="s">
        <v>73</v>
      </c>
      <c r="K20" s="20" t="s">
        <v>86</v>
      </c>
      <c r="L20" s="22">
        <v>74</v>
      </c>
      <c r="M20" s="20" t="s">
        <v>24</v>
      </c>
      <c r="N20" s="20" t="s">
        <v>25</v>
      </c>
    </row>
    <row r="21" spans="1:14" x14ac:dyDescent="0.25">
      <c r="A21" s="18">
        <v>46202</v>
      </c>
      <c r="B21" s="20" t="s">
        <v>87</v>
      </c>
      <c r="C21" s="20" t="s">
        <v>88</v>
      </c>
      <c r="D21" s="20" t="s">
        <v>89</v>
      </c>
      <c r="E21" s="20" t="s">
        <v>63</v>
      </c>
      <c r="F21" s="20" t="s">
        <v>18</v>
      </c>
      <c r="G21" s="20" t="s">
        <v>90</v>
      </c>
      <c r="H21" s="20" t="s">
        <v>18</v>
      </c>
      <c r="I21" s="20" t="s">
        <v>91</v>
      </c>
      <c r="J21" s="20" t="s">
        <v>92</v>
      </c>
      <c r="K21" s="20" t="s">
        <v>93</v>
      </c>
      <c r="L21" s="23">
        <v>3990</v>
      </c>
      <c r="M21" s="20" t="s">
        <v>24</v>
      </c>
      <c r="N21" s="20" t="s">
        <v>25</v>
      </c>
    </row>
    <row r="22" spans="1:14" x14ac:dyDescent="0.25">
      <c r="A22" s="18">
        <v>46197</v>
      </c>
      <c r="B22" s="20" t="s">
        <v>94</v>
      </c>
      <c r="C22" s="20" t="s">
        <v>95</v>
      </c>
      <c r="D22" s="20" t="s">
        <v>96</v>
      </c>
      <c r="E22" s="20" t="s">
        <v>63</v>
      </c>
      <c r="F22" s="20" t="s">
        <v>18</v>
      </c>
      <c r="G22" s="20" t="s">
        <v>71</v>
      </c>
      <c r="H22" s="20" t="s">
        <v>18</v>
      </c>
      <c r="I22" s="20" t="s">
        <v>97</v>
      </c>
      <c r="J22" s="20" t="s">
        <v>73</v>
      </c>
      <c r="K22" s="20" t="s">
        <v>98</v>
      </c>
      <c r="L22" s="22">
        <v>28</v>
      </c>
      <c r="M22" s="20" t="s">
        <v>24</v>
      </c>
      <c r="N22" s="20" t="s">
        <v>25</v>
      </c>
    </row>
    <row r="23" spans="1:14" x14ac:dyDescent="0.25">
      <c r="A23" s="18">
        <v>46197</v>
      </c>
      <c r="B23" s="20" t="s">
        <v>99</v>
      </c>
      <c r="C23" s="20" t="s">
        <v>100</v>
      </c>
      <c r="D23" s="20" t="s">
        <v>101</v>
      </c>
      <c r="E23" s="20" t="s">
        <v>63</v>
      </c>
      <c r="F23" s="20" t="s">
        <v>18</v>
      </c>
      <c r="G23" s="20" t="s">
        <v>71</v>
      </c>
      <c r="H23" s="20" t="s">
        <v>18</v>
      </c>
      <c r="I23" s="20" t="s">
        <v>97</v>
      </c>
      <c r="J23" s="20" t="s">
        <v>73</v>
      </c>
      <c r="K23" s="20" t="s">
        <v>98</v>
      </c>
      <c r="L23" s="22">
        <v>48</v>
      </c>
      <c r="M23" s="20" t="s">
        <v>24</v>
      </c>
      <c r="N23" s="20" t="s">
        <v>25</v>
      </c>
    </row>
    <row r="24" spans="1:14" x14ac:dyDescent="0.25">
      <c r="A24" s="18">
        <v>46197</v>
      </c>
      <c r="B24" s="20" t="s">
        <v>102</v>
      </c>
      <c r="C24" s="20" t="s">
        <v>103</v>
      </c>
      <c r="D24" s="20" t="s">
        <v>104</v>
      </c>
      <c r="E24" s="20" t="s">
        <v>63</v>
      </c>
      <c r="F24" s="20" t="s">
        <v>18</v>
      </c>
      <c r="G24" s="20" t="s">
        <v>105</v>
      </c>
      <c r="H24" s="20" t="s">
        <v>18</v>
      </c>
      <c r="I24" s="20" t="s">
        <v>106</v>
      </c>
      <c r="J24" s="20" t="s">
        <v>107</v>
      </c>
      <c r="K24" s="20" t="s">
        <v>108</v>
      </c>
      <c r="L24" s="22">
        <v>1</v>
      </c>
      <c r="M24" s="20" t="s">
        <v>24</v>
      </c>
      <c r="N24" s="20" t="s">
        <v>25</v>
      </c>
    </row>
    <row r="25" spans="1:14" x14ac:dyDescent="0.25">
      <c r="A25" s="18">
        <v>46199</v>
      </c>
      <c r="B25" s="20" t="s">
        <v>109</v>
      </c>
      <c r="C25" s="20" t="s">
        <v>110</v>
      </c>
      <c r="D25" s="20" t="s">
        <v>111</v>
      </c>
      <c r="E25" s="20" t="s">
        <v>63</v>
      </c>
      <c r="F25" s="20" t="s">
        <v>18</v>
      </c>
      <c r="G25" s="20" t="s">
        <v>19</v>
      </c>
      <c r="H25" s="20" t="s">
        <v>18</v>
      </c>
      <c r="I25" s="20" t="s">
        <v>112</v>
      </c>
      <c r="J25" s="20" t="s">
        <v>113</v>
      </c>
      <c r="K25" s="20" t="s">
        <v>114</v>
      </c>
      <c r="L25" s="22">
        <v>13</v>
      </c>
      <c r="M25" s="20" t="s">
        <v>24</v>
      </c>
      <c r="N25" s="20" t="s">
        <v>25</v>
      </c>
    </row>
    <row r="26" spans="1:14" x14ac:dyDescent="0.25">
      <c r="A26" s="18">
        <v>46202</v>
      </c>
      <c r="B26" s="20" t="s">
        <v>115</v>
      </c>
      <c r="C26" s="20" t="s">
        <v>116</v>
      </c>
      <c r="D26" s="20" t="s">
        <v>117</v>
      </c>
      <c r="E26" s="20" t="s">
        <v>63</v>
      </c>
      <c r="F26" s="20" t="s">
        <v>18</v>
      </c>
      <c r="G26" s="20" t="s">
        <v>90</v>
      </c>
      <c r="H26" s="20" t="s">
        <v>18</v>
      </c>
      <c r="I26" s="20" t="s">
        <v>112</v>
      </c>
      <c r="J26" s="20" t="s">
        <v>92</v>
      </c>
      <c r="K26" s="20" t="s">
        <v>114</v>
      </c>
      <c r="L26" s="22">
        <v>3</v>
      </c>
      <c r="M26" s="20" t="s">
        <v>24</v>
      </c>
      <c r="N26" s="20" t="s">
        <v>25</v>
      </c>
    </row>
    <row r="27" spans="1:14" x14ac:dyDescent="0.25">
      <c r="A27" s="18">
        <v>46199</v>
      </c>
      <c r="B27" s="20" t="s">
        <v>118</v>
      </c>
      <c r="C27" s="20" t="s">
        <v>119</v>
      </c>
      <c r="D27" s="20" t="s">
        <v>120</v>
      </c>
      <c r="E27" s="20" t="s">
        <v>63</v>
      </c>
      <c r="F27" s="20" t="s">
        <v>18</v>
      </c>
      <c r="G27" s="20" t="s">
        <v>19</v>
      </c>
      <c r="H27" s="20" t="s">
        <v>18</v>
      </c>
      <c r="I27" s="20" t="s">
        <v>121</v>
      </c>
      <c r="J27" s="20" t="s">
        <v>113</v>
      </c>
      <c r="K27" s="20" t="s">
        <v>122</v>
      </c>
      <c r="L27" s="22">
        <v>33</v>
      </c>
      <c r="M27" s="20" t="s">
        <v>24</v>
      </c>
      <c r="N27" s="20" t="s">
        <v>25</v>
      </c>
    </row>
    <row r="28" spans="1:14" x14ac:dyDescent="0.25">
      <c r="A28" s="18">
        <v>46197</v>
      </c>
      <c r="B28" s="20" t="s">
        <v>123</v>
      </c>
      <c r="C28" s="20" t="s">
        <v>124</v>
      </c>
      <c r="D28" s="20" t="s">
        <v>125</v>
      </c>
      <c r="E28" s="20" t="s">
        <v>63</v>
      </c>
      <c r="F28" s="20" t="s">
        <v>18</v>
      </c>
      <c r="G28" s="20" t="s">
        <v>71</v>
      </c>
      <c r="H28" s="20" t="s">
        <v>18</v>
      </c>
      <c r="I28" s="20" t="s">
        <v>126</v>
      </c>
      <c r="J28" s="20" t="s">
        <v>127</v>
      </c>
      <c r="K28" s="20" t="s">
        <v>128</v>
      </c>
      <c r="L28" s="22">
        <v>2</v>
      </c>
      <c r="M28" s="20" t="s">
        <v>24</v>
      </c>
      <c r="N28" s="20" t="s">
        <v>25</v>
      </c>
    </row>
    <row r="29" spans="1:14" x14ac:dyDescent="0.25">
      <c r="A29" s="18">
        <v>46202</v>
      </c>
      <c r="B29" s="20" t="s">
        <v>129</v>
      </c>
      <c r="C29" s="20" t="s">
        <v>130</v>
      </c>
      <c r="D29" s="20" t="s">
        <v>131</v>
      </c>
      <c r="E29" s="20" t="s">
        <v>63</v>
      </c>
      <c r="F29" s="20" t="s">
        <v>18</v>
      </c>
      <c r="G29" s="20" t="s">
        <v>90</v>
      </c>
      <c r="H29" s="20" t="s">
        <v>18</v>
      </c>
      <c r="I29" s="20" t="s">
        <v>132</v>
      </c>
      <c r="J29" s="20" t="s">
        <v>133</v>
      </c>
      <c r="K29" s="20" t="s">
        <v>134</v>
      </c>
      <c r="L29" s="22">
        <v>1</v>
      </c>
      <c r="M29" s="20" t="s">
        <v>24</v>
      </c>
      <c r="N29" s="20" t="s">
        <v>25</v>
      </c>
    </row>
    <row r="30" spans="1:14" x14ac:dyDescent="0.25">
      <c r="A30" s="18">
        <v>46199</v>
      </c>
      <c r="B30" s="20" t="s">
        <v>135</v>
      </c>
      <c r="C30" s="20" t="s">
        <v>136</v>
      </c>
      <c r="D30" s="20" t="s">
        <v>137</v>
      </c>
      <c r="E30" s="20" t="s">
        <v>63</v>
      </c>
      <c r="F30" s="20" t="s">
        <v>18</v>
      </c>
      <c r="G30" s="20" t="s">
        <v>19</v>
      </c>
      <c r="H30" s="20" t="s">
        <v>18</v>
      </c>
      <c r="I30" s="20" t="s">
        <v>132</v>
      </c>
      <c r="J30" s="20" t="s">
        <v>78</v>
      </c>
      <c r="K30" s="20" t="s">
        <v>134</v>
      </c>
      <c r="L30" s="22">
        <v>4</v>
      </c>
      <c r="M30" s="20" t="s">
        <v>24</v>
      </c>
      <c r="N30" s="20" t="s">
        <v>25</v>
      </c>
    </row>
    <row r="31" spans="1:14" x14ac:dyDescent="0.25">
      <c r="A31" s="18">
        <v>46197</v>
      </c>
      <c r="B31" s="20" t="s">
        <v>94</v>
      </c>
      <c r="C31" s="20" t="s">
        <v>95</v>
      </c>
      <c r="D31" s="20" t="s">
        <v>96</v>
      </c>
      <c r="E31" s="20" t="s">
        <v>63</v>
      </c>
      <c r="F31" s="20" t="s">
        <v>18</v>
      </c>
      <c r="G31" s="20" t="s">
        <v>71</v>
      </c>
      <c r="H31" s="20" t="s">
        <v>18</v>
      </c>
      <c r="I31" s="20" t="s">
        <v>138</v>
      </c>
      <c r="J31" s="20" t="s">
        <v>73</v>
      </c>
      <c r="K31" s="20" t="s">
        <v>139</v>
      </c>
      <c r="L31" s="22">
        <v>2</v>
      </c>
      <c r="M31" s="20" t="s">
        <v>24</v>
      </c>
      <c r="N31" s="20" t="s">
        <v>25</v>
      </c>
    </row>
    <row r="32" spans="1:14" x14ac:dyDescent="0.25">
      <c r="A32" s="18">
        <v>46202</v>
      </c>
      <c r="B32" s="20" t="s">
        <v>87</v>
      </c>
      <c r="C32" s="20" t="s">
        <v>140</v>
      </c>
      <c r="D32" s="20" t="s">
        <v>141</v>
      </c>
      <c r="E32" s="20" t="s">
        <v>63</v>
      </c>
      <c r="F32" s="20" t="s">
        <v>18</v>
      </c>
      <c r="G32" s="20" t="s">
        <v>90</v>
      </c>
      <c r="H32" s="20" t="s">
        <v>18</v>
      </c>
      <c r="I32" s="20" t="s">
        <v>142</v>
      </c>
      <c r="J32" s="20" t="s">
        <v>143</v>
      </c>
      <c r="K32" s="20" t="s">
        <v>144</v>
      </c>
      <c r="L32" s="22">
        <v>16</v>
      </c>
      <c r="M32" s="20" t="s">
        <v>24</v>
      </c>
      <c r="N32" s="20" t="s">
        <v>25</v>
      </c>
    </row>
    <row r="33" spans="1:14" x14ac:dyDescent="0.25">
      <c r="A33" s="18">
        <v>46202</v>
      </c>
      <c r="B33" s="20" t="s">
        <v>87</v>
      </c>
      <c r="C33" s="20" t="s">
        <v>140</v>
      </c>
      <c r="D33" s="20" t="s">
        <v>141</v>
      </c>
      <c r="E33" s="20" t="s">
        <v>63</v>
      </c>
      <c r="F33" s="20" t="s">
        <v>18</v>
      </c>
      <c r="G33" s="20" t="s">
        <v>90</v>
      </c>
      <c r="H33" s="20" t="s">
        <v>18</v>
      </c>
      <c r="I33" s="20" t="s">
        <v>145</v>
      </c>
      <c r="J33" s="20" t="s">
        <v>143</v>
      </c>
      <c r="K33" s="20" t="s">
        <v>146</v>
      </c>
      <c r="L33" s="22">
        <v>20</v>
      </c>
      <c r="M33" s="20" t="s">
        <v>24</v>
      </c>
      <c r="N33" s="20" t="s">
        <v>25</v>
      </c>
    </row>
    <row r="34" spans="1:14" x14ac:dyDescent="0.25">
      <c r="A34" s="18">
        <v>46202</v>
      </c>
      <c r="B34" s="20" t="s">
        <v>87</v>
      </c>
      <c r="C34" s="20" t="s">
        <v>140</v>
      </c>
      <c r="D34" s="20" t="s">
        <v>141</v>
      </c>
      <c r="E34" s="20" t="s">
        <v>63</v>
      </c>
      <c r="F34" s="20" t="s">
        <v>18</v>
      </c>
      <c r="G34" s="20" t="s">
        <v>90</v>
      </c>
      <c r="H34" s="20" t="s">
        <v>18</v>
      </c>
      <c r="I34" s="20" t="s">
        <v>147</v>
      </c>
      <c r="J34" s="20" t="s">
        <v>143</v>
      </c>
      <c r="K34" s="20" t="s">
        <v>148</v>
      </c>
      <c r="L34" s="22">
        <v>1</v>
      </c>
      <c r="M34" s="20" t="s">
        <v>24</v>
      </c>
      <c r="N34" s="20" t="s">
        <v>25</v>
      </c>
    </row>
    <row r="35" spans="1:14" x14ac:dyDescent="0.25">
      <c r="A35" s="18">
        <v>46202</v>
      </c>
      <c r="B35" s="20" t="s">
        <v>149</v>
      </c>
      <c r="C35" s="20" t="s">
        <v>150</v>
      </c>
      <c r="D35" s="20" t="s">
        <v>151</v>
      </c>
      <c r="E35" s="20" t="s">
        <v>63</v>
      </c>
      <c r="F35" s="20" t="s">
        <v>18</v>
      </c>
      <c r="G35" s="20" t="s">
        <v>90</v>
      </c>
      <c r="H35" s="20" t="s">
        <v>18</v>
      </c>
      <c r="I35" s="20" t="s">
        <v>152</v>
      </c>
      <c r="J35" s="20" t="s">
        <v>153</v>
      </c>
      <c r="K35" s="20" t="s">
        <v>154</v>
      </c>
      <c r="L35" s="22">
        <v>100</v>
      </c>
      <c r="M35" s="20" t="s">
        <v>24</v>
      </c>
      <c r="N35" s="20" t="s">
        <v>25</v>
      </c>
    </row>
    <row r="36" spans="1:14" x14ac:dyDescent="0.25">
      <c r="A36" s="18">
        <v>46202</v>
      </c>
      <c r="B36" s="20" t="s">
        <v>149</v>
      </c>
      <c r="C36" s="20" t="s">
        <v>150</v>
      </c>
      <c r="D36" s="20" t="s">
        <v>151</v>
      </c>
      <c r="E36" s="20" t="s">
        <v>63</v>
      </c>
      <c r="F36" s="20" t="s">
        <v>18</v>
      </c>
      <c r="G36" s="20" t="s">
        <v>90</v>
      </c>
      <c r="H36" s="20" t="s">
        <v>18</v>
      </c>
      <c r="I36" s="20" t="s">
        <v>155</v>
      </c>
      <c r="J36" s="20" t="s">
        <v>153</v>
      </c>
      <c r="K36" s="20" t="s">
        <v>156</v>
      </c>
      <c r="L36" s="22">
        <v>6</v>
      </c>
      <c r="M36" s="20" t="s">
        <v>24</v>
      </c>
      <c r="N36" s="20" t="s">
        <v>25</v>
      </c>
    </row>
    <row r="37" spans="1:14" x14ac:dyDescent="0.25">
      <c r="A37" s="18">
        <v>46202</v>
      </c>
      <c r="B37" s="20" t="s">
        <v>149</v>
      </c>
      <c r="C37" s="20" t="s">
        <v>150</v>
      </c>
      <c r="D37" s="20" t="s">
        <v>151</v>
      </c>
      <c r="E37" s="20" t="s">
        <v>63</v>
      </c>
      <c r="F37" s="20" t="s">
        <v>18</v>
      </c>
      <c r="G37" s="20" t="s">
        <v>90</v>
      </c>
      <c r="H37" s="20" t="s">
        <v>18</v>
      </c>
      <c r="I37" s="20" t="s">
        <v>157</v>
      </c>
      <c r="J37" s="20" t="s">
        <v>153</v>
      </c>
      <c r="K37" s="20" t="s">
        <v>158</v>
      </c>
      <c r="L37" s="22">
        <v>1</v>
      </c>
      <c r="M37" s="20" t="s">
        <v>24</v>
      </c>
      <c r="N37" s="20" t="s">
        <v>25</v>
      </c>
    </row>
    <row r="38" spans="1:14" x14ac:dyDescent="0.25">
      <c r="A38" s="18">
        <v>46202</v>
      </c>
      <c r="B38" s="20" t="s">
        <v>87</v>
      </c>
      <c r="C38" s="20" t="s">
        <v>140</v>
      </c>
      <c r="D38" s="20" t="s">
        <v>141</v>
      </c>
      <c r="E38" s="20" t="s">
        <v>63</v>
      </c>
      <c r="F38" s="20" t="s">
        <v>18</v>
      </c>
      <c r="G38" s="20" t="s">
        <v>90</v>
      </c>
      <c r="H38" s="20" t="s">
        <v>18</v>
      </c>
      <c r="I38" s="20" t="s">
        <v>159</v>
      </c>
      <c r="J38" s="20" t="s">
        <v>143</v>
      </c>
      <c r="K38" s="20" t="s">
        <v>160</v>
      </c>
      <c r="L38" s="22">
        <v>4</v>
      </c>
      <c r="M38" s="20" t="s">
        <v>24</v>
      </c>
      <c r="N38" s="20" t="s">
        <v>25</v>
      </c>
    </row>
    <row r="39" spans="1:14" x14ac:dyDescent="0.25">
      <c r="A39" s="18">
        <v>46202</v>
      </c>
      <c r="B39" s="20" t="s">
        <v>87</v>
      </c>
      <c r="C39" s="20" t="s">
        <v>140</v>
      </c>
      <c r="D39" s="20" t="s">
        <v>141</v>
      </c>
      <c r="E39" s="20" t="s">
        <v>63</v>
      </c>
      <c r="F39" s="20" t="s">
        <v>18</v>
      </c>
      <c r="G39" s="20" t="s">
        <v>90</v>
      </c>
      <c r="H39" s="20" t="s">
        <v>18</v>
      </c>
      <c r="I39" s="20" t="s">
        <v>161</v>
      </c>
      <c r="J39" s="20" t="s">
        <v>143</v>
      </c>
      <c r="K39" s="20" t="s">
        <v>162</v>
      </c>
      <c r="L39" s="22">
        <v>2</v>
      </c>
      <c r="M39" s="20" t="s">
        <v>24</v>
      </c>
      <c r="N39" s="20" t="s">
        <v>25</v>
      </c>
    </row>
    <row r="40" spans="1:14" x14ac:dyDescent="0.25">
      <c r="A40" s="18">
        <v>46202</v>
      </c>
      <c r="B40" s="20" t="s">
        <v>87</v>
      </c>
      <c r="C40" s="20" t="s">
        <v>140</v>
      </c>
      <c r="D40" s="20" t="s">
        <v>141</v>
      </c>
      <c r="E40" s="20" t="s">
        <v>63</v>
      </c>
      <c r="F40" s="20" t="s">
        <v>18</v>
      </c>
      <c r="G40" s="20" t="s">
        <v>90</v>
      </c>
      <c r="H40" s="20" t="s">
        <v>18</v>
      </c>
      <c r="I40" s="20" t="s">
        <v>163</v>
      </c>
      <c r="J40" s="20" t="s">
        <v>143</v>
      </c>
      <c r="K40" s="20" t="s">
        <v>164</v>
      </c>
      <c r="L40" s="22">
        <v>3</v>
      </c>
      <c r="M40" s="20" t="s">
        <v>24</v>
      </c>
      <c r="N40" s="20" t="s">
        <v>25</v>
      </c>
    </row>
    <row r="41" spans="1:14" x14ac:dyDescent="0.25">
      <c r="A41" s="18">
        <v>46203</v>
      </c>
      <c r="B41" s="20" t="s">
        <v>165</v>
      </c>
      <c r="C41" s="20" t="s">
        <v>166</v>
      </c>
      <c r="D41" s="20" t="s">
        <v>167</v>
      </c>
      <c r="E41" s="20" t="s">
        <v>53</v>
      </c>
      <c r="F41" s="20" t="s">
        <v>54</v>
      </c>
      <c r="G41" s="20" t="s">
        <v>105</v>
      </c>
      <c r="H41" s="20" t="s">
        <v>18</v>
      </c>
      <c r="I41" s="20" t="s">
        <v>168</v>
      </c>
      <c r="J41" s="20" t="s">
        <v>169</v>
      </c>
      <c r="K41" s="20" t="s">
        <v>170</v>
      </c>
      <c r="L41" s="22">
        <v>10</v>
      </c>
      <c r="M41" s="20" t="s">
        <v>24</v>
      </c>
      <c r="N41" s="20" t="s">
        <v>25</v>
      </c>
    </row>
    <row r="42" spans="1:14" x14ac:dyDescent="0.25">
      <c r="A42" s="18">
        <v>46202</v>
      </c>
      <c r="B42" s="20" t="s">
        <v>171</v>
      </c>
      <c r="C42" s="20" t="s">
        <v>172</v>
      </c>
      <c r="D42" s="20" t="s">
        <v>173</v>
      </c>
      <c r="E42" s="20" t="s">
        <v>63</v>
      </c>
      <c r="F42" s="20" t="s">
        <v>18</v>
      </c>
      <c r="G42" s="20" t="s">
        <v>90</v>
      </c>
      <c r="H42" s="20" t="s">
        <v>18</v>
      </c>
      <c r="I42" s="20" t="s">
        <v>174</v>
      </c>
      <c r="J42" s="20" t="s">
        <v>92</v>
      </c>
      <c r="K42" s="20" t="s">
        <v>175</v>
      </c>
      <c r="L42" s="24">
        <v>4118</v>
      </c>
      <c r="M42" s="20" t="s">
        <v>24</v>
      </c>
      <c r="N42" s="20" t="s">
        <v>25</v>
      </c>
    </row>
    <row r="43" spans="1:14" x14ac:dyDescent="0.25">
      <c r="A43" s="18">
        <v>46202</v>
      </c>
      <c r="B43" s="20" t="s">
        <v>171</v>
      </c>
      <c r="C43" s="20" t="s">
        <v>176</v>
      </c>
      <c r="D43" s="20" t="s">
        <v>177</v>
      </c>
      <c r="E43" s="20" t="s">
        <v>63</v>
      </c>
      <c r="F43" s="20" t="s">
        <v>18</v>
      </c>
      <c r="G43" s="20" t="s">
        <v>90</v>
      </c>
      <c r="H43" s="20" t="s">
        <v>18</v>
      </c>
      <c r="I43" s="20" t="s">
        <v>174</v>
      </c>
      <c r="J43" s="20" t="s">
        <v>178</v>
      </c>
      <c r="K43" s="20" t="s">
        <v>175</v>
      </c>
      <c r="L43" s="22">
        <v>400</v>
      </c>
      <c r="M43" s="20" t="s">
        <v>24</v>
      </c>
      <c r="N43" s="20" t="s">
        <v>25</v>
      </c>
    </row>
    <row r="44" spans="1:14" x14ac:dyDescent="0.25">
      <c r="A44" s="18">
        <v>46202</v>
      </c>
      <c r="B44" s="20" t="s">
        <v>87</v>
      </c>
      <c r="C44" s="20" t="s">
        <v>140</v>
      </c>
      <c r="D44" s="20" t="s">
        <v>141</v>
      </c>
      <c r="E44" s="20" t="s">
        <v>63</v>
      </c>
      <c r="F44" s="20" t="s">
        <v>18</v>
      </c>
      <c r="G44" s="20" t="s">
        <v>90</v>
      </c>
      <c r="H44" s="20" t="s">
        <v>18</v>
      </c>
      <c r="I44" s="20" t="s">
        <v>179</v>
      </c>
      <c r="J44" s="20" t="s">
        <v>143</v>
      </c>
      <c r="K44" s="20" t="s">
        <v>180</v>
      </c>
      <c r="L44" s="22">
        <v>300</v>
      </c>
      <c r="M44" s="20" t="s">
        <v>24</v>
      </c>
      <c r="N44" s="20" t="s">
        <v>25</v>
      </c>
    </row>
    <row r="45" spans="1:14" x14ac:dyDescent="0.25">
      <c r="A45" s="18">
        <v>46202</v>
      </c>
      <c r="B45" s="20" t="s">
        <v>87</v>
      </c>
      <c r="C45" s="20" t="s">
        <v>140</v>
      </c>
      <c r="D45" s="20" t="s">
        <v>141</v>
      </c>
      <c r="E45" s="20" t="s">
        <v>63</v>
      </c>
      <c r="F45" s="20" t="s">
        <v>18</v>
      </c>
      <c r="G45" s="20" t="s">
        <v>90</v>
      </c>
      <c r="H45" s="20" t="s">
        <v>18</v>
      </c>
      <c r="I45" s="20" t="s">
        <v>181</v>
      </c>
      <c r="J45" s="20" t="s">
        <v>143</v>
      </c>
      <c r="K45" s="20" t="s">
        <v>182</v>
      </c>
      <c r="L45" s="22">
        <v>100</v>
      </c>
      <c r="M45" s="20" t="s">
        <v>24</v>
      </c>
      <c r="N45" s="20" t="s">
        <v>25</v>
      </c>
    </row>
    <row r="46" spans="1:14" x14ac:dyDescent="0.25">
      <c r="A46" s="18">
        <v>46202</v>
      </c>
      <c r="B46" s="20" t="s">
        <v>149</v>
      </c>
      <c r="C46" s="20" t="s">
        <v>150</v>
      </c>
      <c r="D46" s="20" t="s">
        <v>151</v>
      </c>
      <c r="E46" s="20" t="s">
        <v>63</v>
      </c>
      <c r="F46" s="20" t="s">
        <v>18</v>
      </c>
      <c r="G46" s="20" t="s">
        <v>90</v>
      </c>
      <c r="H46" s="20" t="s">
        <v>18</v>
      </c>
      <c r="I46" s="20" t="s">
        <v>181</v>
      </c>
      <c r="J46" s="20" t="s">
        <v>153</v>
      </c>
      <c r="K46" s="20" t="s">
        <v>182</v>
      </c>
      <c r="L46" s="22">
        <v>100</v>
      </c>
      <c r="M46" s="20" t="s">
        <v>24</v>
      </c>
      <c r="N46" s="20" t="s">
        <v>25</v>
      </c>
    </row>
    <row r="47" spans="1:14" x14ac:dyDescent="0.25">
      <c r="A47" s="18">
        <v>46202</v>
      </c>
      <c r="B47" s="20" t="s">
        <v>87</v>
      </c>
      <c r="C47" s="20" t="s">
        <v>140</v>
      </c>
      <c r="D47" s="20" t="s">
        <v>141</v>
      </c>
      <c r="E47" s="20" t="s">
        <v>63</v>
      </c>
      <c r="F47" s="20" t="s">
        <v>18</v>
      </c>
      <c r="G47" s="20" t="s">
        <v>90</v>
      </c>
      <c r="H47" s="20" t="s">
        <v>18</v>
      </c>
      <c r="I47" s="20" t="s">
        <v>181</v>
      </c>
      <c r="J47" s="20" t="s">
        <v>143</v>
      </c>
      <c r="K47" s="20" t="s">
        <v>182</v>
      </c>
      <c r="L47" s="22">
        <v>300</v>
      </c>
      <c r="M47" s="20" t="s">
        <v>24</v>
      </c>
      <c r="N47" s="20" t="s">
        <v>25</v>
      </c>
    </row>
    <row r="48" spans="1:14" x14ac:dyDescent="0.25">
      <c r="A48" s="18">
        <v>46202</v>
      </c>
      <c r="B48" s="20" t="s">
        <v>149</v>
      </c>
      <c r="C48" s="20" t="s">
        <v>150</v>
      </c>
      <c r="D48" s="20" t="s">
        <v>151</v>
      </c>
      <c r="E48" s="20" t="s">
        <v>63</v>
      </c>
      <c r="F48" s="20" t="s">
        <v>18</v>
      </c>
      <c r="G48" s="20" t="s">
        <v>90</v>
      </c>
      <c r="H48" s="20" t="s">
        <v>18</v>
      </c>
      <c r="I48" s="20" t="s">
        <v>183</v>
      </c>
      <c r="J48" s="20" t="s">
        <v>153</v>
      </c>
      <c r="K48" s="20" t="s">
        <v>184</v>
      </c>
      <c r="L48" s="22">
        <v>4</v>
      </c>
      <c r="M48" s="20" t="s">
        <v>24</v>
      </c>
      <c r="N48" s="20" t="s">
        <v>22</v>
      </c>
    </row>
    <row r="49" spans="1:14" x14ac:dyDescent="0.25">
      <c r="A49" s="18">
        <v>46196</v>
      </c>
      <c r="B49" s="20" t="s">
        <v>185</v>
      </c>
      <c r="C49" s="20" t="s">
        <v>186</v>
      </c>
      <c r="D49" s="20" t="s">
        <v>187</v>
      </c>
      <c r="E49" s="20" t="s">
        <v>53</v>
      </c>
      <c r="F49" s="20" t="s">
        <v>18</v>
      </c>
      <c r="G49" s="20" t="s">
        <v>71</v>
      </c>
      <c r="H49" s="20" t="s">
        <v>18</v>
      </c>
      <c r="I49" s="20" t="s">
        <v>188</v>
      </c>
      <c r="J49" s="20" t="s">
        <v>189</v>
      </c>
      <c r="K49" s="20" t="s">
        <v>190</v>
      </c>
      <c r="L49" s="22">
        <v>200</v>
      </c>
      <c r="M49" s="20" t="s">
        <v>24</v>
      </c>
      <c r="N49" s="20" t="s">
        <v>25</v>
      </c>
    </row>
    <row r="50" spans="1:14" x14ac:dyDescent="0.25">
      <c r="A50" s="18">
        <v>46196</v>
      </c>
      <c r="B50" s="20" t="s">
        <v>185</v>
      </c>
      <c r="C50" s="20" t="s">
        <v>191</v>
      </c>
      <c r="D50" s="20" t="s">
        <v>192</v>
      </c>
      <c r="E50" s="20" t="s">
        <v>53</v>
      </c>
      <c r="F50" s="20" t="s">
        <v>18</v>
      </c>
      <c r="G50" s="20" t="s">
        <v>71</v>
      </c>
      <c r="H50" s="20" t="s">
        <v>18</v>
      </c>
      <c r="I50" s="20" t="s">
        <v>188</v>
      </c>
      <c r="J50" s="20" t="s">
        <v>189</v>
      </c>
      <c r="K50" s="20" t="s">
        <v>190</v>
      </c>
      <c r="L50" s="22">
        <v>200</v>
      </c>
      <c r="M50" s="20" t="s">
        <v>24</v>
      </c>
      <c r="N50" s="20" t="s">
        <v>25</v>
      </c>
    </row>
    <row r="51" spans="1:14" x14ac:dyDescent="0.25">
      <c r="A51" s="18">
        <v>46197</v>
      </c>
      <c r="B51" s="20" t="s">
        <v>193</v>
      </c>
      <c r="C51" s="20" t="s">
        <v>194</v>
      </c>
      <c r="D51" s="20" t="s">
        <v>195</v>
      </c>
      <c r="E51" s="20" t="s">
        <v>63</v>
      </c>
      <c r="F51" s="20" t="s">
        <v>18</v>
      </c>
      <c r="G51" s="20" t="s">
        <v>64</v>
      </c>
      <c r="H51" s="20" t="s">
        <v>18</v>
      </c>
      <c r="I51" s="20" t="s">
        <v>196</v>
      </c>
      <c r="J51" s="20" t="s">
        <v>66</v>
      </c>
      <c r="K51" s="20" t="s">
        <v>197</v>
      </c>
      <c r="L51" s="22">
        <v>700</v>
      </c>
      <c r="M51" s="20" t="s">
        <v>24</v>
      </c>
      <c r="N51" s="20" t="s">
        <v>22</v>
      </c>
    </row>
    <row r="52" spans="1:14" x14ac:dyDescent="0.25">
      <c r="A52" s="18">
        <v>46202</v>
      </c>
      <c r="B52" s="20" t="s">
        <v>87</v>
      </c>
      <c r="C52" s="20" t="s">
        <v>140</v>
      </c>
      <c r="D52" s="20" t="s">
        <v>141</v>
      </c>
      <c r="E52" s="20" t="s">
        <v>63</v>
      </c>
      <c r="F52" s="20" t="s">
        <v>18</v>
      </c>
      <c r="G52" s="20" t="s">
        <v>90</v>
      </c>
      <c r="H52" s="20" t="s">
        <v>18</v>
      </c>
      <c r="I52" s="20" t="s">
        <v>196</v>
      </c>
      <c r="J52" s="20" t="s">
        <v>178</v>
      </c>
      <c r="K52" s="20" t="s">
        <v>197</v>
      </c>
      <c r="L52" s="24">
        <v>1128</v>
      </c>
      <c r="M52" s="20" t="s">
        <v>24</v>
      </c>
      <c r="N52" s="20" t="s">
        <v>22</v>
      </c>
    </row>
    <row r="53" spans="1:14" x14ac:dyDescent="0.25">
      <c r="A53" s="18">
        <v>46202</v>
      </c>
      <c r="B53" s="20" t="s">
        <v>171</v>
      </c>
      <c r="C53" s="20" t="s">
        <v>172</v>
      </c>
      <c r="D53" s="20" t="s">
        <v>173</v>
      </c>
      <c r="E53" s="20" t="s">
        <v>63</v>
      </c>
      <c r="F53" s="20" t="s">
        <v>18</v>
      </c>
      <c r="G53" s="20" t="s">
        <v>90</v>
      </c>
      <c r="H53" s="20" t="s">
        <v>18</v>
      </c>
      <c r="I53" s="20" t="s">
        <v>198</v>
      </c>
      <c r="J53" s="20" t="s">
        <v>92</v>
      </c>
      <c r="K53" s="20" t="s">
        <v>199</v>
      </c>
      <c r="L53" s="24">
        <v>4374</v>
      </c>
      <c r="M53" s="20" t="s">
        <v>24</v>
      </c>
      <c r="N53" s="20" t="s">
        <v>25</v>
      </c>
    </row>
    <row r="54" spans="1:14" x14ac:dyDescent="0.25">
      <c r="A54" s="18">
        <v>46202</v>
      </c>
      <c r="B54" s="20" t="s">
        <v>87</v>
      </c>
      <c r="C54" s="20" t="s">
        <v>200</v>
      </c>
      <c r="D54" s="20" t="s">
        <v>201</v>
      </c>
      <c r="E54" s="20" t="s">
        <v>63</v>
      </c>
      <c r="F54" s="20" t="s">
        <v>18</v>
      </c>
      <c r="G54" s="20" t="s">
        <v>90</v>
      </c>
      <c r="H54" s="20" t="s">
        <v>18</v>
      </c>
      <c r="I54" s="20" t="s">
        <v>198</v>
      </c>
      <c r="J54" s="20" t="s">
        <v>92</v>
      </c>
      <c r="K54" s="20" t="s">
        <v>199</v>
      </c>
      <c r="L54" s="22">
        <v>106</v>
      </c>
      <c r="M54" s="20" t="s">
        <v>24</v>
      </c>
      <c r="N54" s="20" t="s">
        <v>25</v>
      </c>
    </row>
    <row r="55" spans="1:14" x14ac:dyDescent="0.25">
      <c r="A55" s="18">
        <v>46199</v>
      </c>
      <c r="B55" s="20" t="s">
        <v>135</v>
      </c>
      <c r="C55" s="20" t="s">
        <v>202</v>
      </c>
      <c r="D55" s="20" t="s">
        <v>203</v>
      </c>
      <c r="E55" s="20" t="s">
        <v>63</v>
      </c>
      <c r="F55" s="20" t="s">
        <v>18</v>
      </c>
      <c r="G55" s="20" t="s">
        <v>19</v>
      </c>
      <c r="H55" s="20" t="s">
        <v>18</v>
      </c>
      <c r="I55" s="20" t="s">
        <v>204</v>
      </c>
      <c r="J55" s="20" t="s">
        <v>81</v>
      </c>
      <c r="K55" s="20" t="s">
        <v>205</v>
      </c>
      <c r="L55" s="24">
        <v>3700</v>
      </c>
      <c r="M55" s="20" t="s">
        <v>24</v>
      </c>
      <c r="N55" s="20" t="s">
        <v>25</v>
      </c>
    </row>
    <row r="56" spans="1:14" x14ac:dyDescent="0.25">
      <c r="A56" s="18">
        <v>46199</v>
      </c>
      <c r="B56" s="20" t="s">
        <v>206</v>
      </c>
      <c r="C56" s="20" t="s">
        <v>207</v>
      </c>
      <c r="D56" s="20" t="s">
        <v>208</v>
      </c>
      <c r="E56" s="20" t="s">
        <v>63</v>
      </c>
      <c r="F56" s="20" t="s">
        <v>18</v>
      </c>
      <c r="G56" s="20" t="s">
        <v>19</v>
      </c>
      <c r="H56" s="20" t="s">
        <v>18</v>
      </c>
      <c r="I56" s="20" t="s">
        <v>209</v>
      </c>
      <c r="J56" s="20" t="s">
        <v>81</v>
      </c>
      <c r="K56" s="20" t="s">
        <v>210</v>
      </c>
      <c r="L56" s="22">
        <v>412</v>
      </c>
      <c r="M56" s="20" t="s">
        <v>24</v>
      </c>
      <c r="N56" s="20" t="s">
        <v>25</v>
      </c>
    </row>
    <row r="57" spans="1:14" x14ac:dyDescent="0.25">
      <c r="A57" s="18">
        <v>46199</v>
      </c>
      <c r="B57" s="20" t="s">
        <v>211</v>
      </c>
      <c r="C57" s="20" t="s">
        <v>212</v>
      </c>
      <c r="D57" s="20" t="s">
        <v>213</v>
      </c>
      <c r="E57" s="20" t="s">
        <v>63</v>
      </c>
      <c r="F57" s="20" t="s">
        <v>18</v>
      </c>
      <c r="G57" s="20" t="s">
        <v>19</v>
      </c>
      <c r="H57" s="20" t="s">
        <v>18</v>
      </c>
      <c r="I57" s="20" t="s">
        <v>209</v>
      </c>
      <c r="J57" s="20" t="s">
        <v>78</v>
      </c>
      <c r="K57" s="20" t="s">
        <v>210</v>
      </c>
      <c r="L57" s="22">
        <v>40</v>
      </c>
      <c r="M57" s="20" t="s">
        <v>24</v>
      </c>
      <c r="N57" s="20" t="s">
        <v>25</v>
      </c>
    </row>
    <row r="58" spans="1:14" x14ac:dyDescent="0.25">
      <c r="A58" s="18">
        <v>46202</v>
      </c>
      <c r="B58" s="20" t="s">
        <v>87</v>
      </c>
      <c r="C58" s="20" t="s">
        <v>214</v>
      </c>
      <c r="D58" s="20" t="s">
        <v>215</v>
      </c>
      <c r="E58" s="20" t="s">
        <v>63</v>
      </c>
      <c r="F58" s="20" t="s">
        <v>18</v>
      </c>
      <c r="G58" s="20" t="s">
        <v>90</v>
      </c>
      <c r="H58" s="20" t="s">
        <v>18</v>
      </c>
      <c r="I58" s="20" t="s">
        <v>216</v>
      </c>
      <c r="J58" s="20" t="s">
        <v>92</v>
      </c>
      <c r="K58" s="20" t="s">
        <v>217</v>
      </c>
      <c r="L58" s="23">
        <v>1000</v>
      </c>
      <c r="M58" s="20" t="s">
        <v>24</v>
      </c>
      <c r="N58" s="20" t="s">
        <v>25</v>
      </c>
    </row>
    <row r="59" spans="1:14" x14ac:dyDescent="0.25">
      <c r="A59" s="18">
        <v>46199</v>
      </c>
      <c r="B59" s="20" t="s">
        <v>218</v>
      </c>
      <c r="C59" s="20" t="s">
        <v>219</v>
      </c>
      <c r="D59" s="20" t="s">
        <v>220</v>
      </c>
      <c r="E59" s="20" t="s">
        <v>63</v>
      </c>
      <c r="F59" s="20" t="s">
        <v>18</v>
      </c>
      <c r="G59" s="20" t="s">
        <v>19</v>
      </c>
      <c r="H59" s="20" t="s">
        <v>18</v>
      </c>
      <c r="I59" s="20" t="s">
        <v>216</v>
      </c>
      <c r="J59" s="20" t="s">
        <v>81</v>
      </c>
      <c r="K59" s="20" t="s">
        <v>217</v>
      </c>
      <c r="L59" s="22">
        <v>500</v>
      </c>
      <c r="M59" s="20" t="s">
        <v>24</v>
      </c>
      <c r="N59" s="20" t="s">
        <v>25</v>
      </c>
    </row>
    <row r="60" spans="1:14" x14ac:dyDescent="0.25">
      <c r="A60" s="18">
        <v>46177</v>
      </c>
      <c r="B60" s="20" t="s">
        <v>221</v>
      </c>
      <c r="C60" s="20" t="s">
        <v>222</v>
      </c>
      <c r="D60" s="20" t="s">
        <v>223</v>
      </c>
      <c r="E60" s="20" t="s">
        <v>53</v>
      </c>
      <c r="F60" s="20" t="s">
        <v>18</v>
      </c>
      <c r="G60" s="20" t="s">
        <v>71</v>
      </c>
      <c r="H60" s="20" t="s">
        <v>18</v>
      </c>
      <c r="I60" s="20" t="s">
        <v>216</v>
      </c>
      <c r="J60" s="20" t="s">
        <v>224</v>
      </c>
      <c r="K60" s="20" t="s">
        <v>217</v>
      </c>
      <c r="L60" s="23">
        <v>2500</v>
      </c>
      <c r="M60" s="20" t="s">
        <v>24</v>
      </c>
      <c r="N60" s="20" t="s">
        <v>25</v>
      </c>
    </row>
    <row r="61" spans="1:14" x14ac:dyDescent="0.25">
      <c r="A61" s="18">
        <v>46202</v>
      </c>
      <c r="B61" s="20" t="s">
        <v>171</v>
      </c>
      <c r="C61" s="20" t="s">
        <v>172</v>
      </c>
      <c r="D61" s="20" t="s">
        <v>173</v>
      </c>
      <c r="E61" s="20" t="s">
        <v>63</v>
      </c>
      <c r="F61" s="20" t="s">
        <v>18</v>
      </c>
      <c r="G61" s="20" t="s">
        <v>90</v>
      </c>
      <c r="H61" s="20" t="s">
        <v>18</v>
      </c>
      <c r="I61" s="20" t="s">
        <v>225</v>
      </c>
      <c r="J61" s="20" t="s">
        <v>92</v>
      </c>
      <c r="K61" s="20" t="s">
        <v>226</v>
      </c>
      <c r="L61" s="22">
        <v>300</v>
      </c>
      <c r="M61" s="20" t="s">
        <v>24</v>
      </c>
      <c r="N61" s="20" t="s">
        <v>25</v>
      </c>
    </row>
    <row r="62" spans="1:14" x14ac:dyDescent="0.25">
      <c r="A62" s="18">
        <v>46202</v>
      </c>
      <c r="B62" s="20" t="s">
        <v>149</v>
      </c>
      <c r="C62" s="20" t="s">
        <v>150</v>
      </c>
      <c r="D62" s="20" t="s">
        <v>151</v>
      </c>
      <c r="E62" s="20" t="s">
        <v>63</v>
      </c>
      <c r="F62" s="20" t="s">
        <v>18</v>
      </c>
      <c r="G62" s="20" t="s">
        <v>90</v>
      </c>
      <c r="H62" s="20" t="s">
        <v>18</v>
      </c>
      <c r="I62" s="20" t="s">
        <v>227</v>
      </c>
      <c r="J62" s="20" t="s">
        <v>153</v>
      </c>
      <c r="K62" s="20" t="s">
        <v>228</v>
      </c>
      <c r="L62" s="22">
        <v>10</v>
      </c>
      <c r="M62" s="20" t="s">
        <v>24</v>
      </c>
      <c r="N62" s="20" t="s">
        <v>22</v>
      </c>
    </row>
    <row r="63" spans="1:14" x14ac:dyDescent="0.25">
      <c r="A63" s="18">
        <v>46202</v>
      </c>
      <c r="B63" s="20" t="s">
        <v>87</v>
      </c>
      <c r="C63" s="20" t="s">
        <v>140</v>
      </c>
      <c r="D63" s="20" t="s">
        <v>141</v>
      </c>
      <c r="E63" s="20" t="s">
        <v>63</v>
      </c>
      <c r="F63" s="20" t="s">
        <v>18</v>
      </c>
      <c r="G63" s="20" t="s">
        <v>90</v>
      </c>
      <c r="H63" s="20" t="s">
        <v>18</v>
      </c>
      <c r="I63" s="20" t="s">
        <v>227</v>
      </c>
      <c r="J63" s="20" t="s">
        <v>143</v>
      </c>
      <c r="K63" s="20" t="s">
        <v>228</v>
      </c>
      <c r="L63" s="22">
        <v>10</v>
      </c>
      <c r="M63" s="20" t="s">
        <v>24</v>
      </c>
      <c r="N63" s="20" t="s">
        <v>22</v>
      </c>
    </row>
    <row r="64" spans="1:14" x14ac:dyDescent="0.25">
      <c r="A64" s="18">
        <v>46202</v>
      </c>
      <c r="B64" s="20" t="s">
        <v>87</v>
      </c>
      <c r="C64" s="20" t="s">
        <v>140</v>
      </c>
      <c r="D64" s="20" t="s">
        <v>141</v>
      </c>
      <c r="E64" s="20" t="s">
        <v>63</v>
      </c>
      <c r="F64" s="20" t="s">
        <v>18</v>
      </c>
      <c r="G64" s="20" t="s">
        <v>90</v>
      </c>
      <c r="H64" s="20" t="s">
        <v>18</v>
      </c>
      <c r="I64" s="20" t="s">
        <v>227</v>
      </c>
      <c r="J64" s="20" t="s">
        <v>143</v>
      </c>
      <c r="K64" s="20" t="s">
        <v>228</v>
      </c>
      <c r="L64" s="22">
        <v>20</v>
      </c>
      <c r="M64" s="20" t="s">
        <v>24</v>
      </c>
      <c r="N64" s="20" t="s">
        <v>22</v>
      </c>
    </row>
    <row r="65" spans="1:14" x14ac:dyDescent="0.25">
      <c r="A65" s="18">
        <v>46202</v>
      </c>
      <c r="B65" s="20" t="s">
        <v>87</v>
      </c>
      <c r="C65" s="20" t="s">
        <v>140</v>
      </c>
      <c r="D65" s="20" t="s">
        <v>141</v>
      </c>
      <c r="E65" s="20" t="s">
        <v>63</v>
      </c>
      <c r="F65" s="20" t="s">
        <v>18</v>
      </c>
      <c r="G65" s="20" t="s">
        <v>90</v>
      </c>
      <c r="H65" s="20" t="s">
        <v>18</v>
      </c>
      <c r="I65" s="20" t="s">
        <v>229</v>
      </c>
      <c r="J65" s="20" t="s">
        <v>143</v>
      </c>
      <c r="K65" s="20" t="s">
        <v>230</v>
      </c>
      <c r="L65" s="22">
        <v>10</v>
      </c>
      <c r="M65" s="20" t="s">
        <v>24</v>
      </c>
      <c r="N65" s="20" t="s">
        <v>22</v>
      </c>
    </row>
    <row r="66" spans="1:14" x14ac:dyDescent="0.25">
      <c r="A66" s="18">
        <v>46202</v>
      </c>
      <c r="B66" s="20" t="s">
        <v>87</v>
      </c>
      <c r="C66" s="20" t="s">
        <v>140</v>
      </c>
      <c r="D66" s="20" t="s">
        <v>141</v>
      </c>
      <c r="E66" s="20" t="s">
        <v>63</v>
      </c>
      <c r="F66" s="20" t="s">
        <v>18</v>
      </c>
      <c r="G66" s="20" t="s">
        <v>90</v>
      </c>
      <c r="H66" s="20" t="s">
        <v>18</v>
      </c>
      <c r="I66" s="20" t="s">
        <v>231</v>
      </c>
      <c r="J66" s="20" t="s">
        <v>143</v>
      </c>
      <c r="K66" s="20" t="s">
        <v>232</v>
      </c>
      <c r="L66" s="22">
        <v>8</v>
      </c>
      <c r="M66" s="20" t="s">
        <v>24</v>
      </c>
      <c r="N66" s="20" t="s">
        <v>22</v>
      </c>
    </row>
    <row r="67" spans="1:14" x14ac:dyDescent="0.25">
      <c r="A67" s="18">
        <v>46202</v>
      </c>
      <c r="B67" s="20" t="s">
        <v>87</v>
      </c>
      <c r="C67" s="20" t="s">
        <v>140</v>
      </c>
      <c r="D67" s="20" t="s">
        <v>141</v>
      </c>
      <c r="E67" s="20" t="s">
        <v>63</v>
      </c>
      <c r="F67" s="20" t="s">
        <v>18</v>
      </c>
      <c r="G67" s="20" t="s">
        <v>90</v>
      </c>
      <c r="H67" s="20" t="s">
        <v>18</v>
      </c>
      <c r="I67" s="20" t="s">
        <v>233</v>
      </c>
      <c r="J67" s="20" t="s">
        <v>143</v>
      </c>
      <c r="K67" s="20" t="s">
        <v>234</v>
      </c>
      <c r="L67" s="22">
        <v>8</v>
      </c>
      <c r="M67" s="20" t="s">
        <v>24</v>
      </c>
      <c r="N67" s="20" t="s">
        <v>22</v>
      </c>
    </row>
    <row r="68" spans="1:14" x14ac:dyDescent="0.25">
      <c r="A68" s="18">
        <v>46202</v>
      </c>
      <c r="B68" s="20" t="s">
        <v>87</v>
      </c>
      <c r="C68" s="20" t="s">
        <v>140</v>
      </c>
      <c r="D68" s="20" t="s">
        <v>141</v>
      </c>
      <c r="E68" s="20" t="s">
        <v>63</v>
      </c>
      <c r="F68" s="20" t="s">
        <v>18</v>
      </c>
      <c r="G68" s="20" t="s">
        <v>90</v>
      </c>
      <c r="H68" s="20" t="s">
        <v>18</v>
      </c>
      <c r="I68" s="20" t="s">
        <v>235</v>
      </c>
      <c r="J68" s="20" t="s">
        <v>143</v>
      </c>
      <c r="K68" s="20" t="s">
        <v>236</v>
      </c>
      <c r="L68" s="22">
        <v>8</v>
      </c>
      <c r="M68" s="20" t="s">
        <v>24</v>
      </c>
      <c r="N68" s="20" t="s">
        <v>25</v>
      </c>
    </row>
    <row r="69" spans="1:14" x14ac:dyDescent="0.25">
      <c r="A69" s="18">
        <v>46199</v>
      </c>
      <c r="B69" s="20" t="s">
        <v>211</v>
      </c>
      <c r="C69" s="20" t="s">
        <v>237</v>
      </c>
      <c r="D69" s="20" t="s">
        <v>238</v>
      </c>
      <c r="E69" s="20" t="s">
        <v>63</v>
      </c>
      <c r="F69" s="20" t="s">
        <v>18</v>
      </c>
      <c r="G69" s="20" t="s">
        <v>19</v>
      </c>
      <c r="H69" s="20" t="s">
        <v>18</v>
      </c>
      <c r="I69" s="20" t="s">
        <v>239</v>
      </c>
      <c r="J69" s="20" t="s">
        <v>81</v>
      </c>
      <c r="K69" s="20" t="s">
        <v>240</v>
      </c>
      <c r="L69" s="22">
        <v>467</v>
      </c>
      <c r="M69" s="20" t="s">
        <v>24</v>
      </c>
      <c r="N69" s="20" t="s">
        <v>22</v>
      </c>
    </row>
    <row r="70" spans="1:14" x14ac:dyDescent="0.25">
      <c r="A70" s="18">
        <v>46202</v>
      </c>
      <c r="B70" s="20" t="s">
        <v>149</v>
      </c>
      <c r="C70" s="20" t="s">
        <v>150</v>
      </c>
      <c r="D70" s="20" t="s">
        <v>151</v>
      </c>
      <c r="E70" s="20" t="s">
        <v>63</v>
      </c>
      <c r="F70" s="20" t="s">
        <v>18</v>
      </c>
      <c r="G70" s="20" t="s">
        <v>90</v>
      </c>
      <c r="H70" s="20" t="s">
        <v>18</v>
      </c>
      <c r="I70" s="20" t="s">
        <v>241</v>
      </c>
      <c r="J70" s="20" t="s">
        <v>153</v>
      </c>
      <c r="K70" s="20" t="s">
        <v>242</v>
      </c>
      <c r="L70" s="22">
        <v>8</v>
      </c>
      <c r="M70" s="20" t="s">
        <v>24</v>
      </c>
      <c r="N70" s="20" t="s">
        <v>22</v>
      </c>
    </row>
    <row r="71" spans="1:14" x14ac:dyDescent="0.25">
      <c r="A71" s="18">
        <v>46202</v>
      </c>
      <c r="B71" s="20" t="s">
        <v>149</v>
      </c>
      <c r="C71" s="20" t="s">
        <v>150</v>
      </c>
      <c r="D71" s="20" t="s">
        <v>151</v>
      </c>
      <c r="E71" s="20" t="s">
        <v>63</v>
      </c>
      <c r="F71" s="20" t="s">
        <v>18</v>
      </c>
      <c r="G71" s="20" t="s">
        <v>90</v>
      </c>
      <c r="H71" s="20" t="s">
        <v>18</v>
      </c>
      <c r="I71" s="20" t="s">
        <v>48</v>
      </c>
      <c r="J71" s="20" t="s">
        <v>153</v>
      </c>
      <c r="K71" s="20" t="s">
        <v>49</v>
      </c>
      <c r="L71" s="22">
        <v>8</v>
      </c>
      <c r="M71" s="20" t="s">
        <v>24</v>
      </c>
      <c r="N71" s="20" t="s">
        <v>22</v>
      </c>
    </row>
    <row r="72" spans="1:14" x14ac:dyDescent="0.25">
      <c r="A72" s="18">
        <v>46202</v>
      </c>
      <c r="B72" s="20" t="s">
        <v>243</v>
      </c>
      <c r="C72" s="20" t="s">
        <v>244</v>
      </c>
      <c r="D72" s="20" t="s">
        <v>245</v>
      </c>
      <c r="E72" s="20" t="s">
        <v>63</v>
      </c>
      <c r="F72" s="20" t="s">
        <v>18</v>
      </c>
      <c r="G72" s="20" t="s">
        <v>90</v>
      </c>
      <c r="H72" s="20" t="s">
        <v>18</v>
      </c>
      <c r="I72" s="20" t="s">
        <v>246</v>
      </c>
      <c r="J72" s="20" t="s">
        <v>178</v>
      </c>
      <c r="K72" s="20" t="s">
        <v>247</v>
      </c>
      <c r="L72" s="22">
        <v>10</v>
      </c>
      <c r="M72" s="20" t="s">
        <v>24</v>
      </c>
      <c r="N72" s="20" t="s">
        <v>22</v>
      </c>
    </row>
    <row r="73" spans="1:14" x14ac:dyDescent="0.25">
      <c r="A73" s="18">
        <v>46197</v>
      </c>
      <c r="B73" s="20" t="s">
        <v>248</v>
      </c>
      <c r="C73" s="20" t="s">
        <v>249</v>
      </c>
      <c r="D73" s="20" t="s">
        <v>250</v>
      </c>
      <c r="E73" s="20" t="s">
        <v>63</v>
      </c>
      <c r="F73" s="20" t="s">
        <v>18</v>
      </c>
      <c r="G73" s="20" t="s">
        <v>64</v>
      </c>
      <c r="H73" s="20" t="s">
        <v>18</v>
      </c>
      <c r="I73" s="20" t="s">
        <v>246</v>
      </c>
      <c r="J73" s="20" t="s">
        <v>66</v>
      </c>
      <c r="K73" s="20" t="s">
        <v>247</v>
      </c>
      <c r="L73" s="22">
        <v>276</v>
      </c>
      <c r="M73" s="20" t="s">
        <v>24</v>
      </c>
      <c r="N73" s="20" t="s">
        <v>22</v>
      </c>
    </row>
    <row r="74" spans="1:14" x14ac:dyDescent="0.25">
      <c r="A74" s="18">
        <v>46197</v>
      </c>
      <c r="B74" s="20" t="s">
        <v>248</v>
      </c>
      <c r="C74" s="20" t="s">
        <v>251</v>
      </c>
      <c r="D74" s="20" t="s">
        <v>252</v>
      </c>
      <c r="E74" s="20" t="s">
        <v>63</v>
      </c>
      <c r="F74" s="20" t="s">
        <v>18</v>
      </c>
      <c r="G74" s="20" t="s">
        <v>64</v>
      </c>
      <c r="H74" s="20" t="s">
        <v>18</v>
      </c>
      <c r="I74" s="20" t="s">
        <v>246</v>
      </c>
      <c r="J74" s="20" t="s">
        <v>66</v>
      </c>
      <c r="K74" s="20" t="s">
        <v>247</v>
      </c>
      <c r="L74" s="22">
        <v>144</v>
      </c>
      <c r="M74" s="20" t="s">
        <v>24</v>
      </c>
      <c r="N74" s="20" t="s">
        <v>22</v>
      </c>
    </row>
    <row r="75" spans="1:14" x14ac:dyDescent="0.25">
      <c r="A75" s="18">
        <v>46202</v>
      </c>
      <c r="B75" s="20" t="s">
        <v>87</v>
      </c>
      <c r="C75" s="20" t="s">
        <v>140</v>
      </c>
      <c r="D75" s="20" t="s">
        <v>141</v>
      </c>
      <c r="E75" s="20" t="s">
        <v>63</v>
      </c>
      <c r="F75" s="20" t="s">
        <v>18</v>
      </c>
      <c r="G75" s="20" t="s">
        <v>90</v>
      </c>
      <c r="H75" s="20" t="s">
        <v>18</v>
      </c>
      <c r="I75" s="20" t="s">
        <v>253</v>
      </c>
      <c r="J75" s="20" t="s">
        <v>143</v>
      </c>
      <c r="K75" s="20" t="s">
        <v>254</v>
      </c>
      <c r="L75" s="22">
        <v>10</v>
      </c>
      <c r="M75" s="20" t="s">
        <v>24</v>
      </c>
      <c r="N75" s="20" t="s">
        <v>22</v>
      </c>
    </row>
    <row r="76" spans="1:14" x14ac:dyDescent="0.25">
      <c r="A76" s="18">
        <v>46202</v>
      </c>
      <c r="B76" s="20" t="s">
        <v>149</v>
      </c>
      <c r="C76" s="20" t="s">
        <v>150</v>
      </c>
      <c r="D76" s="20" t="s">
        <v>151</v>
      </c>
      <c r="E76" s="20" t="s">
        <v>63</v>
      </c>
      <c r="F76" s="20" t="s">
        <v>18</v>
      </c>
      <c r="G76" s="20" t="s">
        <v>90</v>
      </c>
      <c r="H76" s="20" t="s">
        <v>18</v>
      </c>
      <c r="I76" s="20" t="s">
        <v>255</v>
      </c>
      <c r="J76" s="20" t="s">
        <v>153</v>
      </c>
      <c r="K76" s="20" t="s">
        <v>256</v>
      </c>
      <c r="L76" s="22">
        <v>8</v>
      </c>
      <c r="M76" s="20" t="s">
        <v>24</v>
      </c>
      <c r="N76" s="20" t="s">
        <v>25</v>
      </c>
    </row>
    <row r="77" spans="1:14" x14ac:dyDescent="0.25">
      <c r="A77" s="18">
        <v>46202</v>
      </c>
      <c r="B77" s="20" t="s">
        <v>87</v>
      </c>
      <c r="C77" s="20" t="s">
        <v>140</v>
      </c>
      <c r="D77" s="20" t="s">
        <v>141</v>
      </c>
      <c r="E77" s="20" t="s">
        <v>63</v>
      </c>
      <c r="F77" s="20" t="s">
        <v>18</v>
      </c>
      <c r="G77" s="20" t="s">
        <v>90</v>
      </c>
      <c r="H77" s="20" t="s">
        <v>18</v>
      </c>
      <c r="I77" s="20" t="s">
        <v>257</v>
      </c>
      <c r="J77" s="20" t="s">
        <v>143</v>
      </c>
      <c r="K77" s="20" t="s">
        <v>258</v>
      </c>
      <c r="L77" s="22">
        <v>8</v>
      </c>
      <c r="M77" s="20" t="s">
        <v>24</v>
      </c>
      <c r="N77" s="20" t="s">
        <v>22</v>
      </c>
    </row>
    <row r="78" spans="1:14" x14ac:dyDescent="0.25">
      <c r="A78" s="18">
        <v>46202</v>
      </c>
      <c r="B78" s="20" t="s">
        <v>87</v>
      </c>
      <c r="C78" s="20" t="s">
        <v>140</v>
      </c>
      <c r="D78" s="20" t="s">
        <v>141</v>
      </c>
      <c r="E78" s="20" t="s">
        <v>63</v>
      </c>
      <c r="F78" s="20" t="s">
        <v>18</v>
      </c>
      <c r="G78" s="20" t="s">
        <v>90</v>
      </c>
      <c r="H78" s="20" t="s">
        <v>18</v>
      </c>
      <c r="I78" s="20" t="s">
        <v>259</v>
      </c>
      <c r="J78" s="20" t="s">
        <v>143</v>
      </c>
      <c r="K78" s="20" t="s">
        <v>260</v>
      </c>
      <c r="L78" s="22">
        <v>8</v>
      </c>
      <c r="M78" s="20" t="s">
        <v>24</v>
      </c>
      <c r="N78" s="20" t="s">
        <v>22</v>
      </c>
    </row>
    <row r="79" spans="1:14" x14ac:dyDescent="0.25">
      <c r="A79" s="18">
        <v>46202</v>
      </c>
      <c r="B79" s="20" t="s">
        <v>87</v>
      </c>
      <c r="C79" s="20" t="s">
        <v>140</v>
      </c>
      <c r="D79" s="20" t="s">
        <v>141</v>
      </c>
      <c r="E79" s="20" t="s">
        <v>63</v>
      </c>
      <c r="F79" s="20" t="s">
        <v>18</v>
      </c>
      <c r="G79" s="20" t="s">
        <v>90</v>
      </c>
      <c r="H79" s="20" t="s">
        <v>18</v>
      </c>
      <c r="I79" s="20" t="s">
        <v>259</v>
      </c>
      <c r="J79" s="20" t="s">
        <v>143</v>
      </c>
      <c r="K79" s="20" t="s">
        <v>260</v>
      </c>
      <c r="L79" s="22">
        <v>4</v>
      </c>
      <c r="M79" s="20" t="s">
        <v>24</v>
      </c>
      <c r="N79" s="20" t="s">
        <v>22</v>
      </c>
    </row>
    <row r="80" spans="1:14" x14ac:dyDescent="0.25">
      <c r="A80" s="18">
        <v>46202</v>
      </c>
      <c r="B80" s="20" t="s">
        <v>87</v>
      </c>
      <c r="C80" s="20" t="s">
        <v>140</v>
      </c>
      <c r="D80" s="20" t="s">
        <v>141</v>
      </c>
      <c r="E80" s="20" t="s">
        <v>63</v>
      </c>
      <c r="F80" s="20" t="s">
        <v>18</v>
      </c>
      <c r="G80" s="20" t="s">
        <v>90</v>
      </c>
      <c r="H80" s="20" t="s">
        <v>18</v>
      </c>
      <c r="I80" s="20" t="s">
        <v>261</v>
      </c>
      <c r="J80" s="20" t="s">
        <v>143</v>
      </c>
      <c r="K80" s="20" t="s">
        <v>262</v>
      </c>
      <c r="L80" s="22">
        <v>10</v>
      </c>
      <c r="M80" s="20" t="s">
        <v>24</v>
      </c>
      <c r="N80" s="20" t="s">
        <v>22</v>
      </c>
    </row>
    <row r="81" spans="1:14" x14ac:dyDescent="0.25">
      <c r="A81" s="18">
        <v>46202</v>
      </c>
      <c r="B81" s="20" t="s">
        <v>263</v>
      </c>
      <c r="C81" s="20" t="s">
        <v>264</v>
      </c>
      <c r="D81" s="20" t="s">
        <v>265</v>
      </c>
      <c r="E81" s="20" t="s">
        <v>63</v>
      </c>
      <c r="F81" s="20" t="s">
        <v>18</v>
      </c>
      <c r="G81" s="20" t="s">
        <v>90</v>
      </c>
      <c r="H81" s="20" t="s">
        <v>18</v>
      </c>
      <c r="I81" s="20" t="s">
        <v>266</v>
      </c>
      <c r="J81" s="20" t="s">
        <v>143</v>
      </c>
      <c r="K81" s="20" t="s">
        <v>267</v>
      </c>
      <c r="L81" s="22">
        <v>4</v>
      </c>
      <c r="M81" s="20" t="s">
        <v>24</v>
      </c>
      <c r="N81" s="20" t="s">
        <v>22</v>
      </c>
    </row>
    <row r="82" spans="1:14" x14ac:dyDescent="0.25">
      <c r="A82" s="18">
        <v>46202</v>
      </c>
      <c r="B82" s="20" t="s">
        <v>87</v>
      </c>
      <c r="C82" s="20" t="s">
        <v>140</v>
      </c>
      <c r="D82" s="20" t="s">
        <v>141</v>
      </c>
      <c r="E82" s="20" t="s">
        <v>63</v>
      </c>
      <c r="F82" s="20" t="s">
        <v>18</v>
      </c>
      <c r="G82" s="20" t="s">
        <v>90</v>
      </c>
      <c r="H82" s="20" t="s">
        <v>18</v>
      </c>
      <c r="I82" s="20" t="s">
        <v>268</v>
      </c>
      <c r="J82" s="20" t="s">
        <v>143</v>
      </c>
      <c r="K82" s="20" t="s">
        <v>269</v>
      </c>
      <c r="L82" s="22">
        <v>8</v>
      </c>
      <c r="M82" s="20" t="s">
        <v>24</v>
      </c>
      <c r="N82" s="20" t="s">
        <v>22</v>
      </c>
    </row>
    <row r="83" spans="1:14" x14ac:dyDescent="0.25">
      <c r="A83" s="18">
        <v>46202</v>
      </c>
      <c r="B83" s="20" t="s">
        <v>87</v>
      </c>
      <c r="C83" s="20" t="s">
        <v>140</v>
      </c>
      <c r="D83" s="20" t="s">
        <v>141</v>
      </c>
      <c r="E83" s="20" t="s">
        <v>63</v>
      </c>
      <c r="F83" s="20" t="s">
        <v>18</v>
      </c>
      <c r="G83" s="20" t="s">
        <v>90</v>
      </c>
      <c r="H83" s="20" t="s">
        <v>18</v>
      </c>
      <c r="I83" s="20" t="s">
        <v>270</v>
      </c>
      <c r="J83" s="20" t="s">
        <v>143</v>
      </c>
      <c r="K83" s="20" t="s">
        <v>271</v>
      </c>
      <c r="L83" s="22">
        <v>40</v>
      </c>
      <c r="M83" s="20" t="s">
        <v>24</v>
      </c>
      <c r="N83" s="20" t="s">
        <v>25</v>
      </c>
    </row>
    <row r="84" spans="1:14" x14ac:dyDescent="0.25">
      <c r="A84" s="18">
        <v>46202</v>
      </c>
      <c r="B84" s="20" t="s">
        <v>87</v>
      </c>
      <c r="C84" s="20" t="s">
        <v>140</v>
      </c>
      <c r="D84" s="20" t="s">
        <v>141</v>
      </c>
      <c r="E84" s="20" t="s">
        <v>63</v>
      </c>
      <c r="F84" s="20" t="s">
        <v>18</v>
      </c>
      <c r="G84" s="20" t="s">
        <v>90</v>
      </c>
      <c r="H84" s="20" t="s">
        <v>18</v>
      </c>
      <c r="I84" s="20" t="s">
        <v>272</v>
      </c>
      <c r="J84" s="20" t="s">
        <v>143</v>
      </c>
      <c r="K84" s="20" t="s">
        <v>273</v>
      </c>
      <c r="L84" s="22">
        <v>40</v>
      </c>
      <c r="M84" s="20" t="s">
        <v>24</v>
      </c>
      <c r="N84" s="20" t="s">
        <v>25</v>
      </c>
    </row>
    <row r="85" spans="1:14" x14ac:dyDescent="0.25">
      <c r="A85" s="18">
        <v>46202</v>
      </c>
      <c r="B85" s="20" t="s">
        <v>87</v>
      </c>
      <c r="C85" s="20" t="s">
        <v>140</v>
      </c>
      <c r="D85" s="20" t="s">
        <v>141</v>
      </c>
      <c r="E85" s="20" t="s">
        <v>63</v>
      </c>
      <c r="F85" s="20" t="s">
        <v>18</v>
      </c>
      <c r="G85" s="20" t="s">
        <v>90</v>
      </c>
      <c r="H85" s="20" t="s">
        <v>18</v>
      </c>
      <c r="I85" s="20" t="s">
        <v>274</v>
      </c>
      <c r="J85" s="20" t="s">
        <v>143</v>
      </c>
      <c r="K85" s="20" t="s">
        <v>275</v>
      </c>
      <c r="L85" s="22">
        <v>1</v>
      </c>
      <c r="M85" s="20" t="s">
        <v>24</v>
      </c>
      <c r="N85" s="20" t="s">
        <v>25</v>
      </c>
    </row>
    <row r="86" spans="1:14" x14ac:dyDescent="0.25">
      <c r="A86" s="18">
        <v>46202</v>
      </c>
      <c r="B86" s="20" t="s">
        <v>87</v>
      </c>
      <c r="C86" s="20" t="s">
        <v>140</v>
      </c>
      <c r="D86" s="20" t="s">
        <v>141</v>
      </c>
      <c r="E86" s="20" t="s">
        <v>63</v>
      </c>
      <c r="F86" s="20" t="s">
        <v>18</v>
      </c>
      <c r="G86" s="20" t="s">
        <v>90</v>
      </c>
      <c r="H86" s="20" t="s">
        <v>18</v>
      </c>
      <c r="I86" s="20" t="s">
        <v>276</v>
      </c>
      <c r="J86" s="20" t="s">
        <v>143</v>
      </c>
      <c r="K86" s="20" t="s">
        <v>277</v>
      </c>
      <c r="L86" s="22">
        <v>1</v>
      </c>
      <c r="M86" s="20" t="s">
        <v>24</v>
      </c>
      <c r="N86" s="20" t="s">
        <v>25</v>
      </c>
    </row>
    <row r="87" spans="1:14" x14ac:dyDescent="0.25">
      <c r="A87" s="18">
        <v>46202</v>
      </c>
      <c r="B87" s="20" t="s">
        <v>87</v>
      </c>
      <c r="C87" s="20" t="s">
        <v>88</v>
      </c>
      <c r="D87" s="20" t="s">
        <v>89</v>
      </c>
      <c r="E87" s="20" t="s">
        <v>63</v>
      </c>
      <c r="F87" s="20" t="s">
        <v>18</v>
      </c>
      <c r="G87" s="20" t="s">
        <v>90</v>
      </c>
      <c r="H87" s="20" t="s">
        <v>18</v>
      </c>
      <c r="I87" s="20" t="s">
        <v>278</v>
      </c>
      <c r="J87" s="20" t="s">
        <v>92</v>
      </c>
      <c r="K87" s="20" t="s">
        <v>279</v>
      </c>
      <c r="L87" s="22">
        <v>10</v>
      </c>
      <c r="M87" s="20" t="s">
        <v>24</v>
      </c>
      <c r="N87" s="20" t="s">
        <v>22</v>
      </c>
    </row>
    <row r="88" spans="1:14" x14ac:dyDescent="0.25">
      <c r="A88" s="18">
        <v>46202</v>
      </c>
      <c r="B88" s="20" t="s">
        <v>87</v>
      </c>
      <c r="C88" s="20" t="s">
        <v>140</v>
      </c>
      <c r="D88" s="20" t="s">
        <v>141</v>
      </c>
      <c r="E88" s="20" t="s">
        <v>63</v>
      </c>
      <c r="F88" s="20" t="s">
        <v>18</v>
      </c>
      <c r="G88" s="20" t="s">
        <v>90</v>
      </c>
      <c r="H88" s="20" t="s">
        <v>18</v>
      </c>
      <c r="I88" s="20" t="s">
        <v>280</v>
      </c>
      <c r="J88" s="20" t="s">
        <v>143</v>
      </c>
      <c r="K88" s="20" t="s">
        <v>281</v>
      </c>
      <c r="L88" s="22">
        <v>1</v>
      </c>
      <c r="M88" s="20" t="s">
        <v>24</v>
      </c>
      <c r="N88" s="20" t="s">
        <v>25</v>
      </c>
    </row>
    <row r="89" spans="1:14" x14ac:dyDescent="0.25">
      <c r="A89" s="18">
        <v>46203</v>
      </c>
      <c r="B89" s="20" t="s">
        <v>282</v>
      </c>
      <c r="C89" s="20" t="s">
        <v>283</v>
      </c>
      <c r="D89" s="20" t="s">
        <v>284</v>
      </c>
      <c r="E89" s="20" t="s">
        <v>63</v>
      </c>
      <c r="F89" s="20" t="s">
        <v>18</v>
      </c>
      <c r="G89" s="20" t="s">
        <v>19</v>
      </c>
      <c r="H89" s="20" t="s">
        <v>285</v>
      </c>
      <c r="I89" s="20" t="s">
        <v>174</v>
      </c>
      <c r="J89" s="20" t="s">
        <v>286</v>
      </c>
      <c r="K89" s="20" t="s">
        <v>175</v>
      </c>
      <c r="L89" s="24">
        <v>8600</v>
      </c>
      <c r="M89" s="20" t="s">
        <v>24</v>
      </c>
      <c r="N89" s="20" t="s">
        <v>25</v>
      </c>
    </row>
    <row r="90" spans="1:14" x14ac:dyDescent="0.25">
      <c r="A90" s="18">
        <v>46202</v>
      </c>
      <c r="B90" s="20" t="s">
        <v>287</v>
      </c>
      <c r="C90" s="20" t="s">
        <v>288</v>
      </c>
      <c r="D90" s="20" t="s">
        <v>289</v>
      </c>
      <c r="E90" s="20" t="s">
        <v>64</v>
      </c>
      <c r="F90" s="20" t="s">
        <v>290</v>
      </c>
      <c r="G90" s="20" t="s">
        <v>19</v>
      </c>
      <c r="H90" s="20" t="s">
        <v>285</v>
      </c>
      <c r="I90" s="20" t="s">
        <v>291</v>
      </c>
      <c r="J90" s="20" t="s">
        <v>292</v>
      </c>
      <c r="K90" s="20" t="s">
        <v>293</v>
      </c>
      <c r="L90" s="23">
        <v>2806</v>
      </c>
      <c r="M90" s="20" t="s">
        <v>24</v>
      </c>
      <c r="N90" s="20" t="s">
        <v>25</v>
      </c>
    </row>
    <row r="91" spans="1:14" x14ac:dyDescent="0.25">
      <c r="A91" s="18">
        <v>46203</v>
      </c>
      <c r="B91" s="20" t="s">
        <v>282</v>
      </c>
      <c r="C91" s="20" t="s">
        <v>283</v>
      </c>
      <c r="D91" s="20" t="s">
        <v>284</v>
      </c>
      <c r="E91" s="20" t="s">
        <v>63</v>
      </c>
      <c r="F91" s="20" t="s">
        <v>18</v>
      </c>
      <c r="G91" s="20" t="s">
        <v>19</v>
      </c>
      <c r="H91" s="20" t="s">
        <v>285</v>
      </c>
      <c r="I91" s="20" t="s">
        <v>225</v>
      </c>
      <c r="J91" s="20" t="s">
        <v>286</v>
      </c>
      <c r="K91" s="20" t="s">
        <v>226</v>
      </c>
      <c r="L91" s="22">
        <v>700</v>
      </c>
      <c r="M91" s="20" t="s">
        <v>24</v>
      </c>
      <c r="N91" s="20" t="s">
        <v>25</v>
      </c>
    </row>
    <row r="92" spans="1:14" x14ac:dyDescent="0.25">
      <c r="A92" s="18">
        <v>46202</v>
      </c>
      <c r="B92" s="20" t="s">
        <v>287</v>
      </c>
      <c r="C92" s="20" t="s">
        <v>288</v>
      </c>
      <c r="D92" s="20" t="s">
        <v>289</v>
      </c>
      <c r="E92" s="20" t="s">
        <v>64</v>
      </c>
      <c r="F92" s="20" t="s">
        <v>290</v>
      </c>
      <c r="G92" s="20" t="s">
        <v>19</v>
      </c>
      <c r="H92" s="20" t="s">
        <v>285</v>
      </c>
      <c r="I92" s="20" t="s">
        <v>48</v>
      </c>
      <c r="J92" s="20" t="s">
        <v>294</v>
      </c>
      <c r="K92" s="20" t="s">
        <v>49</v>
      </c>
      <c r="L92" s="22">
        <v>232</v>
      </c>
      <c r="M92" s="20" t="s">
        <v>24</v>
      </c>
      <c r="N92" s="20" t="s">
        <v>22</v>
      </c>
    </row>
    <row r="93" spans="1:14" x14ac:dyDescent="0.25">
      <c r="A93" s="18">
        <v>46192</v>
      </c>
      <c r="B93" s="20" t="s">
        <v>295</v>
      </c>
      <c r="C93" s="20" t="s">
        <v>296</v>
      </c>
      <c r="D93" s="20" t="s">
        <v>297</v>
      </c>
      <c r="E93" s="20" t="s">
        <v>63</v>
      </c>
      <c r="F93" s="20" t="s">
        <v>18</v>
      </c>
      <c r="G93" s="20" t="s">
        <v>19</v>
      </c>
      <c r="H93" s="20" t="s">
        <v>298</v>
      </c>
      <c r="I93" s="20" t="s">
        <v>299</v>
      </c>
      <c r="J93" s="20" t="s">
        <v>300</v>
      </c>
      <c r="K93" s="20" t="s">
        <v>301</v>
      </c>
      <c r="L93" s="22">
        <v>530</v>
      </c>
      <c r="M93" s="20" t="s">
        <v>24</v>
      </c>
      <c r="N93" s="20" t="s">
        <v>25</v>
      </c>
    </row>
    <row r="94" spans="1:14" x14ac:dyDescent="0.25">
      <c r="A94" s="18">
        <v>46192</v>
      </c>
      <c r="B94" s="20" t="s">
        <v>302</v>
      </c>
      <c r="C94" s="20" t="s">
        <v>303</v>
      </c>
      <c r="D94" s="20" t="s">
        <v>304</v>
      </c>
      <c r="E94" s="20" t="s">
        <v>63</v>
      </c>
      <c r="F94" s="20" t="s">
        <v>18</v>
      </c>
      <c r="G94" s="20" t="s">
        <v>19</v>
      </c>
      <c r="H94" s="20" t="s">
        <v>305</v>
      </c>
      <c r="I94" s="20" t="s">
        <v>306</v>
      </c>
      <c r="J94" s="20" t="s">
        <v>307</v>
      </c>
      <c r="K94" s="20" t="s">
        <v>308</v>
      </c>
      <c r="L94" s="22">
        <v>241</v>
      </c>
      <c r="M94" s="20" t="s">
        <v>24</v>
      </c>
      <c r="N94" s="20" t="s">
        <v>25</v>
      </c>
    </row>
    <row r="95" spans="1:14" x14ac:dyDescent="0.25">
      <c r="A95" s="18">
        <v>46202</v>
      </c>
      <c r="B95" s="20" t="s">
        <v>309</v>
      </c>
      <c r="C95" s="20" t="s">
        <v>310</v>
      </c>
      <c r="D95" s="20" t="s">
        <v>311</v>
      </c>
      <c r="E95" s="20" t="s">
        <v>63</v>
      </c>
      <c r="F95" s="20" t="s">
        <v>18</v>
      </c>
      <c r="G95" s="20" t="s">
        <v>19</v>
      </c>
      <c r="H95" s="20" t="s">
        <v>305</v>
      </c>
      <c r="I95" s="20" t="s">
        <v>72</v>
      </c>
      <c r="J95" s="20" t="s">
        <v>307</v>
      </c>
      <c r="K95" s="20" t="s">
        <v>74</v>
      </c>
      <c r="L95" s="22">
        <v>75</v>
      </c>
      <c r="M95" s="20" t="s">
        <v>24</v>
      </c>
      <c r="N95" s="20" t="s">
        <v>25</v>
      </c>
    </row>
    <row r="96" spans="1:14" x14ac:dyDescent="0.25">
      <c r="A96" s="18">
        <v>46202</v>
      </c>
      <c r="B96" s="20" t="s">
        <v>309</v>
      </c>
      <c r="C96" s="20" t="s">
        <v>312</v>
      </c>
      <c r="D96" s="20" t="s">
        <v>313</v>
      </c>
      <c r="E96" s="20" t="s">
        <v>63</v>
      </c>
      <c r="F96" s="20" t="s">
        <v>18</v>
      </c>
      <c r="G96" s="20" t="s">
        <v>19</v>
      </c>
      <c r="H96" s="20" t="s">
        <v>305</v>
      </c>
      <c r="I96" s="20" t="s">
        <v>72</v>
      </c>
      <c r="J96" s="20" t="s">
        <v>314</v>
      </c>
      <c r="K96" s="20" t="s">
        <v>74</v>
      </c>
      <c r="L96" s="22">
        <v>18</v>
      </c>
      <c r="M96" s="20" t="s">
        <v>24</v>
      </c>
      <c r="N96" s="20" t="s">
        <v>25</v>
      </c>
    </row>
    <row r="97" spans="1:14" x14ac:dyDescent="0.25">
      <c r="A97" s="18">
        <v>46202</v>
      </c>
      <c r="B97" s="20" t="s">
        <v>302</v>
      </c>
      <c r="C97" s="20" t="s">
        <v>315</v>
      </c>
      <c r="D97" s="20" t="s">
        <v>316</v>
      </c>
      <c r="E97" s="20" t="s">
        <v>63</v>
      </c>
      <c r="F97" s="20" t="s">
        <v>18</v>
      </c>
      <c r="G97" s="20" t="s">
        <v>19</v>
      </c>
      <c r="H97" s="20" t="s">
        <v>305</v>
      </c>
      <c r="I97" s="20" t="s">
        <v>85</v>
      </c>
      <c r="J97" s="20" t="s">
        <v>307</v>
      </c>
      <c r="K97" s="20" t="s">
        <v>86</v>
      </c>
      <c r="L97" s="22">
        <v>15</v>
      </c>
      <c r="M97" s="20" t="s">
        <v>24</v>
      </c>
      <c r="N97" s="20" t="s">
        <v>25</v>
      </c>
    </row>
    <row r="98" spans="1:14" x14ac:dyDescent="0.25">
      <c r="A98" s="18">
        <v>46192</v>
      </c>
      <c r="B98" s="20" t="s">
        <v>302</v>
      </c>
      <c r="C98" s="20" t="s">
        <v>317</v>
      </c>
      <c r="D98" s="20" t="s">
        <v>318</v>
      </c>
      <c r="E98" s="20" t="s">
        <v>63</v>
      </c>
      <c r="F98" s="20" t="s">
        <v>18</v>
      </c>
      <c r="G98" s="20" t="s">
        <v>19</v>
      </c>
      <c r="H98" s="20" t="s">
        <v>305</v>
      </c>
      <c r="I98" s="20" t="s">
        <v>91</v>
      </c>
      <c r="J98" s="20" t="s">
        <v>307</v>
      </c>
      <c r="K98" s="20" t="s">
        <v>93</v>
      </c>
      <c r="L98" s="23">
        <v>8000</v>
      </c>
      <c r="M98" s="20" t="s">
        <v>24</v>
      </c>
      <c r="N98" s="20" t="s">
        <v>25</v>
      </c>
    </row>
    <row r="99" spans="1:14" x14ac:dyDescent="0.25">
      <c r="A99" s="18">
        <v>46192</v>
      </c>
      <c r="B99" s="20" t="s">
        <v>319</v>
      </c>
      <c r="C99" s="20" t="s">
        <v>320</v>
      </c>
      <c r="D99" s="20" t="s">
        <v>321</v>
      </c>
      <c r="E99" s="20" t="s">
        <v>63</v>
      </c>
      <c r="F99" s="20" t="s">
        <v>18</v>
      </c>
      <c r="G99" s="20" t="s">
        <v>19</v>
      </c>
      <c r="H99" s="20" t="s">
        <v>305</v>
      </c>
      <c r="I99" s="20" t="s">
        <v>322</v>
      </c>
      <c r="J99" s="20" t="s">
        <v>307</v>
      </c>
      <c r="K99" s="20" t="s">
        <v>323</v>
      </c>
      <c r="L99" s="22">
        <v>15</v>
      </c>
      <c r="M99" s="20" t="s">
        <v>24</v>
      </c>
      <c r="N99" s="20" t="s">
        <v>25</v>
      </c>
    </row>
    <row r="100" spans="1:14" x14ac:dyDescent="0.25">
      <c r="A100" s="18">
        <v>46202</v>
      </c>
      <c r="B100" s="20" t="s">
        <v>324</v>
      </c>
      <c r="C100" s="20" t="s">
        <v>325</v>
      </c>
      <c r="D100" s="20" t="s">
        <v>326</v>
      </c>
      <c r="E100" s="20" t="s">
        <v>63</v>
      </c>
      <c r="F100" s="20" t="s">
        <v>18</v>
      </c>
      <c r="G100" s="20" t="s">
        <v>19</v>
      </c>
      <c r="H100" s="20" t="s">
        <v>305</v>
      </c>
      <c r="I100" s="20" t="s">
        <v>112</v>
      </c>
      <c r="J100" s="20" t="s">
        <v>307</v>
      </c>
      <c r="K100" s="20" t="s">
        <v>114</v>
      </c>
      <c r="L100" s="22">
        <v>2</v>
      </c>
      <c r="M100" s="20" t="s">
        <v>24</v>
      </c>
      <c r="N100" s="20" t="s">
        <v>25</v>
      </c>
    </row>
    <row r="101" spans="1:14" x14ac:dyDescent="0.25">
      <c r="A101" s="18">
        <v>46202</v>
      </c>
      <c r="B101" s="20" t="s">
        <v>324</v>
      </c>
      <c r="C101" s="20" t="s">
        <v>325</v>
      </c>
      <c r="D101" s="20" t="s">
        <v>326</v>
      </c>
      <c r="E101" s="20" t="s">
        <v>63</v>
      </c>
      <c r="F101" s="20" t="s">
        <v>18</v>
      </c>
      <c r="G101" s="20" t="s">
        <v>19</v>
      </c>
      <c r="H101" s="20" t="s">
        <v>305</v>
      </c>
      <c r="I101" s="20" t="s">
        <v>132</v>
      </c>
      <c r="J101" s="20" t="s">
        <v>307</v>
      </c>
      <c r="K101" s="20" t="s">
        <v>134</v>
      </c>
      <c r="L101" s="22">
        <v>2</v>
      </c>
      <c r="M101" s="20" t="s">
        <v>24</v>
      </c>
      <c r="N101" s="20" t="s">
        <v>25</v>
      </c>
    </row>
    <row r="102" spans="1:14" x14ac:dyDescent="0.25">
      <c r="A102" s="18">
        <v>46202</v>
      </c>
      <c r="B102" s="20" t="s">
        <v>302</v>
      </c>
      <c r="C102" s="20" t="s">
        <v>315</v>
      </c>
      <c r="D102" s="20" t="s">
        <v>316</v>
      </c>
      <c r="E102" s="20" t="s">
        <v>63</v>
      </c>
      <c r="F102" s="20" t="s">
        <v>18</v>
      </c>
      <c r="G102" s="20" t="s">
        <v>19</v>
      </c>
      <c r="H102" s="20" t="s">
        <v>305</v>
      </c>
      <c r="I102" s="20" t="s">
        <v>138</v>
      </c>
      <c r="J102" s="20" t="s">
        <v>307</v>
      </c>
      <c r="K102" s="20" t="s">
        <v>139</v>
      </c>
      <c r="L102" s="22">
        <v>1</v>
      </c>
      <c r="M102" s="20" t="s">
        <v>24</v>
      </c>
      <c r="N102" s="20" t="s">
        <v>25</v>
      </c>
    </row>
    <row r="103" spans="1:14" x14ac:dyDescent="0.25">
      <c r="A103" s="18">
        <v>46192</v>
      </c>
      <c r="B103" s="20" t="s">
        <v>302</v>
      </c>
      <c r="C103" s="20" t="s">
        <v>327</v>
      </c>
      <c r="D103" s="20" t="s">
        <v>328</v>
      </c>
      <c r="E103" s="20" t="s">
        <v>63</v>
      </c>
      <c r="F103" s="20" t="s">
        <v>18</v>
      </c>
      <c r="G103" s="20" t="s">
        <v>19</v>
      </c>
      <c r="H103" s="20" t="s">
        <v>305</v>
      </c>
      <c r="I103" s="20" t="s">
        <v>329</v>
      </c>
      <c r="J103" s="20" t="s">
        <v>307</v>
      </c>
      <c r="K103" s="20" t="s">
        <v>330</v>
      </c>
      <c r="L103" s="22">
        <v>96</v>
      </c>
      <c r="M103" s="20" t="s">
        <v>24</v>
      </c>
      <c r="N103" s="20" t="s">
        <v>25</v>
      </c>
    </row>
    <row r="104" spans="1:14" x14ac:dyDescent="0.25">
      <c r="A104" s="18">
        <v>46192</v>
      </c>
      <c r="B104" s="20" t="s">
        <v>331</v>
      </c>
      <c r="C104" s="20" t="s">
        <v>332</v>
      </c>
      <c r="D104" s="20" t="s">
        <v>333</v>
      </c>
      <c r="E104" s="20" t="s">
        <v>63</v>
      </c>
      <c r="F104" s="20" t="s">
        <v>18</v>
      </c>
      <c r="G104" s="20" t="s">
        <v>19</v>
      </c>
      <c r="H104" s="20" t="s">
        <v>305</v>
      </c>
      <c r="I104" s="20" t="s">
        <v>334</v>
      </c>
      <c r="J104" s="20" t="s">
        <v>307</v>
      </c>
      <c r="K104" s="20" t="s">
        <v>335</v>
      </c>
      <c r="L104" s="22">
        <v>326</v>
      </c>
      <c r="M104" s="20" t="s">
        <v>24</v>
      </c>
      <c r="N104" s="20" t="s">
        <v>25</v>
      </c>
    </row>
    <row r="105" spans="1:14" x14ac:dyDescent="0.25">
      <c r="A105" s="18">
        <v>46192</v>
      </c>
      <c r="B105" s="20" t="s">
        <v>331</v>
      </c>
      <c r="C105" s="20" t="s">
        <v>332</v>
      </c>
      <c r="D105" s="20" t="s">
        <v>333</v>
      </c>
      <c r="E105" s="20" t="s">
        <v>63</v>
      </c>
      <c r="F105" s="20" t="s">
        <v>18</v>
      </c>
      <c r="G105" s="20" t="s">
        <v>19</v>
      </c>
      <c r="H105" s="20" t="s">
        <v>305</v>
      </c>
      <c r="I105" s="20" t="s">
        <v>334</v>
      </c>
      <c r="J105" s="20" t="s">
        <v>307</v>
      </c>
      <c r="K105" s="20" t="s">
        <v>335</v>
      </c>
      <c r="L105" s="22">
        <v>34</v>
      </c>
      <c r="M105" s="20" t="s">
        <v>24</v>
      </c>
      <c r="N105" s="20" t="s">
        <v>25</v>
      </c>
    </row>
    <row r="106" spans="1:14" x14ac:dyDescent="0.25">
      <c r="A106" s="18">
        <v>46192</v>
      </c>
      <c r="B106" s="20" t="s">
        <v>302</v>
      </c>
      <c r="C106" s="20" t="s">
        <v>303</v>
      </c>
      <c r="D106" s="20" t="s">
        <v>304</v>
      </c>
      <c r="E106" s="20" t="s">
        <v>63</v>
      </c>
      <c r="F106" s="20" t="s">
        <v>18</v>
      </c>
      <c r="G106" s="20" t="s">
        <v>19</v>
      </c>
      <c r="H106" s="20" t="s">
        <v>305</v>
      </c>
      <c r="I106" s="20" t="s">
        <v>336</v>
      </c>
      <c r="J106" s="20" t="s">
        <v>307</v>
      </c>
      <c r="K106" s="20" t="s">
        <v>337</v>
      </c>
      <c r="L106" s="22">
        <v>40</v>
      </c>
      <c r="M106" s="20" t="s">
        <v>24</v>
      </c>
      <c r="N106" s="20" t="s">
        <v>25</v>
      </c>
    </row>
    <row r="107" spans="1:14" x14ac:dyDescent="0.25">
      <c r="A107" s="18">
        <v>46192</v>
      </c>
      <c r="B107" s="20" t="s">
        <v>319</v>
      </c>
      <c r="C107" s="20" t="s">
        <v>338</v>
      </c>
      <c r="D107" s="20" t="s">
        <v>339</v>
      </c>
      <c r="E107" s="20" t="s">
        <v>63</v>
      </c>
      <c r="F107" s="20" t="s">
        <v>18</v>
      </c>
      <c r="G107" s="20" t="s">
        <v>19</v>
      </c>
      <c r="H107" s="20" t="s">
        <v>305</v>
      </c>
      <c r="I107" s="20" t="s">
        <v>340</v>
      </c>
      <c r="J107" s="20" t="s">
        <v>307</v>
      </c>
      <c r="K107" s="20" t="s">
        <v>341</v>
      </c>
      <c r="L107" s="22">
        <v>192</v>
      </c>
      <c r="M107" s="20" t="s">
        <v>24</v>
      </c>
      <c r="N107" s="20" t="s">
        <v>25</v>
      </c>
    </row>
    <row r="108" spans="1:14" x14ac:dyDescent="0.25">
      <c r="A108" s="18">
        <v>46192</v>
      </c>
      <c r="B108" s="20" t="s">
        <v>302</v>
      </c>
      <c r="C108" s="20" t="s">
        <v>303</v>
      </c>
      <c r="D108" s="20" t="s">
        <v>304</v>
      </c>
      <c r="E108" s="20" t="s">
        <v>63</v>
      </c>
      <c r="F108" s="20" t="s">
        <v>18</v>
      </c>
      <c r="G108" s="20" t="s">
        <v>19</v>
      </c>
      <c r="H108" s="20" t="s">
        <v>305</v>
      </c>
      <c r="I108" s="20" t="s">
        <v>278</v>
      </c>
      <c r="J108" s="20" t="s">
        <v>307</v>
      </c>
      <c r="K108" s="20" t="s">
        <v>279</v>
      </c>
      <c r="L108" s="22">
        <v>30</v>
      </c>
      <c r="M108" s="20" t="s">
        <v>24</v>
      </c>
      <c r="N108" s="20" t="s">
        <v>22</v>
      </c>
    </row>
    <row r="109" spans="1:14" x14ac:dyDescent="0.25">
      <c r="A109" s="18">
        <v>46197</v>
      </c>
      <c r="B109" s="20" t="s">
        <v>342</v>
      </c>
      <c r="C109" s="20" t="s">
        <v>343</v>
      </c>
      <c r="D109" s="20" t="s">
        <v>344</v>
      </c>
      <c r="E109" s="20" t="s">
        <v>345</v>
      </c>
      <c r="F109" s="20" t="s">
        <v>18</v>
      </c>
      <c r="G109" s="20" t="s">
        <v>64</v>
      </c>
      <c r="H109" s="20" t="s">
        <v>290</v>
      </c>
      <c r="I109" s="20" t="s">
        <v>329</v>
      </c>
      <c r="J109" s="20" t="s">
        <v>346</v>
      </c>
      <c r="K109" s="20" t="s">
        <v>330</v>
      </c>
      <c r="L109" s="22">
        <v>3</v>
      </c>
      <c r="M109" s="20" t="s">
        <v>24</v>
      </c>
      <c r="N109" s="20" t="s">
        <v>25</v>
      </c>
    </row>
    <row r="110" spans="1:14" x14ac:dyDescent="0.25">
      <c r="A110" s="18">
        <v>46202</v>
      </c>
      <c r="B110" s="20" t="s">
        <v>347</v>
      </c>
      <c r="C110" s="20" t="s">
        <v>348</v>
      </c>
      <c r="D110" s="20" t="s">
        <v>349</v>
      </c>
      <c r="E110" s="20" t="s">
        <v>63</v>
      </c>
      <c r="F110" s="20" t="s">
        <v>18</v>
      </c>
      <c r="G110" s="20" t="s">
        <v>19</v>
      </c>
      <c r="H110" s="20" t="s">
        <v>350</v>
      </c>
      <c r="I110" s="20" t="s">
        <v>351</v>
      </c>
      <c r="J110" s="20" t="s">
        <v>352</v>
      </c>
      <c r="K110" s="20" t="s">
        <v>353</v>
      </c>
      <c r="L110" s="22">
        <v>15</v>
      </c>
      <c r="M110" s="20" t="s">
        <v>24</v>
      </c>
      <c r="N110" s="20" t="s">
        <v>25</v>
      </c>
    </row>
    <row r="111" spans="1:14" x14ac:dyDescent="0.25">
      <c r="A111" s="18">
        <v>46202</v>
      </c>
      <c r="B111" s="20" t="s">
        <v>347</v>
      </c>
      <c r="C111" s="20" t="s">
        <v>354</v>
      </c>
      <c r="D111" s="20" t="s">
        <v>355</v>
      </c>
      <c r="E111" s="20" t="s">
        <v>63</v>
      </c>
      <c r="F111" s="20" t="s">
        <v>18</v>
      </c>
      <c r="G111" s="20" t="s">
        <v>19</v>
      </c>
      <c r="H111" s="20" t="s">
        <v>350</v>
      </c>
      <c r="I111" s="20" t="s">
        <v>72</v>
      </c>
      <c r="J111" s="20" t="s">
        <v>352</v>
      </c>
      <c r="K111" s="20" t="s">
        <v>74</v>
      </c>
      <c r="L111" s="22">
        <v>9</v>
      </c>
      <c r="M111" s="20" t="s">
        <v>24</v>
      </c>
      <c r="N111" s="20" t="s">
        <v>25</v>
      </c>
    </row>
    <row r="112" spans="1:14" x14ac:dyDescent="0.25">
      <c r="A112" s="18">
        <v>46202</v>
      </c>
      <c r="B112" s="20" t="s">
        <v>356</v>
      </c>
      <c r="C112" s="20" t="s">
        <v>357</v>
      </c>
      <c r="D112" s="20" t="s">
        <v>358</v>
      </c>
      <c r="E112" s="20" t="s">
        <v>63</v>
      </c>
      <c r="F112" s="20" t="s">
        <v>18</v>
      </c>
      <c r="G112" s="20" t="s">
        <v>19</v>
      </c>
      <c r="H112" s="20" t="s">
        <v>350</v>
      </c>
      <c r="I112" s="20" t="s">
        <v>72</v>
      </c>
      <c r="J112" s="20" t="s">
        <v>359</v>
      </c>
      <c r="K112" s="20" t="s">
        <v>74</v>
      </c>
      <c r="L112" s="22">
        <v>104</v>
      </c>
      <c r="M112" s="20" t="s">
        <v>24</v>
      </c>
      <c r="N112" s="20" t="s">
        <v>25</v>
      </c>
    </row>
    <row r="113" spans="1:14" x14ac:dyDescent="0.25">
      <c r="A113" s="18">
        <v>46202</v>
      </c>
      <c r="B113" s="20" t="s">
        <v>360</v>
      </c>
      <c r="C113" s="20" t="s">
        <v>361</v>
      </c>
      <c r="D113" s="20" t="s">
        <v>362</v>
      </c>
      <c r="E113" s="20" t="s">
        <v>63</v>
      </c>
      <c r="F113" s="20" t="s">
        <v>18</v>
      </c>
      <c r="G113" s="20" t="s">
        <v>19</v>
      </c>
      <c r="H113" s="20" t="s">
        <v>350</v>
      </c>
      <c r="I113" s="20" t="s">
        <v>85</v>
      </c>
      <c r="J113" s="20" t="s">
        <v>359</v>
      </c>
      <c r="K113" s="20" t="s">
        <v>86</v>
      </c>
      <c r="L113" s="22">
        <v>11</v>
      </c>
      <c r="M113" s="20" t="s">
        <v>24</v>
      </c>
      <c r="N113" s="20" t="s">
        <v>25</v>
      </c>
    </row>
    <row r="114" spans="1:14" x14ac:dyDescent="0.25">
      <c r="A114" s="18">
        <v>46202</v>
      </c>
      <c r="B114" s="20" t="s">
        <v>347</v>
      </c>
      <c r="C114" s="20" t="s">
        <v>354</v>
      </c>
      <c r="D114" s="20" t="s">
        <v>355</v>
      </c>
      <c r="E114" s="20" t="s">
        <v>63</v>
      </c>
      <c r="F114" s="20" t="s">
        <v>18</v>
      </c>
      <c r="G114" s="20" t="s">
        <v>19</v>
      </c>
      <c r="H114" s="20" t="s">
        <v>350</v>
      </c>
      <c r="I114" s="20" t="s">
        <v>85</v>
      </c>
      <c r="J114" s="20" t="s">
        <v>352</v>
      </c>
      <c r="K114" s="20" t="s">
        <v>86</v>
      </c>
      <c r="L114" s="22">
        <v>15</v>
      </c>
      <c r="M114" s="20" t="s">
        <v>24</v>
      </c>
      <c r="N114" s="20" t="s">
        <v>25</v>
      </c>
    </row>
    <row r="115" spans="1:14" x14ac:dyDescent="0.25">
      <c r="A115" s="18">
        <v>46202</v>
      </c>
      <c r="B115" s="20" t="s">
        <v>363</v>
      </c>
      <c r="C115" s="20" t="s">
        <v>364</v>
      </c>
      <c r="D115" s="20" t="s">
        <v>365</v>
      </c>
      <c r="E115" s="20" t="s">
        <v>63</v>
      </c>
      <c r="F115" s="20" t="s">
        <v>18</v>
      </c>
      <c r="G115" s="20" t="s">
        <v>19</v>
      </c>
      <c r="H115" s="20" t="s">
        <v>350</v>
      </c>
      <c r="I115" s="20" t="s">
        <v>85</v>
      </c>
      <c r="J115" s="20" t="s">
        <v>359</v>
      </c>
      <c r="K115" s="20" t="s">
        <v>86</v>
      </c>
      <c r="L115" s="22">
        <v>22</v>
      </c>
      <c r="M115" s="20" t="s">
        <v>24</v>
      </c>
      <c r="N115" s="20" t="s">
        <v>25</v>
      </c>
    </row>
    <row r="116" spans="1:14" x14ac:dyDescent="0.25">
      <c r="A116" s="18">
        <v>46202</v>
      </c>
      <c r="B116" s="20" t="s">
        <v>366</v>
      </c>
      <c r="C116" s="20" t="s">
        <v>367</v>
      </c>
      <c r="D116" s="20" t="s">
        <v>368</v>
      </c>
      <c r="E116" s="20" t="s">
        <v>63</v>
      </c>
      <c r="F116" s="20" t="s">
        <v>18</v>
      </c>
      <c r="G116" s="20" t="s">
        <v>90</v>
      </c>
      <c r="H116" s="20" t="s">
        <v>350</v>
      </c>
      <c r="I116" s="20" t="s">
        <v>97</v>
      </c>
      <c r="J116" s="20" t="s">
        <v>369</v>
      </c>
      <c r="K116" s="20" t="s">
        <v>98</v>
      </c>
      <c r="L116" s="22">
        <v>84</v>
      </c>
      <c r="M116" s="20" t="s">
        <v>24</v>
      </c>
      <c r="N116" s="20" t="s">
        <v>25</v>
      </c>
    </row>
    <row r="117" spans="1:14" x14ac:dyDescent="0.25">
      <c r="A117" s="18">
        <v>46192</v>
      </c>
      <c r="B117" s="20" t="s">
        <v>370</v>
      </c>
      <c r="C117" s="20" t="s">
        <v>371</v>
      </c>
      <c r="D117" s="20" t="s">
        <v>372</v>
      </c>
      <c r="E117" s="20" t="s">
        <v>63</v>
      </c>
      <c r="F117" s="20" t="s">
        <v>18</v>
      </c>
      <c r="G117" s="20" t="s">
        <v>19</v>
      </c>
      <c r="H117" s="20" t="s">
        <v>350</v>
      </c>
      <c r="I117" s="20" t="s">
        <v>112</v>
      </c>
      <c r="J117" s="20" t="s">
        <v>359</v>
      </c>
      <c r="K117" s="20" t="s">
        <v>114</v>
      </c>
      <c r="L117" s="22">
        <v>1</v>
      </c>
      <c r="M117" s="20" t="s">
        <v>24</v>
      </c>
      <c r="N117" s="20" t="s">
        <v>25</v>
      </c>
    </row>
    <row r="118" spans="1:14" x14ac:dyDescent="0.25">
      <c r="A118" s="18">
        <v>46192</v>
      </c>
      <c r="B118" s="20" t="s">
        <v>373</v>
      </c>
      <c r="C118" s="20" t="s">
        <v>374</v>
      </c>
      <c r="D118" s="20" t="s">
        <v>375</v>
      </c>
      <c r="E118" s="20" t="s">
        <v>63</v>
      </c>
      <c r="F118" s="20" t="s">
        <v>18</v>
      </c>
      <c r="G118" s="20" t="s">
        <v>90</v>
      </c>
      <c r="H118" s="20" t="s">
        <v>350</v>
      </c>
      <c r="I118" s="20" t="s">
        <v>132</v>
      </c>
      <c r="J118" s="20" t="s">
        <v>369</v>
      </c>
      <c r="K118" s="20" t="s">
        <v>134</v>
      </c>
      <c r="L118" s="22">
        <v>2</v>
      </c>
      <c r="M118" s="20" t="s">
        <v>24</v>
      </c>
      <c r="N118" s="20" t="s">
        <v>25</v>
      </c>
    </row>
    <row r="119" spans="1:14" x14ac:dyDescent="0.25">
      <c r="A119" s="18">
        <v>46192</v>
      </c>
      <c r="B119" s="20" t="s">
        <v>370</v>
      </c>
      <c r="C119" s="20" t="s">
        <v>371</v>
      </c>
      <c r="D119" s="20" t="s">
        <v>372</v>
      </c>
      <c r="E119" s="20" t="s">
        <v>63</v>
      </c>
      <c r="F119" s="20" t="s">
        <v>18</v>
      </c>
      <c r="G119" s="20" t="s">
        <v>19</v>
      </c>
      <c r="H119" s="20" t="s">
        <v>350</v>
      </c>
      <c r="I119" s="20" t="s">
        <v>132</v>
      </c>
      <c r="J119" s="20" t="s">
        <v>359</v>
      </c>
      <c r="K119" s="20" t="s">
        <v>134</v>
      </c>
      <c r="L119" s="22">
        <v>4</v>
      </c>
      <c r="M119" s="20" t="s">
        <v>24</v>
      </c>
      <c r="N119" s="20" t="s">
        <v>25</v>
      </c>
    </row>
    <row r="120" spans="1:14" x14ac:dyDescent="0.25">
      <c r="A120" s="18">
        <v>46202</v>
      </c>
      <c r="B120" s="20" t="s">
        <v>347</v>
      </c>
      <c r="C120" s="20" t="s">
        <v>348</v>
      </c>
      <c r="D120" s="20" t="s">
        <v>349</v>
      </c>
      <c r="E120" s="20" t="s">
        <v>63</v>
      </c>
      <c r="F120" s="20" t="s">
        <v>18</v>
      </c>
      <c r="G120" s="20" t="s">
        <v>19</v>
      </c>
      <c r="H120" s="20" t="s">
        <v>350</v>
      </c>
      <c r="I120" s="20" t="s">
        <v>376</v>
      </c>
      <c r="J120" s="20" t="s">
        <v>352</v>
      </c>
      <c r="K120" s="20" t="s">
        <v>377</v>
      </c>
      <c r="L120" s="22">
        <v>50</v>
      </c>
      <c r="M120" s="20" t="s">
        <v>24</v>
      </c>
      <c r="N120" s="20" t="s">
        <v>25</v>
      </c>
    </row>
    <row r="121" spans="1:14" x14ac:dyDescent="0.25">
      <c r="A121" s="18">
        <v>46202</v>
      </c>
      <c r="B121" s="20" t="s">
        <v>347</v>
      </c>
      <c r="C121" s="20" t="s">
        <v>348</v>
      </c>
      <c r="D121" s="20" t="s">
        <v>349</v>
      </c>
      <c r="E121" s="20" t="s">
        <v>63</v>
      </c>
      <c r="F121" s="20" t="s">
        <v>18</v>
      </c>
      <c r="G121" s="20" t="s">
        <v>19</v>
      </c>
      <c r="H121" s="20" t="s">
        <v>350</v>
      </c>
      <c r="I121" s="20" t="s">
        <v>329</v>
      </c>
      <c r="J121" s="20" t="s">
        <v>352</v>
      </c>
      <c r="K121" s="20" t="s">
        <v>330</v>
      </c>
      <c r="L121" s="22">
        <v>20</v>
      </c>
      <c r="M121" s="20" t="s">
        <v>24</v>
      </c>
      <c r="N121" s="20" t="s">
        <v>25</v>
      </c>
    </row>
    <row r="122" spans="1:14" x14ac:dyDescent="0.25">
      <c r="A122" s="18">
        <v>46202</v>
      </c>
      <c r="B122" s="20" t="s">
        <v>347</v>
      </c>
      <c r="C122" s="20" t="s">
        <v>348</v>
      </c>
      <c r="D122" s="20" t="s">
        <v>349</v>
      </c>
      <c r="E122" s="20" t="s">
        <v>63</v>
      </c>
      <c r="F122" s="20" t="s">
        <v>18</v>
      </c>
      <c r="G122" s="20" t="s">
        <v>19</v>
      </c>
      <c r="H122" s="20" t="s">
        <v>350</v>
      </c>
      <c r="I122" s="20" t="s">
        <v>378</v>
      </c>
      <c r="J122" s="20" t="s">
        <v>352</v>
      </c>
      <c r="K122" s="20" t="s">
        <v>379</v>
      </c>
      <c r="L122" s="22">
        <v>15</v>
      </c>
      <c r="M122" s="20" t="s">
        <v>24</v>
      </c>
      <c r="N122" s="20" t="s">
        <v>25</v>
      </c>
    </row>
    <row r="123" spans="1:14" x14ac:dyDescent="0.25">
      <c r="A123" s="18">
        <v>46202</v>
      </c>
      <c r="B123" s="20" t="s">
        <v>380</v>
      </c>
      <c r="C123" s="20" t="s">
        <v>381</v>
      </c>
      <c r="D123" s="20" t="s">
        <v>382</v>
      </c>
      <c r="E123" s="20" t="s">
        <v>63</v>
      </c>
      <c r="F123" s="20" t="s">
        <v>18</v>
      </c>
      <c r="G123" s="20" t="s">
        <v>19</v>
      </c>
      <c r="H123" s="20" t="s">
        <v>350</v>
      </c>
      <c r="I123" s="20" t="s">
        <v>383</v>
      </c>
      <c r="J123" s="20" t="s">
        <v>384</v>
      </c>
      <c r="K123" s="20" t="s">
        <v>385</v>
      </c>
      <c r="L123" s="22">
        <v>62</v>
      </c>
      <c r="M123" s="20" t="s">
        <v>24</v>
      </c>
      <c r="N123" s="20" t="s">
        <v>25</v>
      </c>
    </row>
    <row r="124" spans="1:14" x14ac:dyDescent="0.25">
      <c r="A124" s="18">
        <v>46185</v>
      </c>
      <c r="B124" s="20" t="s">
        <v>386</v>
      </c>
      <c r="C124" s="20" t="s">
        <v>387</v>
      </c>
      <c r="D124" s="20" t="s">
        <v>388</v>
      </c>
      <c r="E124" s="20" t="s">
        <v>53</v>
      </c>
      <c r="F124" s="20" t="s">
        <v>18</v>
      </c>
      <c r="G124" s="20" t="s">
        <v>19</v>
      </c>
      <c r="H124" s="20" t="s">
        <v>350</v>
      </c>
      <c r="I124" s="20" t="s">
        <v>389</v>
      </c>
      <c r="J124" s="20" t="s">
        <v>390</v>
      </c>
      <c r="K124" s="20" t="s">
        <v>391</v>
      </c>
      <c r="L124" s="22">
        <v>120</v>
      </c>
      <c r="M124" s="20" t="s">
        <v>24</v>
      </c>
      <c r="N124" s="20" t="s">
        <v>25</v>
      </c>
    </row>
    <row r="125" spans="1:14" x14ac:dyDescent="0.25">
      <c r="A125" s="18">
        <v>46198</v>
      </c>
      <c r="B125" s="20" t="s">
        <v>392</v>
      </c>
      <c r="C125" s="20" t="s">
        <v>393</v>
      </c>
      <c r="D125" s="20" t="s">
        <v>394</v>
      </c>
      <c r="E125" s="20" t="s">
        <v>53</v>
      </c>
      <c r="F125" s="20" t="s">
        <v>18</v>
      </c>
      <c r="G125" s="20" t="s">
        <v>19</v>
      </c>
      <c r="H125" s="20" t="s">
        <v>350</v>
      </c>
      <c r="I125" s="20" t="s">
        <v>389</v>
      </c>
      <c r="J125" s="20" t="s">
        <v>22</v>
      </c>
      <c r="K125" s="20" t="s">
        <v>391</v>
      </c>
      <c r="L125" s="22">
        <v>120</v>
      </c>
      <c r="M125" s="20" t="s">
        <v>24</v>
      </c>
      <c r="N125" s="20" t="s">
        <v>25</v>
      </c>
    </row>
    <row r="126" spans="1:14" x14ac:dyDescent="0.25">
      <c r="A126" s="18">
        <v>46198</v>
      </c>
      <c r="B126" s="20" t="s">
        <v>392</v>
      </c>
      <c r="C126" s="20" t="s">
        <v>395</v>
      </c>
      <c r="D126" s="20" t="s">
        <v>396</v>
      </c>
      <c r="E126" s="20" t="s">
        <v>53</v>
      </c>
      <c r="F126" s="20" t="s">
        <v>18</v>
      </c>
      <c r="G126" s="20" t="s">
        <v>19</v>
      </c>
      <c r="H126" s="20" t="s">
        <v>350</v>
      </c>
      <c r="I126" s="20" t="s">
        <v>389</v>
      </c>
      <c r="J126" s="20" t="s">
        <v>22</v>
      </c>
      <c r="K126" s="20" t="s">
        <v>391</v>
      </c>
      <c r="L126" s="22">
        <v>120</v>
      </c>
      <c r="M126" s="20" t="s">
        <v>24</v>
      </c>
      <c r="N126" s="20" t="s">
        <v>25</v>
      </c>
    </row>
    <row r="127" spans="1:14" x14ac:dyDescent="0.25">
      <c r="A127" s="18">
        <v>46202</v>
      </c>
      <c r="B127" s="20" t="s">
        <v>380</v>
      </c>
      <c r="C127" s="20" t="s">
        <v>381</v>
      </c>
      <c r="D127" s="20" t="s">
        <v>382</v>
      </c>
      <c r="E127" s="20" t="s">
        <v>63</v>
      </c>
      <c r="F127" s="20" t="s">
        <v>18</v>
      </c>
      <c r="G127" s="20" t="s">
        <v>19</v>
      </c>
      <c r="H127" s="20" t="s">
        <v>350</v>
      </c>
      <c r="I127" s="20" t="s">
        <v>397</v>
      </c>
      <c r="J127" s="20" t="s">
        <v>384</v>
      </c>
      <c r="K127" s="20" t="s">
        <v>398</v>
      </c>
      <c r="L127" s="23">
        <v>4500</v>
      </c>
      <c r="M127" s="20" t="s">
        <v>24</v>
      </c>
      <c r="N127" s="20" t="s">
        <v>22</v>
      </c>
    </row>
    <row r="128" spans="1:14" x14ac:dyDescent="0.25">
      <c r="A128" s="18">
        <v>46202</v>
      </c>
      <c r="B128" s="20" t="s">
        <v>399</v>
      </c>
      <c r="C128" s="20" t="s">
        <v>400</v>
      </c>
      <c r="D128" s="20" t="s">
        <v>401</v>
      </c>
      <c r="E128" s="20" t="s">
        <v>63</v>
      </c>
      <c r="F128" s="20" t="s">
        <v>18</v>
      </c>
      <c r="G128" s="20" t="s">
        <v>19</v>
      </c>
      <c r="H128" s="20" t="s">
        <v>350</v>
      </c>
      <c r="I128" s="20" t="s">
        <v>225</v>
      </c>
      <c r="J128" s="20" t="s">
        <v>359</v>
      </c>
      <c r="K128" s="20" t="s">
        <v>226</v>
      </c>
      <c r="L128" s="22">
        <v>240</v>
      </c>
      <c r="M128" s="20" t="s">
        <v>24</v>
      </c>
      <c r="N128" s="20" t="s">
        <v>25</v>
      </c>
    </row>
    <row r="129" spans="1:14" x14ac:dyDescent="0.25">
      <c r="A129" s="18">
        <v>46202</v>
      </c>
      <c r="B129" s="20" t="s">
        <v>380</v>
      </c>
      <c r="C129" s="20" t="s">
        <v>402</v>
      </c>
      <c r="D129" s="20" t="s">
        <v>403</v>
      </c>
      <c r="E129" s="20" t="s">
        <v>63</v>
      </c>
      <c r="F129" s="20" t="s">
        <v>18</v>
      </c>
      <c r="G129" s="20" t="s">
        <v>19</v>
      </c>
      <c r="H129" s="20" t="s">
        <v>350</v>
      </c>
      <c r="I129" s="20" t="s">
        <v>225</v>
      </c>
      <c r="J129" s="20" t="s">
        <v>384</v>
      </c>
      <c r="K129" s="20" t="s">
        <v>226</v>
      </c>
      <c r="L129" s="22">
        <v>12</v>
      </c>
      <c r="M129" s="20" t="s">
        <v>24</v>
      </c>
      <c r="N129" s="20" t="s">
        <v>25</v>
      </c>
    </row>
    <row r="130" spans="1:14" x14ac:dyDescent="0.25">
      <c r="A130" s="18">
        <v>46202</v>
      </c>
      <c r="B130" s="20" t="s">
        <v>380</v>
      </c>
      <c r="C130" s="20" t="s">
        <v>381</v>
      </c>
      <c r="D130" s="20" t="s">
        <v>382</v>
      </c>
      <c r="E130" s="20" t="s">
        <v>63</v>
      </c>
      <c r="F130" s="20" t="s">
        <v>18</v>
      </c>
      <c r="G130" s="20" t="s">
        <v>19</v>
      </c>
      <c r="H130" s="20" t="s">
        <v>350</v>
      </c>
      <c r="I130" s="20" t="s">
        <v>299</v>
      </c>
      <c r="J130" s="20" t="s">
        <v>384</v>
      </c>
      <c r="K130" s="20" t="s">
        <v>301</v>
      </c>
      <c r="L130" s="22">
        <v>12</v>
      </c>
      <c r="M130" s="20" t="s">
        <v>24</v>
      </c>
      <c r="N130" s="20" t="s">
        <v>25</v>
      </c>
    </row>
    <row r="131" spans="1:14" x14ac:dyDescent="0.25">
      <c r="A131" s="18">
        <v>46202</v>
      </c>
      <c r="B131" s="20" t="s">
        <v>347</v>
      </c>
      <c r="C131" s="20" t="s">
        <v>348</v>
      </c>
      <c r="D131" s="20" t="s">
        <v>349</v>
      </c>
      <c r="E131" s="20" t="s">
        <v>63</v>
      </c>
      <c r="F131" s="20" t="s">
        <v>18</v>
      </c>
      <c r="G131" s="20" t="s">
        <v>19</v>
      </c>
      <c r="H131" s="20" t="s">
        <v>350</v>
      </c>
      <c r="I131" s="20" t="s">
        <v>404</v>
      </c>
      <c r="J131" s="20" t="s">
        <v>352</v>
      </c>
      <c r="K131" s="20" t="s">
        <v>405</v>
      </c>
      <c r="L131" s="24">
        <v>2000</v>
      </c>
      <c r="M131" s="20" t="s">
        <v>24</v>
      </c>
      <c r="N131" s="20" t="s">
        <v>25</v>
      </c>
    </row>
    <row r="132" spans="1:14" x14ac:dyDescent="0.25">
      <c r="A132" s="18">
        <v>46198</v>
      </c>
      <c r="B132" s="20" t="s">
        <v>406</v>
      </c>
      <c r="C132" s="20" t="s">
        <v>407</v>
      </c>
      <c r="D132" s="20" t="s">
        <v>408</v>
      </c>
      <c r="E132" s="20" t="s">
        <v>63</v>
      </c>
      <c r="F132" s="20" t="s">
        <v>18</v>
      </c>
      <c r="G132" s="20" t="s">
        <v>409</v>
      </c>
      <c r="H132" s="20" t="s">
        <v>410</v>
      </c>
      <c r="I132" s="20" t="s">
        <v>411</v>
      </c>
      <c r="J132" s="20" t="s">
        <v>412</v>
      </c>
      <c r="K132" s="20" t="s">
        <v>413</v>
      </c>
      <c r="L132" s="23">
        <v>12000</v>
      </c>
      <c r="M132" s="20" t="s">
        <v>24</v>
      </c>
      <c r="N132" s="20" t="s">
        <v>25</v>
      </c>
    </row>
    <row r="133" spans="1:14" x14ac:dyDescent="0.25">
      <c r="A133" s="18">
        <v>46198</v>
      </c>
      <c r="B133" s="20" t="s">
        <v>414</v>
      </c>
      <c r="C133" s="20" t="s">
        <v>415</v>
      </c>
      <c r="D133" s="20" t="s">
        <v>416</v>
      </c>
      <c r="E133" s="20" t="s">
        <v>63</v>
      </c>
      <c r="F133" s="20" t="s">
        <v>18</v>
      </c>
      <c r="G133" s="20" t="s">
        <v>90</v>
      </c>
      <c r="H133" s="20" t="s">
        <v>410</v>
      </c>
      <c r="I133" s="20" t="s">
        <v>126</v>
      </c>
      <c r="J133" s="20" t="s">
        <v>417</v>
      </c>
      <c r="K133" s="20" t="s">
        <v>128</v>
      </c>
      <c r="L133" s="22">
        <v>4</v>
      </c>
      <c r="M133" s="20" t="s">
        <v>24</v>
      </c>
      <c r="N133" s="20" t="s">
        <v>25</v>
      </c>
    </row>
    <row r="134" spans="1:14" x14ac:dyDescent="0.25">
      <c r="A134" s="18">
        <v>46198</v>
      </c>
      <c r="B134" s="20" t="s">
        <v>414</v>
      </c>
      <c r="C134" s="20" t="s">
        <v>415</v>
      </c>
      <c r="D134" s="20" t="s">
        <v>416</v>
      </c>
      <c r="E134" s="20" t="s">
        <v>63</v>
      </c>
      <c r="F134" s="20" t="s">
        <v>18</v>
      </c>
      <c r="G134" s="20" t="s">
        <v>90</v>
      </c>
      <c r="H134" s="20" t="s">
        <v>410</v>
      </c>
      <c r="I134" s="20" t="s">
        <v>126</v>
      </c>
      <c r="J134" s="20" t="s">
        <v>418</v>
      </c>
      <c r="K134" s="20" t="s">
        <v>128</v>
      </c>
      <c r="L134" s="22">
        <v>3</v>
      </c>
      <c r="M134" s="20" t="s">
        <v>24</v>
      </c>
      <c r="N134" s="20" t="s">
        <v>25</v>
      </c>
    </row>
    <row r="135" spans="1:14" x14ac:dyDescent="0.25">
      <c r="A135" s="18">
        <v>46198</v>
      </c>
      <c r="B135" s="20" t="s">
        <v>419</v>
      </c>
      <c r="C135" s="20" t="s">
        <v>420</v>
      </c>
      <c r="D135" s="20" t="s">
        <v>421</v>
      </c>
      <c r="E135" s="20" t="s">
        <v>63</v>
      </c>
      <c r="F135" s="20" t="s">
        <v>18</v>
      </c>
      <c r="G135" s="20" t="s">
        <v>90</v>
      </c>
      <c r="H135" s="20" t="s">
        <v>410</v>
      </c>
      <c r="I135" s="20" t="s">
        <v>422</v>
      </c>
      <c r="J135" s="20" t="s">
        <v>417</v>
      </c>
      <c r="K135" s="20" t="s">
        <v>423</v>
      </c>
      <c r="L135" s="22">
        <v>2</v>
      </c>
      <c r="M135" s="20" t="s">
        <v>24</v>
      </c>
      <c r="N135" s="20" t="s">
        <v>25</v>
      </c>
    </row>
    <row r="136" spans="1:14" x14ac:dyDescent="0.25">
      <c r="A136" s="18">
        <v>46198</v>
      </c>
      <c r="B136" s="20" t="s">
        <v>424</v>
      </c>
      <c r="C136" s="20" t="s">
        <v>425</v>
      </c>
      <c r="D136" s="20" t="s">
        <v>426</v>
      </c>
      <c r="E136" s="20" t="s">
        <v>63</v>
      </c>
      <c r="F136" s="20" t="s">
        <v>18</v>
      </c>
      <c r="G136" s="20" t="s">
        <v>90</v>
      </c>
      <c r="H136" s="20" t="s">
        <v>410</v>
      </c>
      <c r="I136" s="20" t="s">
        <v>246</v>
      </c>
      <c r="J136" s="20" t="s">
        <v>427</v>
      </c>
      <c r="K136" s="20" t="s">
        <v>247</v>
      </c>
      <c r="L136" s="22">
        <v>150</v>
      </c>
      <c r="M136" s="20" t="s">
        <v>24</v>
      </c>
      <c r="N136" s="20" t="s">
        <v>22</v>
      </c>
    </row>
    <row r="137" spans="1:14" x14ac:dyDescent="0.25">
      <c r="A137" s="18">
        <v>46181</v>
      </c>
      <c r="B137" s="20" t="s">
        <v>428</v>
      </c>
      <c r="C137" s="20" t="s">
        <v>429</v>
      </c>
      <c r="D137" s="20" t="s">
        <v>430</v>
      </c>
      <c r="E137" s="20" t="s">
        <v>63</v>
      </c>
      <c r="F137" s="20" t="s">
        <v>18</v>
      </c>
      <c r="G137" s="20" t="s">
        <v>19</v>
      </c>
      <c r="H137" s="20" t="s">
        <v>431</v>
      </c>
      <c r="I137" s="20" t="s">
        <v>306</v>
      </c>
      <c r="J137" s="20" t="s">
        <v>432</v>
      </c>
      <c r="K137" s="20" t="s">
        <v>308</v>
      </c>
      <c r="L137" s="22">
        <v>876</v>
      </c>
      <c r="M137" s="20" t="s">
        <v>24</v>
      </c>
      <c r="N137" s="20" t="s">
        <v>25</v>
      </c>
    </row>
    <row r="138" spans="1:14" x14ac:dyDescent="0.25">
      <c r="A138" s="18">
        <v>46181</v>
      </c>
      <c r="B138" s="20" t="s">
        <v>428</v>
      </c>
      <c r="C138" s="20" t="s">
        <v>429</v>
      </c>
      <c r="D138" s="20" t="s">
        <v>430</v>
      </c>
      <c r="E138" s="20" t="s">
        <v>63</v>
      </c>
      <c r="F138" s="20" t="s">
        <v>18</v>
      </c>
      <c r="G138" s="20" t="s">
        <v>19</v>
      </c>
      <c r="H138" s="20" t="s">
        <v>431</v>
      </c>
      <c r="I138" s="20" t="s">
        <v>306</v>
      </c>
      <c r="J138" s="20" t="s">
        <v>432</v>
      </c>
      <c r="K138" s="20" t="s">
        <v>308</v>
      </c>
      <c r="L138" s="22">
        <v>881</v>
      </c>
      <c r="M138" s="20" t="s">
        <v>24</v>
      </c>
      <c r="N138" s="20" t="s">
        <v>25</v>
      </c>
    </row>
    <row r="139" spans="1:14" x14ac:dyDescent="0.25">
      <c r="A139" s="18">
        <v>46203</v>
      </c>
      <c r="B139" s="20" t="s">
        <v>433</v>
      </c>
      <c r="C139" s="20" t="s">
        <v>434</v>
      </c>
      <c r="D139" s="20" t="s">
        <v>435</v>
      </c>
      <c r="E139" s="20" t="s">
        <v>63</v>
      </c>
      <c r="F139" s="20" t="s">
        <v>18</v>
      </c>
      <c r="G139" s="20" t="s">
        <v>19</v>
      </c>
      <c r="H139" s="20" t="s">
        <v>431</v>
      </c>
      <c r="I139" s="20" t="s">
        <v>72</v>
      </c>
      <c r="J139" s="20" t="s">
        <v>432</v>
      </c>
      <c r="K139" s="20" t="s">
        <v>74</v>
      </c>
      <c r="L139" s="22">
        <v>118</v>
      </c>
      <c r="M139" s="20" t="s">
        <v>24</v>
      </c>
      <c r="N139" s="20" t="s">
        <v>25</v>
      </c>
    </row>
    <row r="140" spans="1:14" x14ac:dyDescent="0.25">
      <c r="A140" s="18">
        <v>46203</v>
      </c>
      <c r="B140" s="20" t="s">
        <v>433</v>
      </c>
      <c r="C140" s="20" t="s">
        <v>434</v>
      </c>
      <c r="D140" s="20" t="s">
        <v>435</v>
      </c>
      <c r="E140" s="20" t="s">
        <v>63</v>
      </c>
      <c r="F140" s="20" t="s">
        <v>18</v>
      </c>
      <c r="G140" s="20" t="s">
        <v>19</v>
      </c>
      <c r="H140" s="20" t="s">
        <v>431</v>
      </c>
      <c r="I140" s="20" t="s">
        <v>72</v>
      </c>
      <c r="J140" s="20" t="s">
        <v>432</v>
      </c>
      <c r="K140" s="20" t="s">
        <v>74</v>
      </c>
      <c r="L140" s="22">
        <v>99</v>
      </c>
      <c r="M140" s="20" t="s">
        <v>24</v>
      </c>
      <c r="N140" s="20" t="s">
        <v>25</v>
      </c>
    </row>
    <row r="141" spans="1:14" x14ac:dyDescent="0.25">
      <c r="A141" s="18">
        <v>46181</v>
      </c>
      <c r="B141" s="20" t="s">
        <v>436</v>
      </c>
      <c r="C141" s="20" t="s">
        <v>437</v>
      </c>
      <c r="D141" s="20" t="s">
        <v>438</v>
      </c>
      <c r="E141" s="20" t="s">
        <v>63</v>
      </c>
      <c r="F141" s="20" t="s">
        <v>18</v>
      </c>
      <c r="G141" s="20" t="s">
        <v>19</v>
      </c>
      <c r="H141" s="20" t="s">
        <v>431</v>
      </c>
      <c r="I141" s="20" t="s">
        <v>97</v>
      </c>
      <c r="J141" s="20" t="s">
        <v>432</v>
      </c>
      <c r="K141" s="20" t="s">
        <v>98</v>
      </c>
      <c r="L141" s="22">
        <v>142</v>
      </c>
      <c r="M141" s="20" t="s">
        <v>24</v>
      </c>
      <c r="N141" s="20" t="s">
        <v>25</v>
      </c>
    </row>
    <row r="142" spans="1:14" x14ac:dyDescent="0.25">
      <c r="A142" s="18">
        <v>46181</v>
      </c>
      <c r="B142" s="20" t="s">
        <v>436</v>
      </c>
      <c r="C142" s="20" t="s">
        <v>437</v>
      </c>
      <c r="D142" s="20" t="s">
        <v>438</v>
      </c>
      <c r="E142" s="20" t="s">
        <v>63</v>
      </c>
      <c r="F142" s="20" t="s">
        <v>18</v>
      </c>
      <c r="G142" s="20" t="s">
        <v>19</v>
      </c>
      <c r="H142" s="20" t="s">
        <v>431</v>
      </c>
      <c r="I142" s="20" t="s">
        <v>97</v>
      </c>
      <c r="J142" s="20" t="s">
        <v>432</v>
      </c>
      <c r="K142" s="20" t="s">
        <v>98</v>
      </c>
      <c r="L142" s="22">
        <v>133</v>
      </c>
      <c r="M142" s="20" t="s">
        <v>24</v>
      </c>
      <c r="N142" s="20" t="s">
        <v>25</v>
      </c>
    </row>
    <row r="143" spans="1:14" x14ac:dyDescent="0.25">
      <c r="A143" s="18">
        <v>46190</v>
      </c>
      <c r="B143" s="20" t="s">
        <v>439</v>
      </c>
      <c r="C143" s="20" t="s">
        <v>440</v>
      </c>
      <c r="D143" s="20" t="s">
        <v>441</v>
      </c>
      <c r="E143" s="20" t="s">
        <v>63</v>
      </c>
      <c r="F143" s="20" t="s">
        <v>18</v>
      </c>
      <c r="G143" s="20" t="s">
        <v>19</v>
      </c>
      <c r="H143" s="20" t="s">
        <v>431</v>
      </c>
      <c r="I143" s="20" t="s">
        <v>322</v>
      </c>
      <c r="J143" s="20" t="s">
        <v>432</v>
      </c>
      <c r="K143" s="20" t="s">
        <v>323</v>
      </c>
      <c r="L143" s="22">
        <v>79</v>
      </c>
      <c r="M143" s="20" t="s">
        <v>24</v>
      </c>
      <c r="N143" s="20" t="s">
        <v>25</v>
      </c>
    </row>
    <row r="144" spans="1:14" x14ac:dyDescent="0.25">
      <c r="A144" s="18">
        <v>46203</v>
      </c>
      <c r="B144" s="20" t="s">
        <v>442</v>
      </c>
      <c r="C144" s="20" t="s">
        <v>443</v>
      </c>
      <c r="D144" s="20" t="s">
        <v>444</v>
      </c>
      <c r="E144" s="20" t="s">
        <v>63</v>
      </c>
      <c r="F144" s="20" t="s">
        <v>18</v>
      </c>
      <c r="G144" s="20" t="s">
        <v>19</v>
      </c>
      <c r="H144" s="20" t="s">
        <v>431</v>
      </c>
      <c r="I144" s="20" t="s">
        <v>445</v>
      </c>
      <c r="J144" s="20" t="s">
        <v>432</v>
      </c>
      <c r="K144" s="20" t="s">
        <v>446</v>
      </c>
      <c r="L144" s="22">
        <v>2</v>
      </c>
      <c r="M144" s="20" t="s">
        <v>24</v>
      </c>
      <c r="N144" s="20" t="s">
        <v>25</v>
      </c>
    </row>
    <row r="145" spans="1:14" x14ac:dyDescent="0.25">
      <c r="A145" s="18">
        <v>46203</v>
      </c>
      <c r="B145" s="20" t="s">
        <v>447</v>
      </c>
      <c r="C145" s="20" t="s">
        <v>448</v>
      </c>
      <c r="D145" s="20" t="s">
        <v>449</v>
      </c>
      <c r="E145" s="20" t="s">
        <v>63</v>
      </c>
      <c r="F145" s="20" t="s">
        <v>18</v>
      </c>
      <c r="G145" s="20" t="s">
        <v>19</v>
      </c>
      <c r="H145" s="20" t="s">
        <v>431</v>
      </c>
      <c r="I145" s="20" t="s">
        <v>132</v>
      </c>
      <c r="J145" s="20" t="s">
        <v>432</v>
      </c>
      <c r="K145" s="20" t="s">
        <v>134</v>
      </c>
      <c r="L145" s="22">
        <v>4</v>
      </c>
      <c r="M145" s="20" t="s">
        <v>24</v>
      </c>
      <c r="N145" s="20" t="s">
        <v>25</v>
      </c>
    </row>
    <row r="146" spans="1:14" x14ac:dyDescent="0.25">
      <c r="A146" s="18">
        <v>46203</v>
      </c>
      <c r="B146" s="20" t="s">
        <v>447</v>
      </c>
      <c r="C146" s="20" t="s">
        <v>448</v>
      </c>
      <c r="D146" s="20" t="s">
        <v>449</v>
      </c>
      <c r="E146" s="20" t="s">
        <v>63</v>
      </c>
      <c r="F146" s="20" t="s">
        <v>18</v>
      </c>
      <c r="G146" s="20" t="s">
        <v>19</v>
      </c>
      <c r="H146" s="20" t="s">
        <v>431</v>
      </c>
      <c r="I146" s="20" t="s">
        <v>132</v>
      </c>
      <c r="J146" s="20" t="s">
        <v>432</v>
      </c>
      <c r="K146" s="20" t="s">
        <v>134</v>
      </c>
      <c r="L146" s="22">
        <v>4</v>
      </c>
      <c r="M146" s="20" t="s">
        <v>24</v>
      </c>
      <c r="N146" s="20" t="s">
        <v>25</v>
      </c>
    </row>
    <row r="147" spans="1:14" x14ac:dyDescent="0.25">
      <c r="A147" s="18">
        <v>46181</v>
      </c>
      <c r="B147" s="20" t="s">
        <v>450</v>
      </c>
      <c r="C147" s="20" t="s">
        <v>451</v>
      </c>
      <c r="D147" s="20" t="s">
        <v>452</v>
      </c>
      <c r="E147" s="20" t="s">
        <v>63</v>
      </c>
      <c r="F147" s="20" t="s">
        <v>18</v>
      </c>
      <c r="G147" s="20" t="s">
        <v>19</v>
      </c>
      <c r="H147" s="20" t="s">
        <v>431</v>
      </c>
      <c r="I147" s="20" t="s">
        <v>138</v>
      </c>
      <c r="J147" s="20" t="s">
        <v>432</v>
      </c>
      <c r="K147" s="20" t="s">
        <v>139</v>
      </c>
      <c r="L147" s="22">
        <v>17</v>
      </c>
      <c r="M147" s="20" t="s">
        <v>24</v>
      </c>
      <c r="N147" s="20" t="s">
        <v>25</v>
      </c>
    </row>
    <row r="148" spans="1:14" x14ac:dyDescent="0.25">
      <c r="A148" s="18">
        <v>46181</v>
      </c>
      <c r="B148" s="20" t="s">
        <v>450</v>
      </c>
      <c r="C148" s="20" t="s">
        <v>451</v>
      </c>
      <c r="D148" s="20" t="s">
        <v>452</v>
      </c>
      <c r="E148" s="20" t="s">
        <v>63</v>
      </c>
      <c r="F148" s="20" t="s">
        <v>18</v>
      </c>
      <c r="G148" s="20" t="s">
        <v>19</v>
      </c>
      <c r="H148" s="20" t="s">
        <v>431</v>
      </c>
      <c r="I148" s="20" t="s">
        <v>138</v>
      </c>
      <c r="J148" s="20" t="s">
        <v>432</v>
      </c>
      <c r="K148" s="20" t="s">
        <v>139</v>
      </c>
      <c r="L148" s="22">
        <v>8</v>
      </c>
      <c r="M148" s="20" t="s">
        <v>24</v>
      </c>
      <c r="N148" s="20" t="s">
        <v>25</v>
      </c>
    </row>
    <row r="149" spans="1:14" x14ac:dyDescent="0.25">
      <c r="A149" s="18">
        <v>46181</v>
      </c>
      <c r="B149" s="20" t="s">
        <v>453</v>
      </c>
      <c r="C149" s="20" t="s">
        <v>454</v>
      </c>
      <c r="D149" s="20" t="s">
        <v>455</v>
      </c>
      <c r="E149" s="20" t="s">
        <v>63</v>
      </c>
      <c r="F149" s="20" t="s">
        <v>18</v>
      </c>
      <c r="G149" s="20" t="s">
        <v>19</v>
      </c>
      <c r="H149" s="20" t="s">
        <v>431</v>
      </c>
      <c r="I149" s="20" t="s">
        <v>456</v>
      </c>
      <c r="J149" s="20" t="s">
        <v>432</v>
      </c>
      <c r="K149" s="20" t="s">
        <v>457</v>
      </c>
      <c r="L149" s="22">
        <v>13</v>
      </c>
      <c r="M149" s="20" t="s">
        <v>24</v>
      </c>
      <c r="N149" s="20" t="s">
        <v>25</v>
      </c>
    </row>
    <row r="150" spans="1:14" x14ac:dyDescent="0.25">
      <c r="A150" s="18">
        <v>46181</v>
      </c>
      <c r="B150" s="20" t="s">
        <v>458</v>
      </c>
      <c r="C150" s="20" t="s">
        <v>459</v>
      </c>
      <c r="D150" s="20" t="s">
        <v>460</v>
      </c>
      <c r="E150" s="20" t="s">
        <v>63</v>
      </c>
      <c r="F150" s="20" t="s">
        <v>18</v>
      </c>
      <c r="G150" s="20" t="s">
        <v>19</v>
      </c>
      <c r="H150" s="20" t="s">
        <v>431</v>
      </c>
      <c r="I150" s="20" t="s">
        <v>456</v>
      </c>
      <c r="J150" s="20" t="s">
        <v>432</v>
      </c>
      <c r="K150" s="20" t="s">
        <v>457</v>
      </c>
      <c r="L150" s="22">
        <v>10</v>
      </c>
      <c r="M150" s="20" t="s">
        <v>24</v>
      </c>
      <c r="N150" s="20" t="s">
        <v>25</v>
      </c>
    </row>
    <row r="151" spans="1:14" x14ac:dyDescent="0.25">
      <c r="A151" s="18">
        <v>46181</v>
      </c>
      <c r="B151" s="20" t="s">
        <v>461</v>
      </c>
      <c r="C151" s="20" t="s">
        <v>462</v>
      </c>
      <c r="D151" s="20" t="s">
        <v>463</v>
      </c>
      <c r="E151" s="20" t="s">
        <v>63</v>
      </c>
      <c r="F151" s="20" t="s">
        <v>18</v>
      </c>
      <c r="G151" s="20" t="s">
        <v>19</v>
      </c>
      <c r="H151" s="20" t="s">
        <v>431</v>
      </c>
      <c r="I151" s="20" t="s">
        <v>464</v>
      </c>
      <c r="J151" s="20" t="s">
        <v>432</v>
      </c>
      <c r="K151" s="20" t="s">
        <v>465</v>
      </c>
      <c r="L151" s="24">
        <v>1200</v>
      </c>
      <c r="M151" s="20" t="s">
        <v>24</v>
      </c>
      <c r="N151" s="20" t="s">
        <v>25</v>
      </c>
    </row>
    <row r="152" spans="1:14" x14ac:dyDescent="0.25">
      <c r="A152" s="18">
        <v>46182</v>
      </c>
      <c r="B152" s="20" t="s">
        <v>466</v>
      </c>
      <c r="C152" s="20" t="s">
        <v>467</v>
      </c>
      <c r="D152" s="20" t="s">
        <v>468</v>
      </c>
      <c r="E152" s="20" t="s">
        <v>53</v>
      </c>
      <c r="F152" s="20" t="s">
        <v>18</v>
      </c>
      <c r="G152" s="20" t="s">
        <v>19</v>
      </c>
      <c r="H152" s="20" t="s">
        <v>431</v>
      </c>
      <c r="I152" s="20" t="s">
        <v>389</v>
      </c>
      <c r="J152" s="20" t="s">
        <v>469</v>
      </c>
      <c r="K152" s="20" t="s">
        <v>391</v>
      </c>
      <c r="L152" s="22">
        <v>120</v>
      </c>
      <c r="M152" s="20" t="s">
        <v>24</v>
      </c>
      <c r="N152" s="20" t="s">
        <v>25</v>
      </c>
    </row>
    <row r="153" spans="1:14" x14ac:dyDescent="0.25">
      <c r="A153" s="18">
        <v>46203</v>
      </c>
      <c r="B153" s="20" t="s">
        <v>470</v>
      </c>
      <c r="C153" s="20" t="s">
        <v>471</v>
      </c>
      <c r="D153" s="20" t="s">
        <v>472</v>
      </c>
      <c r="E153" s="20" t="s">
        <v>63</v>
      </c>
      <c r="F153" s="20" t="s">
        <v>18</v>
      </c>
      <c r="G153" s="20" t="s">
        <v>19</v>
      </c>
      <c r="H153" s="20" t="s">
        <v>431</v>
      </c>
      <c r="I153" s="20" t="s">
        <v>422</v>
      </c>
      <c r="J153" s="20" t="s">
        <v>432</v>
      </c>
      <c r="K153" s="20" t="s">
        <v>423</v>
      </c>
      <c r="L153" s="22">
        <v>56</v>
      </c>
      <c r="M153" s="20" t="s">
        <v>24</v>
      </c>
      <c r="N153" s="20" t="s">
        <v>25</v>
      </c>
    </row>
    <row r="154" spans="1:14" x14ac:dyDescent="0.25">
      <c r="A154" s="18">
        <v>46203</v>
      </c>
      <c r="B154" s="20" t="s">
        <v>470</v>
      </c>
      <c r="C154" s="20" t="s">
        <v>471</v>
      </c>
      <c r="D154" s="20" t="s">
        <v>472</v>
      </c>
      <c r="E154" s="20" t="s">
        <v>63</v>
      </c>
      <c r="F154" s="20" t="s">
        <v>18</v>
      </c>
      <c r="G154" s="20" t="s">
        <v>19</v>
      </c>
      <c r="H154" s="20" t="s">
        <v>431</v>
      </c>
      <c r="I154" s="20" t="s">
        <v>422</v>
      </c>
      <c r="J154" s="20" t="s">
        <v>432</v>
      </c>
      <c r="K154" s="20" t="s">
        <v>423</v>
      </c>
      <c r="L154" s="22">
        <v>158</v>
      </c>
      <c r="M154" s="20" t="s">
        <v>24</v>
      </c>
      <c r="N154" s="20" t="s">
        <v>25</v>
      </c>
    </row>
    <row r="155" spans="1:14" x14ac:dyDescent="0.25">
      <c r="A155" s="18">
        <v>46192</v>
      </c>
      <c r="B155" s="20" t="s">
        <v>473</v>
      </c>
      <c r="C155" s="20" t="s">
        <v>474</v>
      </c>
      <c r="D155" s="20" t="s">
        <v>475</v>
      </c>
      <c r="E155" s="20" t="s">
        <v>63</v>
      </c>
      <c r="F155" s="20" t="s">
        <v>18</v>
      </c>
      <c r="G155" s="20" t="s">
        <v>19</v>
      </c>
      <c r="H155" s="20" t="s">
        <v>431</v>
      </c>
      <c r="I155" s="20" t="s">
        <v>334</v>
      </c>
      <c r="J155" s="20" t="s">
        <v>432</v>
      </c>
      <c r="K155" s="20" t="s">
        <v>335</v>
      </c>
      <c r="L155" s="22">
        <v>824</v>
      </c>
      <c r="M155" s="20" t="s">
        <v>24</v>
      </c>
      <c r="N155" s="20" t="s">
        <v>25</v>
      </c>
    </row>
    <row r="156" spans="1:14" x14ac:dyDescent="0.25">
      <c r="A156" s="18">
        <v>46192</v>
      </c>
      <c r="B156" s="20" t="s">
        <v>461</v>
      </c>
      <c r="C156" s="20" t="s">
        <v>476</v>
      </c>
      <c r="D156" s="20" t="s">
        <v>477</v>
      </c>
      <c r="E156" s="20" t="s">
        <v>63</v>
      </c>
      <c r="F156" s="20" t="s">
        <v>18</v>
      </c>
      <c r="G156" s="20" t="s">
        <v>19</v>
      </c>
      <c r="H156" s="20" t="s">
        <v>431</v>
      </c>
      <c r="I156" s="20" t="s">
        <v>334</v>
      </c>
      <c r="J156" s="20" t="s">
        <v>432</v>
      </c>
      <c r="K156" s="20" t="s">
        <v>335</v>
      </c>
      <c r="L156" s="22">
        <v>652</v>
      </c>
      <c r="M156" s="20" t="s">
        <v>24</v>
      </c>
      <c r="N156" s="20" t="s">
        <v>25</v>
      </c>
    </row>
    <row r="157" spans="1:14" x14ac:dyDescent="0.25">
      <c r="A157" s="18">
        <v>46181</v>
      </c>
      <c r="B157" s="20" t="s">
        <v>453</v>
      </c>
      <c r="C157" s="20" t="s">
        <v>478</v>
      </c>
      <c r="D157" s="20" t="s">
        <v>479</v>
      </c>
      <c r="E157" s="20" t="s">
        <v>63</v>
      </c>
      <c r="F157" s="20" t="s">
        <v>18</v>
      </c>
      <c r="G157" s="20" t="s">
        <v>19</v>
      </c>
      <c r="H157" s="20" t="s">
        <v>431</v>
      </c>
      <c r="I157" s="20" t="s">
        <v>198</v>
      </c>
      <c r="J157" s="20" t="s">
        <v>432</v>
      </c>
      <c r="K157" s="20" t="s">
        <v>199</v>
      </c>
      <c r="L157" s="24">
        <v>4832</v>
      </c>
      <c r="M157" s="20" t="s">
        <v>24</v>
      </c>
      <c r="N157" s="20" t="s">
        <v>25</v>
      </c>
    </row>
    <row r="158" spans="1:14" x14ac:dyDescent="0.25">
      <c r="A158" s="18">
        <v>46181</v>
      </c>
      <c r="B158" s="20" t="s">
        <v>480</v>
      </c>
      <c r="C158" s="20" t="s">
        <v>481</v>
      </c>
      <c r="D158" s="20" t="s">
        <v>482</v>
      </c>
      <c r="E158" s="20" t="s">
        <v>63</v>
      </c>
      <c r="F158" s="20" t="s">
        <v>18</v>
      </c>
      <c r="G158" s="20" t="s">
        <v>19</v>
      </c>
      <c r="H158" s="20" t="s">
        <v>431</v>
      </c>
      <c r="I158" s="20" t="s">
        <v>35</v>
      </c>
      <c r="J158" s="20" t="s">
        <v>432</v>
      </c>
      <c r="K158" s="20" t="s">
        <v>36</v>
      </c>
      <c r="L158" s="24">
        <v>2060</v>
      </c>
      <c r="M158" s="20" t="s">
        <v>24</v>
      </c>
      <c r="N158" s="20" t="s">
        <v>25</v>
      </c>
    </row>
    <row r="159" spans="1:14" x14ac:dyDescent="0.25">
      <c r="A159" s="18">
        <v>46181</v>
      </c>
      <c r="B159" s="20" t="s">
        <v>480</v>
      </c>
      <c r="C159" s="20" t="s">
        <v>481</v>
      </c>
      <c r="D159" s="20" t="s">
        <v>482</v>
      </c>
      <c r="E159" s="20" t="s">
        <v>63</v>
      </c>
      <c r="F159" s="20" t="s">
        <v>18</v>
      </c>
      <c r="G159" s="20" t="s">
        <v>19</v>
      </c>
      <c r="H159" s="20" t="s">
        <v>431</v>
      </c>
      <c r="I159" s="20" t="s">
        <v>35</v>
      </c>
      <c r="J159" s="20" t="s">
        <v>432</v>
      </c>
      <c r="K159" s="20" t="s">
        <v>36</v>
      </c>
      <c r="L159" s="24">
        <v>2555</v>
      </c>
      <c r="M159" s="20" t="s">
        <v>24</v>
      </c>
      <c r="N159" s="20" t="s">
        <v>25</v>
      </c>
    </row>
    <row r="160" spans="1:14" x14ac:dyDescent="0.25">
      <c r="A160" s="18">
        <v>46181</v>
      </c>
      <c r="B160" s="20" t="s">
        <v>439</v>
      </c>
      <c r="C160" s="20" t="s">
        <v>483</v>
      </c>
      <c r="D160" s="20" t="s">
        <v>484</v>
      </c>
      <c r="E160" s="20" t="s">
        <v>63</v>
      </c>
      <c r="F160" s="20" t="s">
        <v>18</v>
      </c>
      <c r="G160" s="20" t="s">
        <v>19</v>
      </c>
      <c r="H160" s="20" t="s">
        <v>431</v>
      </c>
      <c r="I160" s="20" t="s">
        <v>485</v>
      </c>
      <c r="J160" s="20" t="s">
        <v>432</v>
      </c>
      <c r="K160" s="20" t="s">
        <v>486</v>
      </c>
      <c r="L160" s="24">
        <v>2200</v>
      </c>
      <c r="M160" s="20" t="s">
        <v>24</v>
      </c>
      <c r="N160" s="20" t="s">
        <v>25</v>
      </c>
    </row>
    <row r="161" spans="1:14" x14ac:dyDescent="0.25">
      <c r="A161" s="18">
        <v>46203</v>
      </c>
      <c r="B161" s="20" t="s">
        <v>487</v>
      </c>
      <c r="C161" s="20" t="s">
        <v>488</v>
      </c>
      <c r="D161" s="20" t="s">
        <v>489</v>
      </c>
      <c r="E161" s="20" t="s">
        <v>63</v>
      </c>
      <c r="F161" s="20" t="s">
        <v>18</v>
      </c>
      <c r="G161" s="20" t="s">
        <v>19</v>
      </c>
      <c r="H161" s="20" t="s">
        <v>431</v>
      </c>
      <c r="I161" s="20" t="s">
        <v>209</v>
      </c>
      <c r="J161" s="20" t="s">
        <v>432</v>
      </c>
      <c r="K161" s="20" t="s">
        <v>210</v>
      </c>
      <c r="L161" s="22">
        <v>36</v>
      </c>
      <c r="M161" s="20" t="s">
        <v>24</v>
      </c>
      <c r="N161" s="20" t="s">
        <v>25</v>
      </c>
    </row>
    <row r="162" spans="1:14" x14ac:dyDescent="0.25">
      <c r="A162" s="18">
        <v>46181</v>
      </c>
      <c r="B162" s="20" t="s">
        <v>490</v>
      </c>
      <c r="C162" s="20" t="s">
        <v>491</v>
      </c>
      <c r="D162" s="20" t="s">
        <v>492</v>
      </c>
      <c r="E162" s="20" t="s">
        <v>63</v>
      </c>
      <c r="F162" s="20" t="s">
        <v>18</v>
      </c>
      <c r="G162" s="20" t="s">
        <v>19</v>
      </c>
      <c r="H162" s="20" t="s">
        <v>431</v>
      </c>
      <c r="I162" s="20" t="s">
        <v>493</v>
      </c>
      <c r="J162" s="20" t="s">
        <v>432</v>
      </c>
      <c r="K162" s="20" t="s">
        <v>494</v>
      </c>
      <c r="L162" s="22">
        <v>9</v>
      </c>
      <c r="M162" s="20" t="s">
        <v>24</v>
      </c>
      <c r="N162" s="20" t="s">
        <v>22</v>
      </c>
    </row>
    <row r="163" spans="1:14" x14ac:dyDescent="0.25">
      <c r="A163" s="18">
        <v>46181</v>
      </c>
      <c r="B163" s="20" t="s">
        <v>490</v>
      </c>
      <c r="C163" s="20" t="s">
        <v>491</v>
      </c>
      <c r="D163" s="20" t="s">
        <v>492</v>
      </c>
      <c r="E163" s="20" t="s">
        <v>63</v>
      </c>
      <c r="F163" s="20" t="s">
        <v>18</v>
      </c>
      <c r="G163" s="20" t="s">
        <v>19</v>
      </c>
      <c r="H163" s="20" t="s">
        <v>431</v>
      </c>
      <c r="I163" s="20" t="s">
        <v>493</v>
      </c>
      <c r="J163" s="20" t="s">
        <v>432</v>
      </c>
      <c r="K163" s="20" t="s">
        <v>494</v>
      </c>
      <c r="L163" s="22">
        <v>7</v>
      </c>
      <c r="M163" s="20" t="s">
        <v>24</v>
      </c>
      <c r="N163" s="20" t="s">
        <v>22</v>
      </c>
    </row>
    <row r="164" spans="1:14" x14ac:dyDescent="0.25">
      <c r="A164" s="18">
        <v>46181</v>
      </c>
      <c r="B164" s="20" t="s">
        <v>461</v>
      </c>
      <c r="C164" s="20" t="s">
        <v>495</v>
      </c>
      <c r="D164" s="20" t="s">
        <v>496</v>
      </c>
      <c r="E164" s="20" t="s">
        <v>63</v>
      </c>
      <c r="F164" s="20" t="s">
        <v>18</v>
      </c>
      <c r="G164" s="20" t="s">
        <v>19</v>
      </c>
      <c r="H164" s="20" t="s">
        <v>431</v>
      </c>
      <c r="I164" s="20" t="s">
        <v>37</v>
      </c>
      <c r="J164" s="20" t="s">
        <v>432</v>
      </c>
      <c r="K164" s="20" t="s">
        <v>38</v>
      </c>
      <c r="L164" s="24">
        <v>1176</v>
      </c>
      <c r="M164" s="20" t="s">
        <v>24</v>
      </c>
      <c r="N164" s="20" t="s">
        <v>25</v>
      </c>
    </row>
    <row r="165" spans="1:14" x14ac:dyDescent="0.25">
      <c r="A165" s="18">
        <v>46203</v>
      </c>
      <c r="B165" s="20" t="s">
        <v>497</v>
      </c>
      <c r="C165" s="20" t="s">
        <v>498</v>
      </c>
      <c r="D165" s="20" t="s">
        <v>499</v>
      </c>
      <c r="E165" s="20" t="s">
        <v>63</v>
      </c>
      <c r="F165" s="20" t="s">
        <v>18</v>
      </c>
      <c r="G165" s="20" t="s">
        <v>19</v>
      </c>
      <c r="H165" s="20" t="s">
        <v>431</v>
      </c>
      <c r="I165" s="20" t="s">
        <v>500</v>
      </c>
      <c r="J165" s="20" t="s">
        <v>432</v>
      </c>
      <c r="K165" s="20" t="s">
        <v>501</v>
      </c>
      <c r="L165" s="22">
        <v>150</v>
      </c>
      <c r="M165" s="20" t="s">
        <v>24</v>
      </c>
      <c r="N165" s="20" t="s">
        <v>25</v>
      </c>
    </row>
    <row r="166" spans="1:14" x14ac:dyDescent="0.25">
      <c r="A166" s="18">
        <v>46192</v>
      </c>
      <c r="B166" s="20" t="s">
        <v>502</v>
      </c>
      <c r="C166" s="20" t="s">
        <v>503</v>
      </c>
      <c r="D166" s="20" t="s">
        <v>504</v>
      </c>
      <c r="E166" s="20" t="s">
        <v>63</v>
      </c>
      <c r="F166" s="20" t="s">
        <v>18</v>
      </c>
      <c r="G166" s="20" t="s">
        <v>19</v>
      </c>
      <c r="H166" s="20" t="s">
        <v>431</v>
      </c>
      <c r="I166" s="20" t="s">
        <v>216</v>
      </c>
      <c r="J166" s="20" t="s">
        <v>432</v>
      </c>
      <c r="K166" s="20" t="s">
        <v>217</v>
      </c>
      <c r="L166" s="23">
        <v>4000</v>
      </c>
      <c r="M166" s="20" t="s">
        <v>24</v>
      </c>
      <c r="N166" s="20" t="s">
        <v>25</v>
      </c>
    </row>
    <row r="167" spans="1:14" x14ac:dyDescent="0.25">
      <c r="A167" s="18">
        <v>46203</v>
      </c>
      <c r="B167" s="20" t="s">
        <v>502</v>
      </c>
      <c r="C167" s="20" t="s">
        <v>505</v>
      </c>
      <c r="D167" s="20" t="s">
        <v>506</v>
      </c>
      <c r="E167" s="20" t="s">
        <v>63</v>
      </c>
      <c r="F167" s="20" t="s">
        <v>18</v>
      </c>
      <c r="G167" s="20" t="s">
        <v>19</v>
      </c>
      <c r="H167" s="20" t="s">
        <v>431</v>
      </c>
      <c r="I167" s="20" t="s">
        <v>216</v>
      </c>
      <c r="J167" s="20" t="s">
        <v>432</v>
      </c>
      <c r="K167" s="20" t="s">
        <v>217</v>
      </c>
      <c r="L167" s="23">
        <v>2000</v>
      </c>
      <c r="M167" s="20" t="s">
        <v>24</v>
      </c>
      <c r="N167" s="20" t="s">
        <v>25</v>
      </c>
    </row>
    <row r="168" spans="1:14" x14ac:dyDescent="0.25">
      <c r="A168" s="18">
        <v>46181</v>
      </c>
      <c r="B168" s="20" t="s">
        <v>428</v>
      </c>
      <c r="C168" s="20" t="s">
        <v>429</v>
      </c>
      <c r="D168" s="20" t="s">
        <v>430</v>
      </c>
      <c r="E168" s="20" t="s">
        <v>63</v>
      </c>
      <c r="F168" s="20" t="s">
        <v>18</v>
      </c>
      <c r="G168" s="20" t="s">
        <v>19</v>
      </c>
      <c r="H168" s="20" t="s">
        <v>431</v>
      </c>
      <c r="I168" s="20" t="s">
        <v>507</v>
      </c>
      <c r="J168" s="20" t="s">
        <v>432</v>
      </c>
      <c r="K168" s="20" t="s">
        <v>508</v>
      </c>
      <c r="L168" s="22">
        <v>1</v>
      </c>
      <c r="M168" s="20" t="s">
        <v>24</v>
      </c>
      <c r="N168" s="20" t="s">
        <v>25</v>
      </c>
    </row>
    <row r="169" spans="1:14" x14ac:dyDescent="0.25">
      <c r="A169" s="18">
        <v>46181</v>
      </c>
      <c r="B169" s="20" t="s">
        <v>428</v>
      </c>
      <c r="C169" s="20" t="s">
        <v>429</v>
      </c>
      <c r="D169" s="20" t="s">
        <v>430</v>
      </c>
      <c r="E169" s="20" t="s">
        <v>63</v>
      </c>
      <c r="F169" s="20" t="s">
        <v>18</v>
      </c>
      <c r="G169" s="20" t="s">
        <v>19</v>
      </c>
      <c r="H169" s="20" t="s">
        <v>431</v>
      </c>
      <c r="I169" s="20" t="s">
        <v>507</v>
      </c>
      <c r="J169" s="20" t="s">
        <v>432</v>
      </c>
      <c r="K169" s="20" t="s">
        <v>508</v>
      </c>
      <c r="L169" s="22">
        <v>2</v>
      </c>
      <c r="M169" s="20" t="s">
        <v>24</v>
      </c>
      <c r="N169" s="20" t="s">
        <v>25</v>
      </c>
    </row>
    <row r="170" spans="1:14" x14ac:dyDescent="0.25">
      <c r="A170" s="18">
        <v>46181</v>
      </c>
      <c r="B170" s="20" t="s">
        <v>461</v>
      </c>
      <c r="C170" s="20" t="s">
        <v>509</v>
      </c>
      <c r="D170" s="20" t="s">
        <v>510</v>
      </c>
      <c r="E170" s="20" t="s">
        <v>63</v>
      </c>
      <c r="F170" s="20" t="s">
        <v>18</v>
      </c>
      <c r="G170" s="20" t="s">
        <v>19</v>
      </c>
      <c r="H170" s="20" t="s">
        <v>431</v>
      </c>
      <c r="I170" s="20" t="s">
        <v>299</v>
      </c>
      <c r="J170" s="20" t="s">
        <v>432</v>
      </c>
      <c r="K170" s="20" t="s">
        <v>301</v>
      </c>
      <c r="L170" s="22">
        <v>424</v>
      </c>
      <c r="M170" s="20" t="s">
        <v>24</v>
      </c>
      <c r="N170" s="20" t="s">
        <v>25</v>
      </c>
    </row>
    <row r="171" spans="1:14" x14ac:dyDescent="0.25">
      <c r="A171" s="18">
        <v>46181</v>
      </c>
      <c r="B171" s="20" t="s">
        <v>461</v>
      </c>
      <c r="C171" s="20" t="s">
        <v>509</v>
      </c>
      <c r="D171" s="20" t="s">
        <v>510</v>
      </c>
      <c r="E171" s="20" t="s">
        <v>63</v>
      </c>
      <c r="F171" s="20" t="s">
        <v>18</v>
      </c>
      <c r="G171" s="20" t="s">
        <v>19</v>
      </c>
      <c r="H171" s="20" t="s">
        <v>431</v>
      </c>
      <c r="I171" s="20" t="s">
        <v>299</v>
      </c>
      <c r="J171" s="20" t="s">
        <v>432</v>
      </c>
      <c r="K171" s="20" t="s">
        <v>301</v>
      </c>
      <c r="L171" s="22">
        <v>377</v>
      </c>
      <c r="M171" s="20" t="s">
        <v>24</v>
      </c>
      <c r="N171" s="20" t="s">
        <v>25</v>
      </c>
    </row>
    <row r="172" spans="1:14" x14ac:dyDescent="0.25">
      <c r="A172" s="18">
        <v>46203</v>
      </c>
      <c r="B172" s="20" t="s">
        <v>511</v>
      </c>
      <c r="C172" s="20" t="s">
        <v>512</v>
      </c>
      <c r="D172" s="20" t="s">
        <v>513</v>
      </c>
      <c r="E172" s="20" t="s">
        <v>63</v>
      </c>
      <c r="F172" s="20" t="s">
        <v>18</v>
      </c>
      <c r="G172" s="20" t="s">
        <v>19</v>
      </c>
      <c r="H172" s="20" t="s">
        <v>431</v>
      </c>
      <c r="I172" s="20" t="s">
        <v>239</v>
      </c>
      <c r="J172" s="20" t="s">
        <v>432</v>
      </c>
      <c r="K172" s="20" t="s">
        <v>240</v>
      </c>
      <c r="L172" s="24">
        <v>1564</v>
      </c>
      <c r="M172" s="20" t="s">
        <v>24</v>
      </c>
      <c r="N172" s="20" t="s">
        <v>22</v>
      </c>
    </row>
    <row r="173" spans="1:14" x14ac:dyDescent="0.25">
      <c r="A173" s="18">
        <v>46203</v>
      </c>
      <c r="B173" s="20" t="s">
        <v>511</v>
      </c>
      <c r="C173" s="20" t="s">
        <v>512</v>
      </c>
      <c r="D173" s="20" t="s">
        <v>513</v>
      </c>
      <c r="E173" s="20" t="s">
        <v>63</v>
      </c>
      <c r="F173" s="20" t="s">
        <v>18</v>
      </c>
      <c r="G173" s="20" t="s">
        <v>19</v>
      </c>
      <c r="H173" s="20" t="s">
        <v>431</v>
      </c>
      <c r="I173" s="20" t="s">
        <v>239</v>
      </c>
      <c r="J173" s="20" t="s">
        <v>432</v>
      </c>
      <c r="K173" s="20" t="s">
        <v>240</v>
      </c>
      <c r="L173" s="24">
        <v>1669</v>
      </c>
      <c r="M173" s="20" t="s">
        <v>24</v>
      </c>
      <c r="N173" s="20" t="s">
        <v>22</v>
      </c>
    </row>
    <row r="174" spans="1:14" x14ac:dyDescent="0.25">
      <c r="A174" s="18">
        <v>46202</v>
      </c>
      <c r="B174" s="20" t="s">
        <v>514</v>
      </c>
      <c r="C174" s="20" t="s">
        <v>515</v>
      </c>
      <c r="D174" s="20" t="s">
        <v>516</v>
      </c>
      <c r="E174" s="20" t="s">
        <v>517</v>
      </c>
      <c r="F174" s="20" t="s">
        <v>518</v>
      </c>
      <c r="G174" s="20" t="s">
        <v>64</v>
      </c>
      <c r="H174" s="20" t="s">
        <v>519</v>
      </c>
      <c r="I174" s="20" t="s">
        <v>520</v>
      </c>
      <c r="J174" s="20" t="s">
        <v>521</v>
      </c>
      <c r="K174" s="20" t="s">
        <v>522</v>
      </c>
      <c r="L174" s="22">
        <v>31</v>
      </c>
      <c r="M174" s="20" t="s">
        <v>24</v>
      </c>
      <c r="N174" s="20" t="s">
        <v>25</v>
      </c>
    </row>
    <row r="175" spans="1:14" x14ac:dyDescent="0.25">
      <c r="A175" s="18">
        <v>46199</v>
      </c>
      <c r="B175" s="20" t="s">
        <v>523</v>
      </c>
      <c r="C175" s="20" t="s">
        <v>524</v>
      </c>
      <c r="D175" s="20" t="s">
        <v>525</v>
      </c>
      <c r="E175" s="20" t="s">
        <v>90</v>
      </c>
      <c r="F175" s="20" t="s">
        <v>519</v>
      </c>
      <c r="G175" s="20" t="s">
        <v>64</v>
      </c>
      <c r="H175" s="20" t="s">
        <v>519</v>
      </c>
      <c r="I175" s="20" t="s">
        <v>526</v>
      </c>
      <c r="J175" s="20" t="s">
        <v>527</v>
      </c>
      <c r="K175" s="20" t="s">
        <v>528</v>
      </c>
      <c r="L175" s="22">
        <v>37</v>
      </c>
      <c r="M175" s="20" t="s">
        <v>24</v>
      </c>
      <c r="N175" s="20" t="s">
        <v>25</v>
      </c>
    </row>
    <row r="176" spans="1:14" x14ac:dyDescent="0.25">
      <c r="A176" s="18">
        <v>46199</v>
      </c>
      <c r="B176" s="20" t="s">
        <v>523</v>
      </c>
      <c r="C176" s="20" t="s">
        <v>524</v>
      </c>
      <c r="D176" s="20" t="s">
        <v>525</v>
      </c>
      <c r="E176" s="20" t="s">
        <v>90</v>
      </c>
      <c r="F176" s="20" t="s">
        <v>519</v>
      </c>
      <c r="G176" s="20" t="s">
        <v>64</v>
      </c>
      <c r="H176" s="20" t="s">
        <v>519</v>
      </c>
      <c r="I176" s="20" t="s">
        <v>198</v>
      </c>
      <c r="J176" s="20" t="s">
        <v>527</v>
      </c>
      <c r="K176" s="20" t="s">
        <v>199</v>
      </c>
      <c r="L176" s="22">
        <v>100</v>
      </c>
      <c r="M176" s="20" t="s">
        <v>24</v>
      </c>
      <c r="N176" s="20" t="s">
        <v>25</v>
      </c>
    </row>
    <row r="177" spans="1:14" x14ac:dyDescent="0.25">
      <c r="A177" s="18">
        <v>46202</v>
      </c>
      <c r="B177" s="20" t="s">
        <v>514</v>
      </c>
      <c r="C177" s="20" t="s">
        <v>515</v>
      </c>
      <c r="D177" s="20" t="s">
        <v>516</v>
      </c>
      <c r="E177" s="20" t="s">
        <v>517</v>
      </c>
      <c r="F177" s="20" t="s">
        <v>518</v>
      </c>
      <c r="G177" s="20" t="s">
        <v>64</v>
      </c>
      <c r="H177" s="20" t="s">
        <v>519</v>
      </c>
      <c r="I177" s="20" t="s">
        <v>198</v>
      </c>
      <c r="J177" s="20" t="s">
        <v>521</v>
      </c>
      <c r="K177" s="20" t="s">
        <v>199</v>
      </c>
      <c r="L177" s="22">
        <v>101</v>
      </c>
      <c r="M177" s="20" t="s">
        <v>24</v>
      </c>
      <c r="N177" s="20" t="s">
        <v>25</v>
      </c>
    </row>
    <row r="178" spans="1:14" x14ac:dyDescent="0.25">
      <c r="A178" s="18">
        <v>46202</v>
      </c>
      <c r="B178" s="20" t="s">
        <v>529</v>
      </c>
      <c r="C178" s="20" t="s">
        <v>530</v>
      </c>
      <c r="D178" s="20" t="s">
        <v>531</v>
      </c>
      <c r="E178" s="20" t="s">
        <v>19</v>
      </c>
      <c r="F178" s="20" t="s">
        <v>519</v>
      </c>
      <c r="G178" s="20" t="s">
        <v>64</v>
      </c>
      <c r="H178" s="20" t="s">
        <v>519</v>
      </c>
      <c r="I178" s="20" t="s">
        <v>532</v>
      </c>
      <c r="J178" s="20" t="s">
        <v>22</v>
      </c>
      <c r="K178" s="20" t="s">
        <v>533</v>
      </c>
      <c r="L178" s="22">
        <v>4</v>
      </c>
      <c r="M178" s="20" t="s">
        <v>24</v>
      </c>
      <c r="N178" s="20" t="s">
        <v>25</v>
      </c>
    </row>
    <row r="179" spans="1:14" x14ac:dyDescent="0.25">
      <c r="A179" s="18">
        <v>46199</v>
      </c>
      <c r="B179" s="20" t="s">
        <v>523</v>
      </c>
      <c r="C179" s="20" t="s">
        <v>524</v>
      </c>
      <c r="D179" s="20" t="s">
        <v>525</v>
      </c>
      <c r="E179" s="20" t="s">
        <v>90</v>
      </c>
      <c r="F179" s="20" t="s">
        <v>519</v>
      </c>
      <c r="G179" s="20" t="s">
        <v>64</v>
      </c>
      <c r="H179" s="20" t="s">
        <v>519</v>
      </c>
      <c r="I179" s="20" t="s">
        <v>532</v>
      </c>
      <c r="J179" s="20" t="s">
        <v>527</v>
      </c>
      <c r="K179" s="20" t="s">
        <v>533</v>
      </c>
      <c r="L179" s="22">
        <v>6</v>
      </c>
      <c r="M179" s="20" t="s">
        <v>24</v>
      </c>
      <c r="N179" s="20" t="s">
        <v>25</v>
      </c>
    </row>
    <row r="180" spans="1:14" x14ac:dyDescent="0.25">
      <c r="A180" s="18">
        <v>46189</v>
      </c>
      <c r="B180" s="20" t="s">
        <v>534</v>
      </c>
      <c r="C180" s="20" t="s">
        <v>535</v>
      </c>
      <c r="D180" s="20" t="s">
        <v>536</v>
      </c>
      <c r="E180" s="20" t="s">
        <v>19</v>
      </c>
      <c r="F180" s="20" t="s">
        <v>519</v>
      </c>
      <c r="G180" s="20" t="s">
        <v>64</v>
      </c>
      <c r="H180" s="20" t="s">
        <v>519</v>
      </c>
      <c r="I180" s="20" t="s">
        <v>507</v>
      </c>
      <c r="J180" s="20" t="s">
        <v>22</v>
      </c>
      <c r="K180" s="20" t="s">
        <v>508</v>
      </c>
      <c r="L180" s="22">
        <v>1</v>
      </c>
      <c r="M180" s="20" t="s">
        <v>24</v>
      </c>
      <c r="N180" s="20" t="s">
        <v>25</v>
      </c>
    </row>
    <row r="181" spans="1:14" x14ac:dyDescent="0.25">
      <c r="A181" s="18">
        <v>46202</v>
      </c>
      <c r="B181" s="20" t="s">
        <v>514</v>
      </c>
      <c r="C181" s="20" t="s">
        <v>515</v>
      </c>
      <c r="D181" s="20" t="s">
        <v>516</v>
      </c>
      <c r="E181" s="20" t="s">
        <v>517</v>
      </c>
      <c r="F181" s="20" t="s">
        <v>518</v>
      </c>
      <c r="G181" s="20" t="s">
        <v>64</v>
      </c>
      <c r="H181" s="20" t="s">
        <v>519</v>
      </c>
      <c r="I181" s="20" t="s">
        <v>537</v>
      </c>
      <c r="J181" s="20" t="s">
        <v>521</v>
      </c>
      <c r="K181" s="20" t="s">
        <v>538</v>
      </c>
      <c r="L181" s="22">
        <v>7</v>
      </c>
      <c r="M181" s="20" t="s">
        <v>24</v>
      </c>
      <c r="N181" s="20" t="s">
        <v>25</v>
      </c>
    </row>
    <row r="182" spans="1:14" x14ac:dyDescent="0.25">
      <c r="A182" s="18">
        <v>46202</v>
      </c>
      <c r="B182" s="20" t="s">
        <v>529</v>
      </c>
      <c r="C182" s="20" t="s">
        <v>530</v>
      </c>
      <c r="D182" s="20" t="s">
        <v>531</v>
      </c>
      <c r="E182" s="20" t="s">
        <v>19</v>
      </c>
      <c r="F182" s="20" t="s">
        <v>519</v>
      </c>
      <c r="G182" s="20" t="s">
        <v>64</v>
      </c>
      <c r="H182" s="20" t="s">
        <v>519</v>
      </c>
      <c r="I182" s="20" t="s">
        <v>539</v>
      </c>
      <c r="J182" s="20" t="s">
        <v>22</v>
      </c>
      <c r="K182" s="20" t="s">
        <v>540</v>
      </c>
      <c r="L182" s="22">
        <v>24</v>
      </c>
      <c r="M182" s="20" t="s">
        <v>24</v>
      </c>
      <c r="N182" s="20" t="s">
        <v>22</v>
      </c>
    </row>
    <row r="183" spans="1:14" x14ac:dyDescent="0.25">
      <c r="A183" s="18">
        <v>46199</v>
      </c>
      <c r="B183" s="20" t="s">
        <v>523</v>
      </c>
      <c r="C183" s="20" t="s">
        <v>524</v>
      </c>
      <c r="D183" s="20" t="s">
        <v>525</v>
      </c>
      <c r="E183" s="20" t="s">
        <v>90</v>
      </c>
      <c r="F183" s="20" t="s">
        <v>519</v>
      </c>
      <c r="G183" s="20" t="s">
        <v>64</v>
      </c>
      <c r="H183" s="20" t="s">
        <v>519</v>
      </c>
      <c r="I183" s="20" t="s">
        <v>239</v>
      </c>
      <c r="J183" s="20" t="s">
        <v>527</v>
      </c>
      <c r="K183" s="20" t="s">
        <v>240</v>
      </c>
      <c r="L183" s="22">
        <v>64</v>
      </c>
      <c r="M183" s="20" t="s">
        <v>24</v>
      </c>
      <c r="N183" s="20" t="s">
        <v>22</v>
      </c>
    </row>
    <row r="184" spans="1:14" x14ac:dyDescent="0.25">
      <c r="A184" s="18">
        <v>46199</v>
      </c>
      <c r="B184" s="20" t="s">
        <v>523</v>
      </c>
      <c r="C184" s="20" t="s">
        <v>524</v>
      </c>
      <c r="D184" s="20" t="s">
        <v>525</v>
      </c>
      <c r="E184" s="20" t="s">
        <v>90</v>
      </c>
      <c r="F184" s="20" t="s">
        <v>519</v>
      </c>
      <c r="G184" s="20" t="s">
        <v>64</v>
      </c>
      <c r="H184" s="20" t="s">
        <v>519</v>
      </c>
      <c r="I184" s="20" t="s">
        <v>340</v>
      </c>
      <c r="J184" s="20" t="s">
        <v>22</v>
      </c>
      <c r="K184" s="20" t="s">
        <v>341</v>
      </c>
      <c r="L184" s="22">
        <v>54</v>
      </c>
      <c r="M184" s="20" t="s">
        <v>24</v>
      </c>
      <c r="N184" s="20" t="s">
        <v>25</v>
      </c>
    </row>
    <row r="185" spans="1:14" x14ac:dyDescent="0.25">
      <c r="A185" s="18">
        <v>46202</v>
      </c>
      <c r="B185" s="20" t="s">
        <v>541</v>
      </c>
      <c r="C185" s="20" t="s">
        <v>542</v>
      </c>
      <c r="D185" s="20" t="s">
        <v>543</v>
      </c>
      <c r="E185" s="20" t="s">
        <v>63</v>
      </c>
      <c r="F185" s="20" t="s">
        <v>18</v>
      </c>
      <c r="G185" s="20" t="s">
        <v>19</v>
      </c>
      <c r="H185" s="20" t="s">
        <v>544</v>
      </c>
      <c r="I185" s="20" t="s">
        <v>85</v>
      </c>
      <c r="J185" s="20" t="s">
        <v>545</v>
      </c>
      <c r="K185" s="20" t="s">
        <v>86</v>
      </c>
      <c r="L185" s="22">
        <v>20</v>
      </c>
      <c r="M185" s="20" t="s">
        <v>24</v>
      </c>
      <c r="N185" s="20" t="s">
        <v>25</v>
      </c>
    </row>
    <row r="186" spans="1:14" x14ac:dyDescent="0.25">
      <c r="A186" s="18">
        <v>46202</v>
      </c>
      <c r="B186" s="20" t="s">
        <v>541</v>
      </c>
      <c r="C186" s="20" t="s">
        <v>542</v>
      </c>
      <c r="D186" s="20" t="s">
        <v>543</v>
      </c>
      <c r="E186" s="20" t="s">
        <v>63</v>
      </c>
      <c r="F186" s="20" t="s">
        <v>18</v>
      </c>
      <c r="G186" s="20" t="s">
        <v>19</v>
      </c>
      <c r="H186" s="20" t="s">
        <v>544</v>
      </c>
      <c r="I186" s="20" t="s">
        <v>138</v>
      </c>
      <c r="J186" s="20" t="s">
        <v>545</v>
      </c>
      <c r="K186" s="20" t="s">
        <v>139</v>
      </c>
      <c r="L186" s="22">
        <v>50</v>
      </c>
      <c r="M186" s="20" t="s">
        <v>24</v>
      </c>
      <c r="N186" s="20" t="s">
        <v>25</v>
      </c>
    </row>
    <row r="187" spans="1:14" x14ac:dyDescent="0.25">
      <c r="A187" s="18">
        <v>46202</v>
      </c>
      <c r="B187" s="20" t="s">
        <v>541</v>
      </c>
      <c r="C187" s="20" t="s">
        <v>546</v>
      </c>
      <c r="D187" s="20" t="s">
        <v>547</v>
      </c>
      <c r="E187" s="20" t="s">
        <v>63</v>
      </c>
      <c r="F187" s="20" t="s">
        <v>18</v>
      </c>
      <c r="G187" s="20" t="s">
        <v>19</v>
      </c>
      <c r="H187" s="20" t="s">
        <v>544</v>
      </c>
      <c r="I187" s="20" t="s">
        <v>174</v>
      </c>
      <c r="J187" s="20" t="s">
        <v>545</v>
      </c>
      <c r="K187" s="20" t="s">
        <v>175</v>
      </c>
      <c r="L187" s="22">
        <v>600</v>
      </c>
      <c r="M187" s="20" t="s">
        <v>24</v>
      </c>
      <c r="N187" s="20" t="s">
        <v>25</v>
      </c>
    </row>
    <row r="188" spans="1:14" x14ac:dyDescent="0.25">
      <c r="A188" s="18">
        <v>46202</v>
      </c>
      <c r="B188" s="20" t="s">
        <v>548</v>
      </c>
      <c r="C188" s="20" t="s">
        <v>549</v>
      </c>
      <c r="D188" s="20" t="s">
        <v>550</v>
      </c>
      <c r="E188" s="20" t="s">
        <v>63</v>
      </c>
      <c r="F188" s="20" t="s">
        <v>18</v>
      </c>
      <c r="G188" s="20" t="s">
        <v>19</v>
      </c>
      <c r="H188" s="20" t="s">
        <v>544</v>
      </c>
      <c r="I188" s="20" t="s">
        <v>44</v>
      </c>
      <c r="J188" s="20" t="s">
        <v>545</v>
      </c>
      <c r="K188" s="20" t="s">
        <v>45</v>
      </c>
      <c r="L188" s="22">
        <v>252</v>
      </c>
      <c r="M188" s="20" t="s">
        <v>24</v>
      </c>
      <c r="N188" s="20" t="s">
        <v>25</v>
      </c>
    </row>
    <row r="189" spans="1:14" x14ac:dyDescent="0.25">
      <c r="A189" s="18">
        <v>46202</v>
      </c>
      <c r="B189" s="20" t="s">
        <v>541</v>
      </c>
      <c r="C189" s="20" t="s">
        <v>551</v>
      </c>
      <c r="D189" s="20" t="s">
        <v>552</v>
      </c>
      <c r="E189" s="20" t="s">
        <v>63</v>
      </c>
      <c r="F189" s="20" t="s">
        <v>18</v>
      </c>
      <c r="G189" s="20" t="s">
        <v>19</v>
      </c>
      <c r="H189" s="20" t="s">
        <v>544</v>
      </c>
      <c r="I189" s="20" t="s">
        <v>246</v>
      </c>
      <c r="J189" s="20" t="s">
        <v>545</v>
      </c>
      <c r="K189" s="20" t="s">
        <v>247</v>
      </c>
      <c r="L189" s="22">
        <v>200</v>
      </c>
      <c r="M189" s="20" t="s">
        <v>24</v>
      </c>
      <c r="N189" s="20" t="s">
        <v>22</v>
      </c>
    </row>
    <row r="190" spans="1:14" x14ac:dyDescent="0.25">
      <c r="A190" s="18">
        <v>46199</v>
      </c>
      <c r="B190" s="20" t="s">
        <v>553</v>
      </c>
      <c r="C190" s="20" t="s">
        <v>554</v>
      </c>
      <c r="D190" s="20" t="s">
        <v>555</v>
      </c>
      <c r="E190" s="20" t="s">
        <v>63</v>
      </c>
      <c r="F190" s="20" t="s">
        <v>18</v>
      </c>
      <c r="G190" s="20" t="s">
        <v>64</v>
      </c>
      <c r="H190" s="20" t="s">
        <v>556</v>
      </c>
      <c r="I190" s="20" t="s">
        <v>72</v>
      </c>
      <c r="J190" s="20" t="s">
        <v>557</v>
      </c>
      <c r="K190" s="20" t="s">
        <v>74</v>
      </c>
      <c r="L190" s="22">
        <v>5</v>
      </c>
      <c r="M190" s="20" t="s">
        <v>24</v>
      </c>
      <c r="N190" s="20" t="s">
        <v>25</v>
      </c>
    </row>
    <row r="191" spans="1:14" x14ac:dyDescent="0.25">
      <c r="A191" s="18">
        <v>46199</v>
      </c>
      <c r="B191" s="20" t="s">
        <v>558</v>
      </c>
      <c r="C191" s="20" t="s">
        <v>559</v>
      </c>
      <c r="D191" s="20" t="s">
        <v>560</v>
      </c>
      <c r="E191" s="20" t="s">
        <v>63</v>
      </c>
      <c r="F191" s="20" t="s">
        <v>18</v>
      </c>
      <c r="G191" s="20" t="s">
        <v>64</v>
      </c>
      <c r="H191" s="20" t="s">
        <v>556</v>
      </c>
      <c r="I191" s="20" t="s">
        <v>138</v>
      </c>
      <c r="J191" s="20" t="s">
        <v>557</v>
      </c>
      <c r="K191" s="20" t="s">
        <v>139</v>
      </c>
      <c r="L191" s="22">
        <v>7</v>
      </c>
      <c r="M191" s="20" t="s">
        <v>24</v>
      </c>
      <c r="N191" s="20" t="s">
        <v>25</v>
      </c>
    </row>
    <row r="192" spans="1:14" x14ac:dyDescent="0.25">
      <c r="A192" s="18">
        <v>46197</v>
      </c>
      <c r="B192" s="20" t="s">
        <v>561</v>
      </c>
      <c r="C192" s="20" t="s">
        <v>562</v>
      </c>
      <c r="D192" s="20" t="s">
        <v>563</v>
      </c>
      <c r="E192" s="20" t="s">
        <v>345</v>
      </c>
      <c r="F192" s="20" t="s">
        <v>18</v>
      </c>
      <c r="G192" s="20" t="s">
        <v>64</v>
      </c>
      <c r="H192" s="20" t="s">
        <v>556</v>
      </c>
      <c r="I192" s="20" t="s">
        <v>329</v>
      </c>
      <c r="J192" s="20" t="s">
        <v>346</v>
      </c>
      <c r="K192" s="20" t="s">
        <v>330</v>
      </c>
      <c r="L192" s="22">
        <v>12</v>
      </c>
      <c r="M192" s="20" t="s">
        <v>24</v>
      </c>
      <c r="N192" s="20" t="s">
        <v>25</v>
      </c>
    </row>
    <row r="193" spans="1:14" x14ac:dyDescent="0.25">
      <c r="A193" s="18">
        <v>46199</v>
      </c>
      <c r="B193" s="20" t="s">
        <v>564</v>
      </c>
      <c r="C193" s="20" t="s">
        <v>565</v>
      </c>
      <c r="D193" s="20" t="s">
        <v>566</v>
      </c>
      <c r="E193" s="20" t="s">
        <v>63</v>
      </c>
      <c r="F193" s="20" t="s">
        <v>18</v>
      </c>
      <c r="G193" s="20" t="s">
        <v>64</v>
      </c>
      <c r="H193" s="20" t="s">
        <v>556</v>
      </c>
      <c r="I193" s="20" t="s">
        <v>174</v>
      </c>
      <c r="J193" s="20" t="s">
        <v>557</v>
      </c>
      <c r="K193" s="20" t="s">
        <v>175</v>
      </c>
      <c r="L193" s="22">
        <v>50</v>
      </c>
      <c r="M193" s="20" t="s">
        <v>24</v>
      </c>
      <c r="N193" s="20" t="s">
        <v>25</v>
      </c>
    </row>
    <row r="194" spans="1:14" x14ac:dyDescent="0.25">
      <c r="A194" s="18">
        <v>46199</v>
      </c>
      <c r="B194" s="20" t="s">
        <v>567</v>
      </c>
      <c r="C194" s="20" t="s">
        <v>568</v>
      </c>
      <c r="D194" s="20" t="s">
        <v>569</v>
      </c>
      <c r="E194" s="20" t="s">
        <v>63</v>
      </c>
      <c r="F194" s="20" t="s">
        <v>18</v>
      </c>
      <c r="G194" s="20" t="s">
        <v>64</v>
      </c>
      <c r="H194" s="20" t="s">
        <v>556</v>
      </c>
      <c r="I194" s="20" t="s">
        <v>291</v>
      </c>
      <c r="J194" s="20" t="s">
        <v>570</v>
      </c>
      <c r="K194" s="20" t="s">
        <v>293</v>
      </c>
      <c r="L194" s="23">
        <v>2000</v>
      </c>
      <c r="M194" s="20" t="s">
        <v>24</v>
      </c>
      <c r="N194" s="20" t="s">
        <v>25</v>
      </c>
    </row>
    <row r="195" spans="1:14" x14ac:dyDescent="0.25">
      <c r="A195" s="18">
        <v>46199</v>
      </c>
      <c r="B195" s="20" t="s">
        <v>571</v>
      </c>
      <c r="C195" s="20" t="s">
        <v>572</v>
      </c>
      <c r="D195" s="20" t="s">
        <v>573</v>
      </c>
      <c r="E195" s="20" t="s">
        <v>63</v>
      </c>
      <c r="F195" s="20" t="s">
        <v>18</v>
      </c>
      <c r="G195" s="20" t="s">
        <v>64</v>
      </c>
      <c r="H195" s="20" t="s">
        <v>556</v>
      </c>
      <c r="I195" s="20" t="s">
        <v>198</v>
      </c>
      <c r="J195" s="20" t="s">
        <v>557</v>
      </c>
      <c r="K195" s="20" t="s">
        <v>199</v>
      </c>
      <c r="L195" s="22">
        <v>60</v>
      </c>
      <c r="M195" s="20" t="s">
        <v>24</v>
      </c>
      <c r="N195" s="20" t="s">
        <v>25</v>
      </c>
    </row>
    <row r="196" spans="1:14" x14ac:dyDescent="0.25">
      <c r="A196" s="18">
        <v>46192</v>
      </c>
      <c r="B196" s="20" t="s">
        <v>502</v>
      </c>
      <c r="C196" s="20" t="s">
        <v>574</v>
      </c>
      <c r="D196" s="20" t="s">
        <v>575</v>
      </c>
      <c r="E196" s="20" t="s">
        <v>63</v>
      </c>
      <c r="F196" s="20" t="s">
        <v>18</v>
      </c>
      <c r="G196" s="20" t="s">
        <v>64</v>
      </c>
      <c r="H196" s="20" t="s">
        <v>556</v>
      </c>
      <c r="I196" s="20" t="s">
        <v>216</v>
      </c>
      <c r="J196" s="20" t="s">
        <v>576</v>
      </c>
      <c r="K196" s="20" t="s">
        <v>217</v>
      </c>
      <c r="L196" s="23">
        <v>3000</v>
      </c>
      <c r="M196" s="20" t="s">
        <v>24</v>
      </c>
      <c r="N196" s="20" t="s">
        <v>25</v>
      </c>
    </row>
    <row r="197" spans="1:14" x14ac:dyDescent="0.25">
      <c r="A197" s="18">
        <v>46199</v>
      </c>
      <c r="B197" s="20" t="s">
        <v>577</v>
      </c>
      <c r="C197" s="20" t="s">
        <v>578</v>
      </c>
      <c r="D197" s="20" t="s">
        <v>579</v>
      </c>
      <c r="E197" s="20" t="s">
        <v>19</v>
      </c>
      <c r="F197" s="20" t="s">
        <v>290</v>
      </c>
      <c r="G197" s="20" t="s">
        <v>64</v>
      </c>
      <c r="H197" s="20" t="s">
        <v>556</v>
      </c>
      <c r="I197" s="20" t="s">
        <v>48</v>
      </c>
      <c r="J197" s="20" t="s">
        <v>580</v>
      </c>
      <c r="K197" s="20" t="s">
        <v>49</v>
      </c>
      <c r="L197" s="22">
        <v>150</v>
      </c>
      <c r="M197" s="20" t="s">
        <v>24</v>
      </c>
      <c r="N197" s="20" t="s">
        <v>22</v>
      </c>
    </row>
    <row r="198" spans="1:14" x14ac:dyDescent="0.25">
      <c r="A198" s="18">
        <v>46199</v>
      </c>
      <c r="B198" s="20" t="s">
        <v>581</v>
      </c>
      <c r="C198" s="20" t="s">
        <v>582</v>
      </c>
      <c r="D198" s="20" t="s">
        <v>583</v>
      </c>
      <c r="E198" s="20" t="s">
        <v>53</v>
      </c>
      <c r="F198" s="20" t="s">
        <v>18</v>
      </c>
      <c r="G198" s="20" t="s">
        <v>19</v>
      </c>
      <c r="H198" s="20" t="s">
        <v>584</v>
      </c>
      <c r="I198" s="20" t="s">
        <v>389</v>
      </c>
      <c r="J198" s="20" t="s">
        <v>22</v>
      </c>
      <c r="K198" s="20" t="s">
        <v>391</v>
      </c>
      <c r="L198" s="22">
        <v>120</v>
      </c>
      <c r="M198" s="20" t="s">
        <v>24</v>
      </c>
      <c r="N198" s="20" t="s">
        <v>25</v>
      </c>
    </row>
    <row r="199" spans="1:14" x14ac:dyDescent="0.25">
      <c r="A199" s="18">
        <v>46202</v>
      </c>
      <c r="B199" s="20" t="s">
        <v>585</v>
      </c>
      <c r="C199" s="20" t="s">
        <v>586</v>
      </c>
      <c r="D199" s="20" t="s">
        <v>587</v>
      </c>
      <c r="E199" s="20" t="s">
        <v>53</v>
      </c>
      <c r="F199" s="20" t="s">
        <v>18</v>
      </c>
      <c r="G199" s="20" t="s">
        <v>64</v>
      </c>
      <c r="H199" s="20" t="s">
        <v>584</v>
      </c>
      <c r="I199" s="20" t="s">
        <v>188</v>
      </c>
      <c r="J199" s="20" t="s">
        <v>22</v>
      </c>
      <c r="K199" s="20" t="s">
        <v>190</v>
      </c>
      <c r="L199" s="22">
        <v>150</v>
      </c>
      <c r="M199" s="20" t="s">
        <v>24</v>
      </c>
      <c r="N199" s="20" t="s">
        <v>25</v>
      </c>
    </row>
    <row r="200" spans="1:14" x14ac:dyDescent="0.25">
      <c r="A200" s="18">
        <v>46192</v>
      </c>
      <c r="B200" s="20" t="s">
        <v>502</v>
      </c>
      <c r="C200" s="20" t="s">
        <v>588</v>
      </c>
      <c r="D200" s="20" t="s">
        <v>589</v>
      </c>
      <c r="E200" s="20" t="s">
        <v>63</v>
      </c>
      <c r="F200" s="20" t="s">
        <v>18</v>
      </c>
      <c r="G200" s="20" t="s">
        <v>71</v>
      </c>
      <c r="H200" s="20" t="s">
        <v>584</v>
      </c>
      <c r="I200" s="20" t="s">
        <v>216</v>
      </c>
      <c r="J200" s="20" t="s">
        <v>590</v>
      </c>
      <c r="K200" s="20" t="s">
        <v>217</v>
      </c>
      <c r="L200" s="23">
        <v>1000</v>
      </c>
      <c r="M200" s="20" t="s">
        <v>24</v>
      </c>
      <c r="N200" s="20" t="s">
        <v>25</v>
      </c>
    </row>
    <row r="201" spans="1:14" x14ac:dyDescent="0.25">
      <c r="A201" s="18">
        <v>46199</v>
      </c>
      <c r="B201" s="20" t="s">
        <v>591</v>
      </c>
      <c r="C201" s="20" t="s">
        <v>592</v>
      </c>
      <c r="D201" s="20" t="s">
        <v>593</v>
      </c>
      <c r="E201" s="20" t="s">
        <v>53</v>
      </c>
      <c r="F201" s="20" t="s">
        <v>594</v>
      </c>
      <c r="G201" s="20" t="s">
        <v>19</v>
      </c>
      <c r="H201" s="20" t="s">
        <v>595</v>
      </c>
      <c r="I201" s="20" t="s">
        <v>596</v>
      </c>
      <c r="J201" s="20" t="s">
        <v>22</v>
      </c>
      <c r="K201" s="20" t="s">
        <v>597</v>
      </c>
      <c r="L201" s="22">
        <v>10</v>
      </c>
      <c r="M201" s="20" t="s">
        <v>24</v>
      </c>
      <c r="N201" s="20" t="s">
        <v>25</v>
      </c>
    </row>
    <row r="202" spans="1:14" x14ac:dyDescent="0.25">
      <c r="A202" s="18">
        <v>46199</v>
      </c>
      <c r="B202" s="20" t="s">
        <v>591</v>
      </c>
      <c r="C202" s="20" t="s">
        <v>592</v>
      </c>
      <c r="D202" s="20" t="s">
        <v>593</v>
      </c>
      <c r="E202" s="20" t="s">
        <v>53</v>
      </c>
      <c r="F202" s="20" t="s">
        <v>594</v>
      </c>
      <c r="G202" s="20" t="s">
        <v>19</v>
      </c>
      <c r="H202" s="20" t="s">
        <v>595</v>
      </c>
      <c r="I202" s="20" t="s">
        <v>598</v>
      </c>
      <c r="J202" s="20" t="s">
        <v>22</v>
      </c>
      <c r="K202" s="20" t="s">
        <v>599</v>
      </c>
      <c r="L202" s="22">
        <v>100</v>
      </c>
      <c r="M202" s="20" t="s">
        <v>24</v>
      </c>
      <c r="N202" s="20" t="s">
        <v>22</v>
      </c>
    </row>
    <row r="203" spans="1:14" x14ac:dyDescent="0.25">
      <c r="A203" s="18">
        <v>46199</v>
      </c>
      <c r="B203" s="20" t="s">
        <v>600</v>
      </c>
      <c r="C203" s="20" t="s">
        <v>601</v>
      </c>
      <c r="D203" s="20" t="s">
        <v>602</v>
      </c>
      <c r="E203" s="20" t="s">
        <v>53</v>
      </c>
      <c r="F203" s="20" t="s">
        <v>594</v>
      </c>
      <c r="G203" s="20" t="s">
        <v>19</v>
      </c>
      <c r="H203" s="20" t="s">
        <v>595</v>
      </c>
      <c r="I203" s="20" t="s">
        <v>603</v>
      </c>
      <c r="J203" s="20" t="s">
        <v>22</v>
      </c>
      <c r="K203" s="20" t="s">
        <v>604</v>
      </c>
      <c r="L203" s="22">
        <v>700</v>
      </c>
      <c r="M203" s="20" t="s">
        <v>24</v>
      </c>
      <c r="N203" s="20" t="s">
        <v>25</v>
      </c>
    </row>
    <row r="204" spans="1:14" x14ac:dyDescent="0.25">
      <c r="A204" s="18">
        <v>46199</v>
      </c>
      <c r="B204" s="20" t="s">
        <v>600</v>
      </c>
      <c r="C204" s="20" t="s">
        <v>601</v>
      </c>
      <c r="D204" s="20" t="s">
        <v>602</v>
      </c>
      <c r="E204" s="20" t="s">
        <v>53</v>
      </c>
      <c r="F204" s="20" t="s">
        <v>594</v>
      </c>
      <c r="G204" s="20" t="s">
        <v>19</v>
      </c>
      <c r="H204" s="20" t="s">
        <v>595</v>
      </c>
      <c r="I204" s="20" t="s">
        <v>605</v>
      </c>
      <c r="J204" s="20" t="s">
        <v>22</v>
      </c>
      <c r="K204" s="20" t="s">
        <v>606</v>
      </c>
      <c r="L204" s="22">
        <v>100</v>
      </c>
      <c r="M204" s="20" t="s">
        <v>24</v>
      </c>
      <c r="N204" s="20" t="s">
        <v>22</v>
      </c>
    </row>
    <row r="205" spans="1:14" x14ac:dyDescent="0.25">
      <c r="A205" s="18">
        <v>46199</v>
      </c>
      <c r="B205" s="20" t="s">
        <v>600</v>
      </c>
      <c r="C205" s="20" t="s">
        <v>601</v>
      </c>
      <c r="D205" s="20" t="s">
        <v>602</v>
      </c>
      <c r="E205" s="20" t="s">
        <v>53</v>
      </c>
      <c r="F205" s="20" t="s">
        <v>594</v>
      </c>
      <c r="G205" s="20" t="s">
        <v>19</v>
      </c>
      <c r="H205" s="20" t="s">
        <v>595</v>
      </c>
      <c r="I205" s="20" t="s">
        <v>607</v>
      </c>
      <c r="J205" s="20" t="s">
        <v>22</v>
      </c>
      <c r="K205" s="20" t="s">
        <v>608</v>
      </c>
      <c r="L205" s="22">
        <v>100</v>
      </c>
      <c r="M205" s="20" t="s">
        <v>24</v>
      </c>
      <c r="N205" s="20" t="s">
        <v>22</v>
      </c>
    </row>
    <row r="206" spans="1:14" x14ac:dyDescent="0.25">
      <c r="A206" s="18">
        <v>46199</v>
      </c>
      <c r="B206" s="20" t="s">
        <v>600</v>
      </c>
      <c r="C206" s="20" t="s">
        <v>601</v>
      </c>
      <c r="D206" s="20" t="s">
        <v>602</v>
      </c>
      <c r="E206" s="20" t="s">
        <v>53</v>
      </c>
      <c r="F206" s="20" t="s">
        <v>594</v>
      </c>
      <c r="G206" s="20" t="s">
        <v>19</v>
      </c>
      <c r="H206" s="20" t="s">
        <v>595</v>
      </c>
      <c r="I206" s="20" t="s">
        <v>609</v>
      </c>
      <c r="J206" s="20" t="s">
        <v>22</v>
      </c>
      <c r="K206" s="20" t="s">
        <v>610</v>
      </c>
      <c r="L206" s="22">
        <v>100</v>
      </c>
      <c r="M206" s="20" t="s">
        <v>24</v>
      </c>
      <c r="N206" s="20" t="s">
        <v>22</v>
      </c>
    </row>
    <row r="207" spans="1:14" x14ac:dyDescent="0.25">
      <c r="A207" s="18">
        <v>46199</v>
      </c>
      <c r="B207" s="20" t="s">
        <v>611</v>
      </c>
      <c r="C207" s="20" t="s">
        <v>612</v>
      </c>
      <c r="D207" s="20" t="s">
        <v>613</v>
      </c>
      <c r="E207" s="20" t="s">
        <v>53</v>
      </c>
      <c r="F207" s="20" t="s">
        <v>594</v>
      </c>
      <c r="G207" s="20" t="s">
        <v>517</v>
      </c>
      <c r="H207" s="20" t="s">
        <v>614</v>
      </c>
      <c r="I207" s="20" t="s">
        <v>615</v>
      </c>
      <c r="J207" s="20" t="s">
        <v>22</v>
      </c>
      <c r="K207" s="20" t="s">
        <v>616</v>
      </c>
      <c r="L207" s="22">
        <v>50</v>
      </c>
      <c r="M207" s="20" t="s">
        <v>24</v>
      </c>
      <c r="N207" s="20" t="s">
        <v>22</v>
      </c>
    </row>
    <row r="208" spans="1:14" x14ac:dyDescent="0.25">
      <c r="A208" s="18">
        <v>46199</v>
      </c>
      <c r="B208" s="20" t="s">
        <v>617</v>
      </c>
      <c r="C208" s="20" t="s">
        <v>618</v>
      </c>
      <c r="D208" s="20" t="s">
        <v>619</v>
      </c>
      <c r="E208" s="20" t="s">
        <v>53</v>
      </c>
      <c r="F208" s="20" t="s">
        <v>594</v>
      </c>
      <c r="G208" s="20" t="s">
        <v>620</v>
      </c>
      <c r="H208" s="20" t="s">
        <v>614</v>
      </c>
      <c r="I208" s="20" t="s">
        <v>621</v>
      </c>
      <c r="J208" s="20" t="s">
        <v>22</v>
      </c>
      <c r="K208" s="20" t="s">
        <v>622</v>
      </c>
      <c r="L208" s="22">
        <v>10</v>
      </c>
      <c r="M208" s="20" t="s">
        <v>24</v>
      </c>
      <c r="N208" s="20" t="s">
        <v>25</v>
      </c>
    </row>
    <row r="209" spans="1:14" x14ac:dyDescent="0.25">
      <c r="A209" s="18">
        <v>46199</v>
      </c>
      <c r="B209" s="20" t="s">
        <v>623</v>
      </c>
      <c r="C209" s="20" t="s">
        <v>624</v>
      </c>
      <c r="D209" s="20" t="s">
        <v>625</v>
      </c>
      <c r="E209" s="20" t="s">
        <v>53</v>
      </c>
      <c r="F209" s="20" t="s">
        <v>594</v>
      </c>
      <c r="G209" s="20" t="s">
        <v>626</v>
      </c>
      <c r="H209" s="20" t="s">
        <v>614</v>
      </c>
      <c r="I209" s="20" t="s">
        <v>621</v>
      </c>
      <c r="J209" s="20" t="s">
        <v>22</v>
      </c>
      <c r="K209" s="20" t="s">
        <v>622</v>
      </c>
      <c r="L209" s="22">
        <v>15</v>
      </c>
      <c r="M209" s="20" t="s">
        <v>24</v>
      </c>
      <c r="N209" s="20" t="s">
        <v>25</v>
      </c>
    </row>
    <row r="210" spans="1:14" x14ac:dyDescent="0.25">
      <c r="A210" s="18">
        <v>46199</v>
      </c>
      <c r="B210" s="20" t="s">
        <v>627</v>
      </c>
      <c r="C210" s="20" t="s">
        <v>628</v>
      </c>
      <c r="D210" s="20" t="s">
        <v>629</v>
      </c>
      <c r="E210" s="20" t="s">
        <v>53</v>
      </c>
      <c r="F210" s="20" t="s">
        <v>594</v>
      </c>
      <c r="G210" s="20" t="s">
        <v>517</v>
      </c>
      <c r="H210" s="20" t="s">
        <v>614</v>
      </c>
      <c r="I210" s="20" t="s">
        <v>630</v>
      </c>
      <c r="J210" s="20" t="s">
        <v>22</v>
      </c>
      <c r="K210" s="20" t="s">
        <v>631</v>
      </c>
      <c r="L210" s="22">
        <v>10</v>
      </c>
      <c r="M210" s="20" t="s">
        <v>24</v>
      </c>
      <c r="N210" s="20" t="s">
        <v>25</v>
      </c>
    </row>
    <row r="211" spans="1:14" x14ac:dyDescent="0.25">
      <c r="A211" s="18">
        <v>46199</v>
      </c>
      <c r="B211" s="20" t="s">
        <v>623</v>
      </c>
      <c r="C211" s="20" t="s">
        <v>624</v>
      </c>
      <c r="D211" s="20" t="s">
        <v>625</v>
      </c>
      <c r="E211" s="20" t="s">
        <v>53</v>
      </c>
      <c r="F211" s="20" t="s">
        <v>594</v>
      </c>
      <c r="G211" s="20" t="s">
        <v>626</v>
      </c>
      <c r="H211" s="20" t="s">
        <v>614</v>
      </c>
      <c r="I211" s="20" t="s">
        <v>632</v>
      </c>
      <c r="J211" s="20" t="s">
        <v>22</v>
      </c>
      <c r="K211" s="20" t="s">
        <v>633</v>
      </c>
      <c r="L211" s="22">
        <v>20</v>
      </c>
      <c r="M211" s="20" t="s">
        <v>24</v>
      </c>
      <c r="N211" s="20" t="s">
        <v>25</v>
      </c>
    </row>
    <row r="212" spans="1:14" x14ac:dyDescent="0.25">
      <c r="A212" s="18">
        <v>46199</v>
      </c>
      <c r="B212" s="20" t="s">
        <v>617</v>
      </c>
      <c r="C212" s="20" t="s">
        <v>618</v>
      </c>
      <c r="D212" s="20" t="s">
        <v>619</v>
      </c>
      <c r="E212" s="20" t="s">
        <v>53</v>
      </c>
      <c r="F212" s="20" t="s">
        <v>594</v>
      </c>
      <c r="G212" s="20" t="s">
        <v>620</v>
      </c>
      <c r="H212" s="20" t="s">
        <v>614</v>
      </c>
      <c r="I212" s="20" t="s">
        <v>632</v>
      </c>
      <c r="J212" s="20" t="s">
        <v>22</v>
      </c>
      <c r="K212" s="20" t="s">
        <v>633</v>
      </c>
      <c r="L212" s="22">
        <v>5</v>
      </c>
      <c r="M212" s="20" t="s">
        <v>24</v>
      </c>
      <c r="N212" s="20" t="s">
        <v>25</v>
      </c>
    </row>
    <row r="213" spans="1:14" x14ac:dyDescent="0.25">
      <c r="A213" s="18">
        <v>46199</v>
      </c>
      <c r="B213" s="20" t="s">
        <v>623</v>
      </c>
      <c r="C213" s="20" t="s">
        <v>624</v>
      </c>
      <c r="D213" s="20" t="s">
        <v>625</v>
      </c>
      <c r="E213" s="20" t="s">
        <v>53</v>
      </c>
      <c r="F213" s="20" t="s">
        <v>594</v>
      </c>
      <c r="G213" s="20" t="s">
        <v>626</v>
      </c>
      <c r="H213" s="20" t="s">
        <v>614</v>
      </c>
      <c r="I213" s="20" t="s">
        <v>634</v>
      </c>
      <c r="J213" s="20" t="s">
        <v>22</v>
      </c>
      <c r="K213" s="20" t="s">
        <v>635</v>
      </c>
      <c r="L213" s="22">
        <v>6</v>
      </c>
      <c r="M213" s="20" t="s">
        <v>24</v>
      </c>
      <c r="N213" s="20" t="s">
        <v>25</v>
      </c>
    </row>
    <row r="214" spans="1:14" x14ac:dyDescent="0.25">
      <c r="A214" s="18">
        <v>46199</v>
      </c>
      <c r="B214" s="20" t="s">
        <v>617</v>
      </c>
      <c r="C214" s="20" t="s">
        <v>618</v>
      </c>
      <c r="D214" s="20" t="s">
        <v>619</v>
      </c>
      <c r="E214" s="20" t="s">
        <v>53</v>
      </c>
      <c r="F214" s="20" t="s">
        <v>594</v>
      </c>
      <c r="G214" s="20" t="s">
        <v>620</v>
      </c>
      <c r="H214" s="20" t="s">
        <v>614</v>
      </c>
      <c r="I214" s="20" t="s">
        <v>636</v>
      </c>
      <c r="J214" s="20" t="s">
        <v>22</v>
      </c>
      <c r="K214" s="20" t="s">
        <v>637</v>
      </c>
      <c r="L214" s="22">
        <v>20</v>
      </c>
      <c r="M214" s="20" t="s">
        <v>24</v>
      </c>
      <c r="N214" s="20" t="s">
        <v>22</v>
      </c>
    </row>
    <row r="215" spans="1:14" x14ac:dyDescent="0.25">
      <c r="A215" s="18">
        <v>46199</v>
      </c>
      <c r="B215" s="20" t="s">
        <v>623</v>
      </c>
      <c r="C215" s="20" t="s">
        <v>624</v>
      </c>
      <c r="D215" s="20" t="s">
        <v>625</v>
      </c>
      <c r="E215" s="20" t="s">
        <v>53</v>
      </c>
      <c r="F215" s="20" t="s">
        <v>594</v>
      </c>
      <c r="G215" s="20" t="s">
        <v>626</v>
      </c>
      <c r="H215" s="20" t="s">
        <v>614</v>
      </c>
      <c r="I215" s="20" t="s">
        <v>636</v>
      </c>
      <c r="J215" s="20" t="s">
        <v>22</v>
      </c>
      <c r="K215" s="20" t="s">
        <v>637</v>
      </c>
      <c r="L215" s="22">
        <v>120</v>
      </c>
      <c r="M215" s="20" t="s">
        <v>24</v>
      </c>
      <c r="N215" s="20" t="s">
        <v>22</v>
      </c>
    </row>
    <row r="216" spans="1:14" x14ac:dyDescent="0.25">
      <c r="A216" s="18">
        <v>46199</v>
      </c>
      <c r="B216" s="20" t="s">
        <v>627</v>
      </c>
      <c r="C216" s="20" t="s">
        <v>628</v>
      </c>
      <c r="D216" s="20" t="s">
        <v>629</v>
      </c>
      <c r="E216" s="20" t="s">
        <v>53</v>
      </c>
      <c r="F216" s="20" t="s">
        <v>594</v>
      </c>
      <c r="G216" s="20" t="s">
        <v>517</v>
      </c>
      <c r="H216" s="20" t="s">
        <v>614</v>
      </c>
      <c r="I216" s="20" t="s">
        <v>636</v>
      </c>
      <c r="J216" s="20" t="s">
        <v>22</v>
      </c>
      <c r="K216" s="20" t="s">
        <v>637</v>
      </c>
      <c r="L216" s="22">
        <v>50</v>
      </c>
      <c r="M216" s="20" t="s">
        <v>24</v>
      </c>
      <c r="N216" s="20" t="s">
        <v>22</v>
      </c>
    </row>
    <row r="217" spans="1:14" x14ac:dyDescent="0.25">
      <c r="A217" s="18">
        <v>46199</v>
      </c>
      <c r="B217" s="20" t="s">
        <v>617</v>
      </c>
      <c r="C217" s="20" t="s">
        <v>618</v>
      </c>
      <c r="D217" s="20" t="s">
        <v>619</v>
      </c>
      <c r="E217" s="20" t="s">
        <v>53</v>
      </c>
      <c r="F217" s="20" t="s">
        <v>594</v>
      </c>
      <c r="G217" s="20" t="s">
        <v>620</v>
      </c>
      <c r="H217" s="20" t="s">
        <v>614</v>
      </c>
      <c r="I217" s="20" t="s">
        <v>596</v>
      </c>
      <c r="J217" s="20" t="s">
        <v>22</v>
      </c>
      <c r="K217" s="20" t="s">
        <v>597</v>
      </c>
      <c r="L217" s="22">
        <v>10</v>
      </c>
      <c r="M217" s="20" t="s">
        <v>24</v>
      </c>
      <c r="N217" s="20" t="s">
        <v>25</v>
      </c>
    </row>
    <row r="218" spans="1:14" x14ac:dyDescent="0.25">
      <c r="A218" s="18">
        <v>46199</v>
      </c>
      <c r="B218" s="20" t="s">
        <v>627</v>
      </c>
      <c r="C218" s="20" t="s">
        <v>638</v>
      </c>
      <c r="D218" s="20" t="s">
        <v>639</v>
      </c>
      <c r="E218" s="20" t="s">
        <v>53</v>
      </c>
      <c r="F218" s="20" t="s">
        <v>594</v>
      </c>
      <c r="G218" s="20" t="s">
        <v>517</v>
      </c>
      <c r="H218" s="20" t="s">
        <v>614</v>
      </c>
      <c r="I218" s="20" t="s">
        <v>640</v>
      </c>
      <c r="J218" s="20" t="s">
        <v>22</v>
      </c>
      <c r="K218" s="20" t="s">
        <v>641</v>
      </c>
      <c r="L218" s="22">
        <v>59</v>
      </c>
      <c r="M218" s="20" t="s">
        <v>24</v>
      </c>
      <c r="N218" s="20" t="s">
        <v>25</v>
      </c>
    </row>
    <row r="219" spans="1:14" x14ac:dyDescent="0.25">
      <c r="A219" s="18">
        <v>46199</v>
      </c>
      <c r="B219" s="20" t="s">
        <v>617</v>
      </c>
      <c r="C219" s="20" t="s">
        <v>642</v>
      </c>
      <c r="D219" s="20" t="s">
        <v>643</v>
      </c>
      <c r="E219" s="20" t="s">
        <v>53</v>
      </c>
      <c r="F219" s="20" t="s">
        <v>594</v>
      </c>
      <c r="G219" s="20" t="s">
        <v>620</v>
      </c>
      <c r="H219" s="20" t="s">
        <v>614</v>
      </c>
      <c r="I219" s="20" t="s">
        <v>640</v>
      </c>
      <c r="J219" s="20" t="s">
        <v>22</v>
      </c>
      <c r="K219" s="20" t="s">
        <v>641</v>
      </c>
      <c r="L219" s="22">
        <v>31</v>
      </c>
      <c r="M219" s="20" t="s">
        <v>24</v>
      </c>
      <c r="N219" s="20" t="s">
        <v>25</v>
      </c>
    </row>
    <row r="220" spans="1:14" x14ac:dyDescent="0.25">
      <c r="A220" s="18">
        <v>46198</v>
      </c>
      <c r="B220" s="20" t="s">
        <v>644</v>
      </c>
      <c r="C220" s="20" t="s">
        <v>645</v>
      </c>
      <c r="D220" s="20" t="s">
        <v>646</v>
      </c>
      <c r="E220" s="20" t="s">
        <v>53</v>
      </c>
      <c r="F220" s="20" t="s">
        <v>647</v>
      </c>
      <c r="G220" s="20" t="s">
        <v>517</v>
      </c>
      <c r="H220" s="20" t="s">
        <v>614</v>
      </c>
      <c r="I220" s="20" t="s">
        <v>648</v>
      </c>
      <c r="J220" s="20" t="s">
        <v>22</v>
      </c>
      <c r="K220" s="20" t="s">
        <v>649</v>
      </c>
      <c r="L220" s="22">
        <v>50</v>
      </c>
      <c r="M220" s="20" t="s">
        <v>24</v>
      </c>
      <c r="N220" s="20" t="s">
        <v>25</v>
      </c>
    </row>
    <row r="221" spans="1:14" x14ac:dyDescent="0.25">
      <c r="A221" s="18">
        <v>46198</v>
      </c>
      <c r="B221" s="20" t="s">
        <v>650</v>
      </c>
      <c r="C221" s="20" t="s">
        <v>651</v>
      </c>
      <c r="D221" s="20" t="s">
        <v>652</v>
      </c>
      <c r="E221" s="20" t="s">
        <v>53</v>
      </c>
      <c r="F221" s="20" t="s">
        <v>647</v>
      </c>
      <c r="G221" s="20" t="s">
        <v>626</v>
      </c>
      <c r="H221" s="20" t="s">
        <v>614</v>
      </c>
      <c r="I221" s="20" t="s">
        <v>648</v>
      </c>
      <c r="J221" s="20" t="s">
        <v>22</v>
      </c>
      <c r="K221" s="20" t="s">
        <v>649</v>
      </c>
      <c r="L221" s="22">
        <v>20</v>
      </c>
      <c r="M221" s="20" t="s">
        <v>24</v>
      </c>
      <c r="N221" s="20" t="s">
        <v>25</v>
      </c>
    </row>
    <row r="222" spans="1:14" x14ac:dyDescent="0.25">
      <c r="A222" s="18">
        <v>46199</v>
      </c>
      <c r="B222" s="20" t="s">
        <v>653</v>
      </c>
      <c r="C222" s="20" t="s">
        <v>654</v>
      </c>
      <c r="D222" s="20" t="s">
        <v>655</v>
      </c>
      <c r="E222" s="20" t="s">
        <v>53</v>
      </c>
      <c r="F222" s="20" t="s">
        <v>594</v>
      </c>
      <c r="G222" s="20" t="s">
        <v>620</v>
      </c>
      <c r="H222" s="20" t="s">
        <v>614</v>
      </c>
      <c r="I222" s="20" t="s">
        <v>656</v>
      </c>
      <c r="J222" s="20" t="s">
        <v>22</v>
      </c>
      <c r="K222" s="20" t="s">
        <v>657</v>
      </c>
      <c r="L222" s="22">
        <v>2</v>
      </c>
      <c r="M222" s="20" t="s">
        <v>24</v>
      </c>
      <c r="N222" s="20" t="s">
        <v>25</v>
      </c>
    </row>
    <row r="223" spans="1:14" x14ac:dyDescent="0.25">
      <c r="A223" s="18">
        <v>46199</v>
      </c>
      <c r="B223" s="20" t="s">
        <v>611</v>
      </c>
      <c r="C223" s="20" t="s">
        <v>612</v>
      </c>
      <c r="D223" s="20" t="s">
        <v>613</v>
      </c>
      <c r="E223" s="20" t="s">
        <v>53</v>
      </c>
      <c r="F223" s="20" t="s">
        <v>594</v>
      </c>
      <c r="G223" s="20" t="s">
        <v>517</v>
      </c>
      <c r="H223" s="20" t="s">
        <v>614</v>
      </c>
      <c r="I223" s="20" t="s">
        <v>656</v>
      </c>
      <c r="J223" s="20" t="s">
        <v>22</v>
      </c>
      <c r="K223" s="20" t="s">
        <v>657</v>
      </c>
      <c r="L223" s="22">
        <v>13</v>
      </c>
      <c r="M223" s="20" t="s">
        <v>24</v>
      </c>
      <c r="N223" s="20" t="s">
        <v>25</v>
      </c>
    </row>
    <row r="224" spans="1:14" x14ac:dyDescent="0.25">
      <c r="A224" s="18">
        <v>46199</v>
      </c>
      <c r="B224" s="20" t="s">
        <v>627</v>
      </c>
      <c r="C224" s="20" t="s">
        <v>628</v>
      </c>
      <c r="D224" s="20" t="s">
        <v>629</v>
      </c>
      <c r="E224" s="20" t="s">
        <v>53</v>
      </c>
      <c r="F224" s="20" t="s">
        <v>594</v>
      </c>
      <c r="G224" s="20" t="s">
        <v>517</v>
      </c>
      <c r="H224" s="20" t="s">
        <v>614</v>
      </c>
      <c r="I224" s="20" t="s">
        <v>598</v>
      </c>
      <c r="J224" s="20" t="s">
        <v>22</v>
      </c>
      <c r="K224" s="20" t="s">
        <v>599</v>
      </c>
      <c r="L224" s="24">
        <v>1100</v>
      </c>
      <c r="M224" s="20" t="s">
        <v>24</v>
      </c>
      <c r="N224" s="20" t="s">
        <v>22</v>
      </c>
    </row>
    <row r="225" spans="1:14" x14ac:dyDescent="0.25">
      <c r="A225" s="18">
        <v>46199</v>
      </c>
      <c r="B225" s="20" t="s">
        <v>658</v>
      </c>
      <c r="C225" s="20" t="s">
        <v>659</v>
      </c>
      <c r="D225" s="20" t="s">
        <v>660</v>
      </c>
      <c r="E225" s="20" t="s">
        <v>53</v>
      </c>
      <c r="F225" s="20" t="s">
        <v>594</v>
      </c>
      <c r="G225" s="20" t="s">
        <v>626</v>
      </c>
      <c r="H225" s="20" t="s">
        <v>614</v>
      </c>
      <c r="I225" s="20" t="s">
        <v>603</v>
      </c>
      <c r="J225" s="20" t="s">
        <v>22</v>
      </c>
      <c r="K225" s="20" t="s">
        <v>604</v>
      </c>
      <c r="L225" s="22">
        <v>600</v>
      </c>
      <c r="M225" s="20" t="s">
        <v>24</v>
      </c>
      <c r="N225" s="20" t="s">
        <v>25</v>
      </c>
    </row>
    <row r="226" spans="1:14" x14ac:dyDescent="0.25">
      <c r="A226" s="18">
        <v>46199</v>
      </c>
      <c r="B226" s="20" t="s">
        <v>661</v>
      </c>
      <c r="C226" s="20" t="s">
        <v>662</v>
      </c>
      <c r="D226" s="20" t="s">
        <v>663</v>
      </c>
      <c r="E226" s="20" t="s">
        <v>53</v>
      </c>
      <c r="F226" s="20" t="s">
        <v>594</v>
      </c>
      <c r="G226" s="20" t="s">
        <v>517</v>
      </c>
      <c r="H226" s="20" t="s">
        <v>614</v>
      </c>
      <c r="I226" s="20" t="s">
        <v>603</v>
      </c>
      <c r="J226" s="20" t="s">
        <v>22</v>
      </c>
      <c r="K226" s="20" t="s">
        <v>604</v>
      </c>
      <c r="L226" s="24">
        <v>3000</v>
      </c>
      <c r="M226" s="20" t="s">
        <v>24</v>
      </c>
      <c r="N226" s="20" t="s">
        <v>25</v>
      </c>
    </row>
    <row r="227" spans="1:14" x14ac:dyDescent="0.25">
      <c r="A227" s="18">
        <v>46199</v>
      </c>
      <c r="B227" s="20" t="s">
        <v>661</v>
      </c>
      <c r="C227" s="20" t="s">
        <v>662</v>
      </c>
      <c r="D227" s="20" t="s">
        <v>663</v>
      </c>
      <c r="E227" s="20" t="s">
        <v>53</v>
      </c>
      <c r="F227" s="20" t="s">
        <v>594</v>
      </c>
      <c r="G227" s="20" t="s">
        <v>517</v>
      </c>
      <c r="H227" s="20" t="s">
        <v>614</v>
      </c>
      <c r="I227" s="20" t="s">
        <v>664</v>
      </c>
      <c r="J227" s="20" t="s">
        <v>22</v>
      </c>
      <c r="K227" s="20" t="s">
        <v>665</v>
      </c>
      <c r="L227" s="22">
        <v>15</v>
      </c>
      <c r="M227" s="20" t="s">
        <v>24</v>
      </c>
      <c r="N227" s="20" t="s">
        <v>25</v>
      </c>
    </row>
    <row r="228" spans="1:14" x14ac:dyDescent="0.25">
      <c r="A228" s="18">
        <v>46199</v>
      </c>
      <c r="B228" s="20" t="s">
        <v>661</v>
      </c>
      <c r="C228" s="20" t="s">
        <v>662</v>
      </c>
      <c r="D228" s="20" t="s">
        <v>663</v>
      </c>
      <c r="E228" s="20" t="s">
        <v>53</v>
      </c>
      <c r="F228" s="20" t="s">
        <v>594</v>
      </c>
      <c r="G228" s="20" t="s">
        <v>517</v>
      </c>
      <c r="H228" s="20" t="s">
        <v>614</v>
      </c>
      <c r="I228" s="20" t="s">
        <v>605</v>
      </c>
      <c r="J228" s="20" t="s">
        <v>22</v>
      </c>
      <c r="K228" s="20" t="s">
        <v>606</v>
      </c>
      <c r="L228" s="22">
        <v>500</v>
      </c>
      <c r="M228" s="20" t="s">
        <v>24</v>
      </c>
      <c r="N228" s="20" t="s">
        <v>22</v>
      </c>
    </row>
    <row r="229" spans="1:14" x14ac:dyDescent="0.25">
      <c r="A229" s="18">
        <v>46199</v>
      </c>
      <c r="B229" s="20" t="s">
        <v>661</v>
      </c>
      <c r="C229" s="20" t="s">
        <v>662</v>
      </c>
      <c r="D229" s="20" t="s">
        <v>663</v>
      </c>
      <c r="E229" s="20" t="s">
        <v>53</v>
      </c>
      <c r="F229" s="20" t="s">
        <v>594</v>
      </c>
      <c r="G229" s="20" t="s">
        <v>517</v>
      </c>
      <c r="H229" s="20" t="s">
        <v>614</v>
      </c>
      <c r="I229" s="20" t="s">
        <v>607</v>
      </c>
      <c r="J229" s="20" t="s">
        <v>22</v>
      </c>
      <c r="K229" s="20" t="s">
        <v>608</v>
      </c>
      <c r="L229" s="22">
        <v>200</v>
      </c>
      <c r="M229" s="20" t="s">
        <v>24</v>
      </c>
      <c r="N229" s="20" t="s">
        <v>22</v>
      </c>
    </row>
    <row r="230" spans="1:14" x14ac:dyDescent="0.25">
      <c r="A230" s="18">
        <v>46199</v>
      </c>
      <c r="B230" s="20" t="s">
        <v>658</v>
      </c>
      <c r="C230" s="20" t="s">
        <v>659</v>
      </c>
      <c r="D230" s="20" t="s">
        <v>660</v>
      </c>
      <c r="E230" s="20" t="s">
        <v>53</v>
      </c>
      <c r="F230" s="20" t="s">
        <v>594</v>
      </c>
      <c r="G230" s="20" t="s">
        <v>626</v>
      </c>
      <c r="H230" s="20" t="s">
        <v>614</v>
      </c>
      <c r="I230" s="20" t="s">
        <v>609</v>
      </c>
      <c r="J230" s="20" t="s">
        <v>22</v>
      </c>
      <c r="K230" s="20" t="s">
        <v>610</v>
      </c>
      <c r="L230" s="22">
        <v>100</v>
      </c>
      <c r="M230" s="20" t="s">
        <v>24</v>
      </c>
      <c r="N230" s="20" t="s">
        <v>22</v>
      </c>
    </row>
    <row r="231" spans="1:14" x14ac:dyDescent="0.25">
      <c r="A231" s="18">
        <v>46199</v>
      </c>
      <c r="B231" s="20" t="s">
        <v>661</v>
      </c>
      <c r="C231" s="20" t="s">
        <v>662</v>
      </c>
      <c r="D231" s="20" t="s">
        <v>663</v>
      </c>
      <c r="E231" s="20" t="s">
        <v>53</v>
      </c>
      <c r="F231" s="20" t="s">
        <v>594</v>
      </c>
      <c r="G231" s="20" t="s">
        <v>517</v>
      </c>
      <c r="H231" s="20" t="s">
        <v>614</v>
      </c>
      <c r="I231" s="20" t="s">
        <v>609</v>
      </c>
      <c r="J231" s="20" t="s">
        <v>22</v>
      </c>
      <c r="K231" s="20" t="s">
        <v>610</v>
      </c>
      <c r="L231" s="22">
        <v>100</v>
      </c>
      <c r="M231" s="20" t="s">
        <v>24</v>
      </c>
      <c r="N231" s="20" t="s">
        <v>22</v>
      </c>
    </row>
    <row r="232" spans="1:14" x14ac:dyDescent="0.25">
      <c r="A232" s="18">
        <v>46199</v>
      </c>
      <c r="B232" s="20" t="s">
        <v>661</v>
      </c>
      <c r="C232" s="20" t="s">
        <v>662</v>
      </c>
      <c r="D232" s="20" t="s">
        <v>663</v>
      </c>
      <c r="E232" s="20" t="s">
        <v>53</v>
      </c>
      <c r="F232" s="20" t="s">
        <v>594</v>
      </c>
      <c r="G232" s="20" t="s">
        <v>517</v>
      </c>
      <c r="H232" s="20" t="s">
        <v>614</v>
      </c>
      <c r="I232" s="20" t="s">
        <v>666</v>
      </c>
      <c r="J232" s="20" t="s">
        <v>22</v>
      </c>
      <c r="K232" s="20" t="s">
        <v>667</v>
      </c>
      <c r="L232" s="22">
        <v>300</v>
      </c>
      <c r="M232" s="20" t="s">
        <v>24</v>
      </c>
      <c r="N232" s="20" t="s">
        <v>22</v>
      </c>
    </row>
    <row r="233" spans="1:14" x14ac:dyDescent="0.25">
      <c r="A233" s="18">
        <v>46199</v>
      </c>
      <c r="B233" s="20" t="s">
        <v>661</v>
      </c>
      <c r="C233" s="20" t="s">
        <v>662</v>
      </c>
      <c r="D233" s="20" t="s">
        <v>663</v>
      </c>
      <c r="E233" s="20" t="s">
        <v>53</v>
      </c>
      <c r="F233" s="20" t="s">
        <v>594</v>
      </c>
      <c r="G233" s="20" t="s">
        <v>517</v>
      </c>
      <c r="H233" s="20" t="s">
        <v>614</v>
      </c>
      <c r="I233" s="20" t="s">
        <v>404</v>
      </c>
      <c r="J233" s="20" t="s">
        <v>22</v>
      </c>
      <c r="K233" s="20" t="s">
        <v>405</v>
      </c>
      <c r="L233" s="22">
        <v>100</v>
      </c>
      <c r="M233" s="20" t="s">
        <v>24</v>
      </c>
      <c r="N233" s="20" t="s">
        <v>25</v>
      </c>
    </row>
    <row r="234" spans="1:14" x14ac:dyDescent="0.25">
      <c r="A234" s="18">
        <v>46199</v>
      </c>
      <c r="B234" s="20" t="s">
        <v>653</v>
      </c>
      <c r="C234" s="20" t="s">
        <v>654</v>
      </c>
      <c r="D234" s="20" t="s">
        <v>655</v>
      </c>
      <c r="E234" s="20" t="s">
        <v>53</v>
      </c>
      <c r="F234" s="20" t="s">
        <v>594</v>
      </c>
      <c r="G234" s="20" t="s">
        <v>620</v>
      </c>
      <c r="H234" s="20" t="s">
        <v>614</v>
      </c>
      <c r="I234" s="20" t="s">
        <v>668</v>
      </c>
      <c r="J234" s="20" t="s">
        <v>22</v>
      </c>
      <c r="K234" s="20" t="s">
        <v>669</v>
      </c>
      <c r="L234" s="22">
        <v>16</v>
      </c>
      <c r="M234" s="20" t="s">
        <v>24</v>
      </c>
      <c r="N234" s="20" t="s">
        <v>22</v>
      </c>
    </row>
    <row r="235" spans="1:14" x14ac:dyDescent="0.25">
      <c r="A235" s="18">
        <v>46199</v>
      </c>
      <c r="B235" s="20" t="s">
        <v>611</v>
      </c>
      <c r="C235" s="20" t="s">
        <v>612</v>
      </c>
      <c r="D235" s="20" t="s">
        <v>613</v>
      </c>
      <c r="E235" s="20" t="s">
        <v>53</v>
      </c>
      <c r="F235" s="20" t="s">
        <v>594</v>
      </c>
      <c r="G235" s="20" t="s">
        <v>517</v>
      </c>
      <c r="H235" s="20" t="s">
        <v>614</v>
      </c>
      <c r="I235" s="20" t="s">
        <v>668</v>
      </c>
      <c r="J235" s="20" t="s">
        <v>22</v>
      </c>
      <c r="K235" s="20" t="s">
        <v>669</v>
      </c>
      <c r="L235" s="22">
        <v>100</v>
      </c>
      <c r="M235" s="20" t="s">
        <v>24</v>
      </c>
      <c r="N235" s="20" t="s">
        <v>22</v>
      </c>
    </row>
    <row r="236" spans="1:14" x14ac:dyDescent="0.25">
      <c r="A236" s="18">
        <v>46199</v>
      </c>
      <c r="B236" s="20" t="s">
        <v>670</v>
      </c>
      <c r="C236" s="20" t="s">
        <v>671</v>
      </c>
      <c r="D236" s="20" t="s">
        <v>672</v>
      </c>
      <c r="E236" s="20" t="s">
        <v>53</v>
      </c>
      <c r="F236" s="20" t="s">
        <v>594</v>
      </c>
      <c r="G236" s="20" t="s">
        <v>673</v>
      </c>
      <c r="H236" s="20" t="s">
        <v>674</v>
      </c>
      <c r="I236" s="20" t="s">
        <v>675</v>
      </c>
      <c r="J236" s="20" t="s">
        <v>22</v>
      </c>
      <c r="K236" s="20" t="s">
        <v>676</v>
      </c>
      <c r="L236" s="22">
        <v>14</v>
      </c>
      <c r="M236" s="20" t="s">
        <v>24</v>
      </c>
      <c r="N236" s="20" t="s">
        <v>25</v>
      </c>
    </row>
    <row r="237" spans="1:14" x14ac:dyDescent="0.25">
      <c r="A237" s="18">
        <v>46199</v>
      </c>
      <c r="B237" s="20" t="s">
        <v>677</v>
      </c>
      <c r="C237" s="20" t="s">
        <v>678</v>
      </c>
      <c r="D237" s="20" t="s">
        <v>679</v>
      </c>
      <c r="E237" s="20" t="s">
        <v>53</v>
      </c>
      <c r="F237" s="20" t="s">
        <v>594</v>
      </c>
      <c r="G237" s="20" t="s">
        <v>19</v>
      </c>
      <c r="H237" s="20" t="s">
        <v>674</v>
      </c>
      <c r="I237" s="20" t="s">
        <v>680</v>
      </c>
      <c r="J237" s="20" t="s">
        <v>22</v>
      </c>
      <c r="K237" s="20" t="s">
        <v>681</v>
      </c>
      <c r="L237" s="22">
        <v>20</v>
      </c>
      <c r="M237" s="20" t="s">
        <v>24</v>
      </c>
      <c r="N237" s="20" t="s">
        <v>25</v>
      </c>
    </row>
    <row r="238" spans="1:14" x14ac:dyDescent="0.25">
      <c r="A238" s="18">
        <v>46199</v>
      </c>
      <c r="B238" s="20" t="s">
        <v>682</v>
      </c>
      <c r="C238" s="20" t="s">
        <v>683</v>
      </c>
      <c r="D238" s="20" t="s">
        <v>684</v>
      </c>
      <c r="E238" s="20" t="s">
        <v>53</v>
      </c>
      <c r="F238" s="20" t="s">
        <v>594</v>
      </c>
      <c r="G238" s="20" t="s">
        <v>517</v>
      </c>
      <c r="H238" s="20" t="s">
        <v>674</v>
      </c>
      <c r="I238" s="20" t="s">
        <v>630</v>
      </c>
      <c r="J238" s="20" t="s">
        <v>22</v>
      </c>
      <c r="K238" s="20" t="s">
        <v>631</v>
      </c>
      <c r="L238" s="22">
        <v>5</v>
      </c>
      <c r="M238" s="20" t="s">
        <v>24</v>
      </c>
      <c r="N238" s="20" t="s">
        <v>25</v>
      </c>
    </row>
    <row r="239" spans="1:14" x14ac:dyDescent="0.25">
      <c r="A239" s="18">
        <v>46199</v>
      </c>
      <c r="B239" s="20" t="s">
        <v>670</v>
      </c>
      <c r="C239" s="20" t="s">
        <v>671</v>
      </c>
      <c r="D239" s="20" t="s">
        <v>672</v>
      </c>
      <c r="E239" s="20" t="s">
        <v>53</v>
      </c>
      <c r="F239" s="20" t="s">
        <v>594</v>
      </c>
      <c r="G239" s="20" t="s">
        <v>673</v>
      </c>
      <c r="H239" s="20" t="s">
        <v>674</v>
      </c>
      <c r="I239" s="20" t="s">
        <v>685</v>
      </c>
      <c r="J239" s="20" t="s">
        <v>22</v>
      </c>
      <c r="K239" s="20" t="s">
        <v>686</v>
      </c>
      <c r="L239" s="22">
        <v>1</v>
      </c>
      <c r="M239" s="20" t="s">
        <v>24</v>
      </c>
      <c r="N239" s="20" t="s">
        <v>25</v>
      </c>
    </row>
    <row r="240" spans="1:14" x14ac:dyDescent="0.25">
      <c r="A240" s="18">
        <v>46199</v>
      </c>
      <c r="B240" s="20" t="s">
        <v>682</v>
      </c>
      <c r="C240" s="20" t="s">
        <v>683</v>
      </c>
      <c r="D240" s="20" t="s">
        <v>684</v>
      </c>
      <c r="E240" s="20" t="s">
        <v>53</v>
      </c>
      <c r="F240" s="20" t="s">
        <v>594</v>
      </c>
      <c r="G240" s="20" t="s">
        <v>517</v>
      </c>
      <c r="H240" s="20" t="s">
        <v>674</v>
      </c>
      <c r="I240" s="20" t="s">
        <v>636</v>
      </c>
      <c r="J240" s="20" t="s">
        <v>22</v>
      </c>
      <c r="K240" s="20" t="s">
        <v>637</v>
      </c>
      <c r="L240" s="22">
        <v>20</v>
      </c>
      <c r="M240" s="20" t="s">
        <v>24</v>
      </c>
      <c r="N240" s="20" t="s">
        <v>22</v>
      </c>
    </row>
    <row r="241" spans="1:14" x14ac:dyDescent="0.25">
      <c r="A241" s="18">
        <v>46199</v>
      </c>
      <c r="B241" s="20" t="s">
        <v>670</v>
      </c>
      <c r="C241" s="20" t="s">
        <v>671</v>
      </c>
      <c r="D241" s="20" t="s">
        <v>672</v>
      </c>
      <c r="E241" s="20" t="s">
        <v>53</v>
      </c>
      <c r="F241" s="20" t="s">
        <v>594</v>
      </c>
      <c r="G241" s="20" t="s">
        <v>673</v>
      </c>
      <c r="H241" s="20" t="s">
        <v>674</v>
      </c>
      <c r="I241" s="20" t="s">
        <v>636</v>
      </c>
      <c r="J241" s="20" t="s">
        <v>22</v>
      </c>
      <c r="K241" s="20" t="s">
        <v>637</v>
      </c>
      <c r="L241" s="22">
        <v>30</v>
      </c>
      <c r="M241" s="20" t="s">
        <v>24</v>
      </c>
      <c r="N241" s="20" t="s">
        <v>22</v>
      </c>
    </row>
    <row r="242" spans="1:14" x14ac:dyDescent="0.25">
      <c r="A242" s="18">
        <v>46199</v>
      </c>
      <c r="B242" s="20" t="s">
        <v>677</v>
      </c>
      <c r="C242" s="20" t="s">
        <v>678</v>
      </c>
      <c r="D242" s="20" t="s">
        <v>679</v>
      </c>
      <c r="E242" s="20" t="s">
        <v>53</v>
      </c>
      <c r="F242" s="20" t="s">
        <v>594</v>
      </c>
      <c r="G242" s="20" t="s">
        <v>19</v>
      </c>
      <c r="H242" s="20" t="s">
        <v>674</v>
      </c>
      <c r="I242" s="20" t="s">
        <v>596</v>
      </c>
      <c r="J242" s="20" t="s">
        <v>22</v>
      </c>
      <c r="K242" s="20" t="s">
        <v>597</v>
      </c>
      <c r="L242" s="22">
        <v>10</v>
      </c>
      <c r="M242" s="20" t="s">
        <v>24</v>
      </c>
      <c r="N242" s="20" t="s">
        <v>25</v>
      </c>
    </row>
    <row r="243" spans="1:14" x14ac:dyDescent="0.25">
      <c r="A243" s="18">
        <v>46199</v>
      </c>
      <c r="B243" s="20" t="s">
        <v>670</v>
      </c>
      <c r="C243" s="20" t="s">
        <v>671</v>
      </c>
      <c r="D243" s="20" t="s">
        <v>672</v>
      </c>
      <c r="E243" s="20" t="s">
        <v>53</v>
      </c>
      <c r="F243" s="20" t="s">
        <v>594</v>
      </c>
      <c r="G243" s="20" t="s">
        <v>673</v>
      </c>
      <c r="H243" s="20" t="s">
        <v>674</v>
      </c>
      <c r="I243" s="20" t="s">
        <v>596</v>
      </c>
      <c r="J243" s="20" t="s">
        <v>22</v>
      </c>
      <c r="K243" s="20" t="s">
        <v>597</v>
      </c>
      <c r="L243" s="22">
        <v>10</v>
      </c>
      <c r="M243" s="20" t="s">
        <v>24</v>
      </c>
      <c r="N243" s="20" t="s">
        <v>25</v>
      </c>
    </row>
    <row r="244" spans="1:14" x14ac:dyDescent="0.25">
      <c r="A244" s="18">
        <v>46199</v>
      </c>
      <c r="B244" s="20" t="s">
        <v>670</v>
      </c>
      <c r="C244" s="20" t="s">
        <v>687</v>
      </c>
      <c r="D244" s="20" t="s">
        <v>688</v>
      </c>
      <c r="E244" s="20" t="s">
        <v>53</v>
      </c>
      <c r="F244" s="20" t="s">
        <v>594</v>
      </c>
      <c r="G244" s="20" t="s">
        <v>673</v>
      </c>
      <c r="H244" s="20" t="s">
        <v>674</v>
      </c>
      <c r="I244" s="20" t="s">
        <v>640</v>
      </c>
      <c r="J244" s="20" t="s">
        <v>22</v>
      </c>
      <c r="K244" s="20" t="s">
        <v>641</v>
      </c>
      <c r="L244" s="22">
        <v>3</v>
      </c>
      <c r="M244" s="20" t="s">
        <v>24</v>
      </c>
      <c r="N244" s="20" t="s">
        <v>25</v>
      </c>
    </row>
    <row r="245" spans="1:14" x14ac:dyDescent="0.25">
      <c r="A245" s="18">
        <v>46199</v>
      </c>
      <c r="B245" s="20" t="s">
        <v>682</v>
      </c>
      <c r="C245" s="20" t="s">
        <v>689</v>
      </c>
      <c r="D245" s="20" t="s">
        <v>690</v>
      </c>
      <c r="E245" s="20" t="s">
        <v>53</v>
      </c>
      <c r="F245" s="20" t="s">
        <v>594</v>
      </c>
      <c r="G245" s="20" t="s">
        <v>517</v>
      </c>
      <c r="H245" s="20" t="s">
        <v>674</v>
      </c>
      <c r="I245" s="20" t="s">
        <v>640</v>
      </c>
      <c r="J245" s="20" t="s">
        <v>22</v>
      </c>
      <c r="K245" s="20" t="s">
        <v>641</v>
      </c>
      <c r="L245" s="22">
        <v>15</v>
      </c>
      <c r="M245" s="20" t="s">
        <v>24</v>
      </c>
      <c r="N245" s="20" t="s">
        <v>25</v>
      </c>
    </row>
    <row r="246" spans="1:14" x14ac:dyDescent="0.25">
      <c r="A246" s="18">
        <v>46198</v>
      </c>
      <c r="B246" s="20" t="s">
        <v>691</v>
      </c>
      <c r="C246" s="20" t="s">
        <v>692</v>
      </c>
      <c r="D246" s="20" t="s">
        <v>693</v>
      </c>
      <c r="E246" s="20" t="s">
        <v>53</v>
      </c>
      <c r="F246" s="20" t="s">
        <v>647</v>
      </c>
      <c r="G246" s="20" t="s">
        <v>517</v>
      </c>
      <c r="H246" s="20" t="s">
        <v>674</v>
      </c>
      <c r="I246" s="20" t="s">
        <v>648</v>
      </c>
      <c r="J246" s="20" t="s">
        <v>22</v>
      </c>
      <c r="K246" s="20" t="s">
        <v>649</v>
      </c>
      <c r="L246" s="22">
        <v>10</v>
      </c>
      <c r="M246" s="20" t="s">
        <v>24</v>
      </c>
      <c r="N246" s="20" t="s">
        <v>25</v>
      </c>
    </row>
    <row r="247" spans="1:14" x14ac:dyDescent="0.25">
      <c r="A247" s="18">
        <v>46198</v>
      </c>
      <c r="B247" s="20" t="s">
        <v>694</v>
      </c>
      <c r="C247" s="20" t="s">
        <v>695</v>
      </c>
      <c r="D247" s="20" t="s">
        <v>696</v>
      </c>
      <c r="E247" s="20" t="s">
        <v>53</v>
      </c>
      <c r="F247" s="20" t="s">
        <v>647</v>
      </c>
      <c r="G247" s="20" t="s">
        <v>673</v>
      </c>
      <c r="H247" s="20" t="s">
        <v>674</v>
      </c>
      <c r="I247" s="20" t="s">
        <v>648</v>
      </c>
      <c r="J247" s="20" t="s">
        <v>22</v>
      </c>
      <c r="K247" s="20" t="s">
        <v>649</v>
      </c>
      <c r="L247" s="22">
        <v>20</v>
      </c>
      <c r="M247" s="20" t="s">
        <v>24</v>
      </c>
      <c r="N247" s="20" t="s">
        <v>25</v>
      </c>
    </row>
    <row r="248" spans="1:14" x14ac:dyDescent="0.25">
      <c r="A248" s="18">
        <v>46199</v>
      </c>
      <c r="B248" s="20" t="s">
        <v>697</v>
      </c>
      <c r="C248" s="20" t="s">
        <v>698</v>
      </c>
      <c r="D248" s="20" t="s">
        <v>699</v>
      </c>
      <c r="E248" s="20" t="s">
        <v>53</v>
      </c>
      <c r="F248" s="20" t="s">
        <v>594</v>
      </c>
      <c r="G248" s="20" t="s">
        <v>673</v>
      </c>
      <c r="H248" s="20" t="s">
        <v>674</v>
      </c>
      <c r="I248" s="20" t="s">
        <v>656</v>
      </c>
      <c r="J248" s="20" t="s">
        <v>22</v>
      </c>
      <c r="K248" s="20" t="s">
        <v>657</v>
      </c>
      <c r="L248" s="22">
        <v>1</v>
      </c>
      <c r="M248" s="20" t="s">
        <v>24</v>
      </c>
      <c r="N248" s="20" t="s">
        <v>25</v>
      </c>
    </row>
    <row r="249" spans="1:14" x14ac:dyDescent="0.25">
      <c r="A249" s="18">
        <v>46199</v>
      </c>
      <c r="B249" s="20" t="s">
        <v>670</v>
      </c>
      <c r="C249" s="20" t="s">
        <v>671</v>
      </c>
      <c r="D249" s="20" t="s">
        <v>672</v>
      </c>
      <c r="E249" s="20" t="s">
        <v>53</v>
      </c>
      <c r="F249" s="20" t="s">
        <v>594</v>
      </c>
      <c r="G249" s="20" t="s">
        <v>673</v>
      </c>
      <c r="H249" s="20" t="s">
        <v>674</v>
      </c>
      <c r="I249" s="20" t="s">
        <v>598</v>
      </c>
      <c r="J249" s="20" t="s">
        <v>22</v>
      </c>
      <c r="K249" s="20" t="s">
        <v>599</v>
      </c>
      <c r="L249" s="22">
        <v>300</v>
      </c>
      <c r="M249" s="20" t="s">
        <v>24</v>
      </c>
      <c r="N249" s="20" t="s">
        <v>22</v>
      </c>
    </row>
    <row r="250" spans="1:14" x14ac:dyDescent="0.25">
      <c r="A250" s="18">
        <v>46199</v>
      </c>
      <c r="B250" s="20" t="s">
        <v>700</v>
      </c>
      <c r="C250" s="20" t="s">
        <v>701</v>
      </c>
      <c r="D250" s="20" t="s">
        <v>702</v>
      </c>
      <c r="E250" s="20" t="s">
        <v>53</v>
      </c>
      <c r="F250" s="20" t="s">
        <v>594</v>
      </c>
      <c r="G250" s="20" t="s">
        <v>19</v>
      </c>
      <c r="H250" s="20" t="s">
        <v>674</v>
      </c>
      <c r="I250" s="20" t="s">
        <v>603</v>
      </c>
      <c r="J250" s="20" t="s">
        <v>22</v>
      </c>
      <c r="K250" s="20" t="s">
        <v>604</v>
      </c>
      <c r="L250" s="24">
        <v>1400</v>
      </c>
      <c r="M250" s="20" t="s">
        <v>24</v>
      </c>
      <c r="N250" s="20" t="s">
        <v>25</v>
      </c>
    </row>
    <row r="251" spans="1:14" x14ac:dyDescent="0.25">
      <c r="A251" s="18">
        <v>46199</v>
      </c>
      <c r="B251" s="20" t="s">
        <v>703</v>
      </c>
      <c r="C251" s="20" t="s">
        <v>704</v>
      </c>
      <c r="D251" s="20" t="s">
        <v>705</v>
      </c>
      <c r="E251" s="20" t="s">
        <v>53</v>
      </c>
      <c r="F251" s="20" t="s">
        <v>594</v>
      </c>
      <c r="G251" s="20" t="s">
        <v>673</v>
      </c>
      <c r="H251" s="20" t="s">
        <v>674</v>
      </c>
      <c r="I251" s="20" t="s">
        <v>603</v>
      </c>
      <c r="J251" s="20" t="s">
        <v>22</v>
      </c>
      <c r="K251" s="20" t="s">
        <v>604</v>
      </c>
      <c r="L251" s="22">
        <v>500</v>
      </c>
      <c r="M251" s="20" t="s">
        <v>24</v>
      </c>
      <c r="N251" s="20" t="s">
        <v>25</v>
      </c>
    </row>
    <row r="252" spans="1:14" x14ac:dyDescent="0.25">
      <c r="A252" s="18">
        <v>46199</v>
      </c>
      <c r="B252" s="20" t="s">
        <v>700</v>
      </c>
      <c r="C252" s="20" t="s">
        <v>701</v>
      </c>
      <c r="D252" s="20" t="s">
        <v>702</v>
      </c>
      <c r="E252" s="20" t="s">
        <v>53</v>
      </c>
      <c r="F252" s="20" t="s">
        <v>594</v>
      </c>
      <c r="G252" s="20" t="s">
        <v>19</v>
      </c>
      <c r="H252" s="20" t="s">
        <v>674</v>
      </c>
      <c r="I252" s="20" t="s">
        <v>664</v>
      </c>
      <c r="J252" s="20" t="s">
        <v>22</v>
      </c>
      <c r="K252" s="20" t="s">
        <v>665</v>
      </c>
      <c r="L252" s="22">
        <v>5</v>
      </c>
      <c r="M252" s="20" t="s">
        <v>24</v>
      </c>
      <c r="N252" s="20" t="s">
        <v>25</v>
      </c>
    </row>
    <row r="253" spans="1:14" x14ac:dyDescent="0.25">
      <c r="A253" s="18">
        <v>46199</v>
      </c>
      <c r="B253" s="20" t="s">
        <v>703</v>
      </c>
      <c r="C253" s="20" t="s">
        <v>704</v>
      </c>
      <c r="D253" s="20" t="s">
        <v>705</v>
      </c>
      <c r="E253" s="20" t="s">
        <v>53</v>
      </c>
      <c r="F253" s="20" t="s">
        <v>594</v>
      </c>
      <c r="G253" s="20" t="s">
        <v>673</v>
      </c>
      <c r="H253" s="20" t="s">
        <v>674</v>
      </c>
      <c r="I253" s="20" t="s">
        <v>664</v>
      </c>
      <c r="J253" s="20" t="s">
        <v>22</v>
      </c>
      <c r="K253" s="20" t="s">
        <v>665</v>
      </c>
      <c r="L253" s="22">
        <v>10</v>
      </c>
      <c r="M253" s="20" t="s">
        <v>24</v>
      </c>
      <c r="N253" s="20" t="s">
        <v>25</v>
      </c>
    </row>
    <row r="254" spans="1:14" x14ac:dyDescent="0.25">
      <c r="A254" s="18">
        <v>46199</v>
      </c>
      <c r="B254" s="20" t="s">
        <v>700</v>
      </c>
      <c r="C254" s="20" t="s">
        <v>701</v>
      </c>
      <c r="D254" s="20" t="s">
        <v>702</v>
      </c>
      <c r="E254" s="20" t="s">
        <v>53</v>
      </c>
      <c r="F254" s="20" t="s">
        <v>594</v>
      </c>
      <c r="G254" s="20" t="s">
        <v>19</v>
      </c>
      <c r="H254" s="20" t="s">
        <v>674</v>
      </c>
      <c r="I254" s="20" t="s">
        <v>605</v>
      </c>
      <c r="J254" s="20" t="s">
        <v>22</v>
      </c>
      <c r="K254" s="20" t="s">
        <v>606</v>
      </c>
      <c r="L254" s="22">
        <v>500</v>
      </c>
      <c r="M254" s="20" t="s">
        <v>24</v>
      </c>
      <c r="N254" s="20" t="s">
        <v>22</v>
      </c>
    </row>
    <row r="255" spans="1:14" x14ac:dyDescent="0.25">
      <c r="A255" s="18">
        <v>46199</v>
      </c>
      <c r="B255" s="20" t="s">
        <v>703</v>
      </c>
      <c r="C255" s="20" t="s">
        <v>704</v>
      </c>
      <c r="D255" s="20" t="s">
        <v>705</v>
      </c>
      <c r="E255" s="20" t="s">
        <v>53</v>
      </c>
      <c r="F255" s="20" t="s">
        <v>594</v>
      </c>
      <c r="G255" s="20" t="s">
        <v>673</v>
      </c>
      <c r="H255" s="20" t="s">
        <v>674</v>
      </c>
      <c r="I255" s="20" t="s">
        <v>605</v>
      </c>
      <c r="J255" s="20" t="s">
        <v>22</v>
      </c>
      <c r="K255" s="20" t="s">
        <v>606</v>
      </c>
      <c r="L255" s="22">
        <v>200</v>
      </c>
      <c r="M255" s="20" t="s">
        <v>24</v>
      </c>
      <c r="N255" s="20" t="s">
        <v>22</v>
      </c>
    </row>
    <row r="256" spans="1:14" x14ac:dyDescent="0.25">
      <c r="A256" s="18">
        <v>46199</v>
      </c>
      <c r="B256" s="20" t="s">
        <v>703</v>
      </c>
      <c r="C256" s="20" t="s">
        <v>704</v>
      </c>
      <c r="D256" s="20" t="s">
        <v>705</v>
      </c>
      <c r="E256" s="20" t="s">
        <v>53</v>
      </c>
      <c r="F256" s="20" t="s">
        <v>594</v>
      </c>
      <c r="G256" s="20" t="s">
        <v>673</v>
      </c>
      <c r="H256" s="20" t="s">
        <v>674</v>
      </c>
      <c r="I256" s="20" t="s">
        <v>607</v>
      </c>
      <c r="J256" s="20" t="s">
        <v>22</v>
      </c>
      <c r="K256" s="20" t="s">
        <v>608</v>
      </c>
      <c r="L256" s="22">
        <v>100</v>
      </c>
      <c r="M256" s="20" t="s">
        <v>24</v>
      </c>
      <c r="N256" s="20" t="s">
        <v>22</v>
      </c>
    </row>
    <row r="257" spans="1:14" x14ac:dyDescent="0.25">
      <c r="A257" s="18">
        <v>46199</v>
      </c>
      <c r="B257" s="20" t="s">
        <v>703</v>
      </c>
      <c r="C257" s="20" t="s">
        <v>704</v>
      </c>
      <c r="D257" s="20" t="s">
        <v>705</v>
      </c>
      <c r="E257" s="20" t="s">
        <v>53</v>
      </c>
      <c r="F257" s="20" t="s">
        <v>594</v>
      </c>
      <c r="G257" s="20" t="s">
        <v>673</v>
      </c>
      <c r="H257" s="20" t="s">
        <v>674</v>
      </c>
      <c r="I257" s="20" t="s">
        <v>609</v>
      </c>
      <c r="J257" s="20" t="s">
        <v>22</v>
      </c>
      <c r="K257" s="20" t="s">
        <v>610</v>
      </c>
      <c r="L257" s="22">
        <v>100</v>
      </c>
      <c r="M257" s="20" t="s">
        <v>24</v>
      </c>
      <c r="N257" s="20" t="s">
        <v>22</v>
      </c>
    </row>
    <row r="258" spans="1:14" x14ac:dyDescent="0.25">
      <c r="A258" s="18">
        <v>46199</v>
      </c>
      <c r="B258" s="20" t="s">
        <v>703</v>
      </c>
      <c r="C258" s="20" t="s">
        <v>704</v>
      </c>
      <c r="D258" s="20" t="s">
        <v>705</v>
      </c>
      <c r="E258" s="20" t="s">
        <v>53</v>
      </c>
      <c r="F258" s="20" t="s">
        <v>594</v>
      </c>
      <c r="G258" s="20" t="s">
        <v>673</v>
      </c>
      <c r="H258" s="20" t="s">
        <v>674</v>
      </c>
      <c r="I258" s="20" t="s">
        <v>666</v>
      </c>
      <c r="J258" s="20" t="s">
        <v>22</v>
      </c>
      <c r="K258" s="20" t="s">
        <v>667</v>
      </c>
      <c r="L258" s="22">
        <v>400</v>
      </c>
      <c r="M258" s="20" t="s">
        <v>24</v>
      </c>
      <c r="N258" s="20" t="s">
        <v>22</v>
      </c>
    </row>
    <row r="259" spans="1:14" x14ac:dyDescent="0.25">
      <c r="A259" s="18">
        <v>46199</v>
      </c>
      <c r="B259" s="20" t="s">
        <v>703</v>
      </c>
      <c r="C259" s="20" t="s">
        <v>704</v>
      </c>
      <c r="D259" s="20" t="s">
        <v>705</v>
      </c>
      <c r="E259" s="20" t="s">
        <v>53</v>
      </c>
      <c r="F259" s="20" t="s">
        <v>594</v>
      </c>
      <c r="G259" s="20" t="s">
        <v>673</v>
      </c>
      <c r="H259" s="20" t="s">
        <v>674</v>
      </c>
      <c r="I259" s="20" t="s">
        <v>404</v>
      </c>
      <c r="J259" s="20" t="s">
        <v>22</v>
      </c>
      <c r="K259" s="20" t="s">
        <v>405</v>
      </c>
      <c r="L259" s="22">
        <v>400</v>
      </c>
      <c r="M259" s="20" t="s">
        <v>24</v>
      </c>
      <c r="N259" s="20" t="s">
        <v>25</v>
      </c>
    </row>
    <row r="260" spans="1:14" x14ac:dyDescent="0.25">
      <c r="A260" s="18">
        <v>46199</v>
      </c>
      <c r="B260" s="20" t="s">
        <v>697</v>
      </c>
      <c r="C260" s="20" t="s">
        <v>698</v>
      </c>
      <c r="D260" s="20" t="s">
        <v>699</v>
      </c>
      <c r="E260" s="20" t="s">
        <v>53</v>
      </c>
      <c r="F260" s="20" t="s">
        <v>594</v>
      </c>
      <c r="G260" s="20" t="s">
        <v>673</v>
      </c>
      <c r="H260" s="20" t="s">
        <v>674</v>
      </c>
      <c r="I260" s="20" t="s">
        <v>668</v>
      </c>
      <c r="J260" s="20" t="s">
        <v>22</v>
      </c>
      <c r="K260" s="20" t="s">
        <v>669</v>
      </c>
      <c r="L260" s="22">
        <v>28</v>
      </c>
      <c r="M260" s="20" t="s">
        <v>24</v>
      </c>
      <c r="N260" s="20" t="s">
        <v>22</v>
      </c>
    </row>
    <row r="261" spans="1:14" x14ac:dyDescent="0.25">
      <c r="A261" s="18">
        <v>46199</v>
      </c>
      <c r="B261" s="20" t="s">
        <v>706</v>
      </c>
      <c r="C261" s="20" t="s">
        <v>707</v>
      </c>
      <c r="D261" s="20" t="s">
        <v>708</v>
      </c>
      <c r="E261" s="20" t="s">
        <v>53</v>
      </c>
      <c r="F261" s="20" t="s">
        <v>594</v>
      </c>
      <c r="G261" s="20" t="s">
        <v>517</v>
      </c>
      <c r="H261" s="20" t="s">
        <v>674</v>
      </c>
      <c r="I261" s="20" t="s">
        <v>668</v>
      </c>
      <c r="J261" s="20" t="s">
        <v>22</v>
      </c>
      <c r="K261" s="20" t="s">
        <v>669</v>
      </c>
      <c r="L261" s="22">
        <v>20</v>
      </c>
      <c r="M261" s="20" t="s">
        <v>24</v>
      </c>
      <c r="N261" s="20" t="s">
        <v>22</v>
      </c>
    </row>
    <row r="262" spans="1:14" x14ac:dyDescent="0.25">
      <c r="A262" s="18">
        <v>46199</v>
      </c>
      <c r="B262" s="20" t="s">
        <v>709</v>
      </c>
      <c r="C262" s="20" t="s">
        <v>710</v>
      </c>
      <c r="D262" s="20" t="s">
        <v>711</v>
      </c>
      <c r="E262" s="20" t="s">
        <v>53</v>
      </c>
      <c r="F262" s="20" t="s">
        <v>594</v>
      </c>
      <c r="G262" s="20" t="s">
        <v>19</v>
      </c>
      <c r="H262" s="20" t="s">
        <v>712</v>
      </c>
      <c r="I262" s="20" t="s">
        <v>680</v>
      </c>
      <c r="J262" s="20" t="s">
        <v>22</v>
      </c>
      <c r="K262" s="20" t="s">
        <v>681</v>
      </c>
      <c r="L262" s="22">
        <v>30</v>
      </c>
      <c r="M262" s="20" t="s">
        <v>24</v>
      </c>
      <c r="N262" s="20" t="s">
        <v>25</v>
      </c>
    </row>
    <row r="263" spans="1:14" x14ac:dyDescent="0.25">
      <c r="A263" s="18">
        <v>46199</v>
      </c>
      <c r="B263" s="20" t="s">
        <v>709</v>
      </c>
      <c r="C263" s="20" t="s">
        <v>710</v>
      </c>
      <c r="D263" s="20" t="s">
        <v>711</v>
      </c>
      <c r="E263" s="20" t="s">
        <v>53</v>
      </c>
      <c r="F263" s="20" t="s">
        <v>594</v>
      </c>
      <c r="G263" s="20" t="s">
        <v>19</v>
      </c>
      <c r="H263" s="20" t="s">
        <v>712</v>
      </c>
      <c r="I263" s="20" t="s">
        <v>596</v>
      </c>
      <c r="J263" s="20" t="s">
        <v>22</v>
      </c>
      <c r="K263" s="20" t="s">
        <v>597</v>
      </c>
      <c r="L263" s="22">
        <v>200</v>
      </c>
      <c r="M263" s="20" t="s">
        <v>24</v>
      </c>
      <c r="N263" s="20" t="s">
        <v>25</v>
      </c>
    </row>
    <row r="264" spans="1:14" x14ac:dyDescent="0.25">
      <c r="A264" s="18">
        <v>46199</v>
      </c>
      <c r="B264" s="20" t="s">
        <v>713</v>
      </c>
      <c r="C264" s="20" t="s">
        <v>714</v>
      </c>
      <c r="D264" s="20" t="s">
        <v>715</v>
      </c>
      <c r="E264" s="20" t="s">
        <v>53</v>
      </c>
      <c r="F264" s="20" t="s">
        <v>594</v>
      </c>
      <c r="G264" s="20" t="s">
        <v>19</v>
      </c>
      <c r="H264" s="20" t="s">
        <v>712</v>
      </c>
      <c r="I264" s="20" t="s">
        <v>716</v>
      </c>
      <c r="J264" s="20" t="s">
        <v>22</v>
      </c>
      <c r="K264" s="20" t="s">
        <v>717</v>
      </c>
      <c r="L264" s="22">
        <v>300</v>
      </c>
      <c r="M264" s="20" t="s">
        <v>24</v>
      </c>
      <c r="N264" s="20" t="s">
        <v>25</v>
      </c>
    </row>
    <row r="265" spans="1:14" x14ac:dyDescent="0.25">
      <c r="A265" s="18">
        <v>46199</v>
      </c>
      <c r="B265" s="20" t="s">
        <v>713</v>
      </c>
      <c r="C265" s="20" t="s">
        <v>714</v>
      </c>
      <c r="D265" s="20" t="s">
        <v>715</v>
      </c>
      <c r="E265" s="20" t="s">
        <v>53</v>
      </c>
      <c r="F265" s="20" t="s">
        <v>594</v>
      </c>
      <c r="G265" s="20" t="s">
        <v>19</v>
      </c>
      <c r="H265" s="20" t="s">
        <v>712</v>
      </c>
      <c r="I265" s="20" t="s">
        <v>718</v>
      </c>
      <c r="J265" s="20" t="s">
        <v>22</v>
      </c>
      <c r="K265" s="20" t="s">
        <v>719</v>
      </c>
      <c r="L265" s="22">
        <v>30</v>
      </c>
      <c r="M265" s="20" t="s">
        <v>24</v>
      </c>
      <c r="N265" s="20" t="s">
        <v>25</v>
      </c>
    </row>
    <row r="266" spans="1:14" x14ac:dyDescent="0.25">
      <c r="A266" s="18">
        <v>46198</v>
      </c>
      <c r="B266" s="20" t="s">
        <v>720</v>
      </c>
      <c r="C266" s="20" t="s">
        <v>721</v>
      </c>
      <c r="D266" s="20" t="s">
        <v>722</v>
      </c>
      <c r="E266" s="20" t="s">
        <v>53</v>
      </c>
      <c r="F266" s="20" t="s">
        <v>647</v>
      </c>
      <c r="G266" s="20" t="s">
        <v>19</v>
      </c>
      <c r="H266" s="20" t="s">
        <v>712</v>
      </c>
      <c r="I266" s="20" t="s">
        <v>723</v>
      </c>
      <c r="J266" s="20" t="s">
        <v>22</v>
      </c>
      <c r="K266" s="20" t="s">
        <v>724</v>
      </c>
      <c r="L266" s="22">
        <v>126</v>
      </c>
      <c r="M266" s="20" t="s">
        <v>24</v>
      </c>
      <c r="N266" s="20" t="s">
        <v>25</v>
      </c>
    </row>
    <row r="267" spans="1:14" x14ac:dyDescent="0.25">
      <c r="A267" s="18">
        <v>46199</v>
      </c>
      <c r="B267" s="20" t="s">
        <v>713</v>
      </c>
      <c r="C267" s="20" t="s">
        <v>714</v>
      </c>
      <c r="D267" s="20" t="s">
        <v>715</v>
      </c>
      <c r="E267" s="20" t="s">
        <v>53</v>
      </c>
      <c r="F267" s="20" t="s">
        <v>594</v>
      </c>
      <c r="G267" s="20" t="s">
        <v>19</v>
      </c>
      <c r="H267" s="20" t="s">
        <v>712</v>
      </c>
      <c r="I267" s="20" t="s">
        <v>725</v>
      </c>
      <c r="J267" s="20" t="s">
        <v>22</v>
      </c>
      <c r="K267" s="20" t="s">
        <v>726</v>
      </c>
      <c r="L267" s="24">
        <v>1600</v>
      </c>
      <c r="M267" s="20" t="s">
        <v>24</v>
      </c>
      <c r="N267" s="20" t="s">
        <v>25</v>
      </c>
    </row>
    <row r="268" spans="1:14" x14ac:dyDescent="0.25">
      <c r="A268" s="18">
        <v>46199</v>
      </c>
      <c r="B268" s="20" t="s">
        <v>709</v>
      </c>
      <c r="C268" s="20" t="s">
        <v>710</v>
      </c>
      <c r="D268" s="20" t="s">
        <v>711</v>
      </c>
      <c r="E268" s="20" t="s">
        <v>53</v>
      </c>
      <c r="F268" s="20" t="s">
        <v>594</v>
      </c>
      <c r="G268" s="20" t="s">
        <v>19</v>
      </c>
      <c r="H268" s="20" t="s">
        <v>712</v>
      </c>
      <c r="I268" s="20" t="s">
        <v>598</v>
      </c>
      <c r="J268" s="20" t="s">
        <v>22</v>
      </c>
      <c r="K268" s="20" t="s">
        <v>599</v>
      </c>
      <c r="L268" s="24">
        <v>1700</v>
      </c>
      <c r="M268" s="20" t="s">
        <v>24</v>
      </c>
      <c r="N268" s="20" t="s">
        <v>22</v>
      </c>
    </row>
    <row r="269" spans="1:14" x14ac:dyDescent="0.25">
      <c r="A269" s="18">
        <v>46199</v>
      </c>
      <c r="B269" s="20" t="s">
        <v>713</v>
      </c>
      <c r="C269" s="20" t="s">
        <v>714</v>
      </c>
      <c r="D269" s="20" t="s">
        <v>715</v>
      </c>
      <c r="E269" s="20" t="s">
        <v>53</v>
      </c>
      <c r="F269" s="20" t="s">
        <v>594</v>
      </c>
      <c r="G269" s="20" t="s">
        <v>19</v>
      </c>
      <c r="H269" s="20" t="s">
        <v>712</v>
      </c>
      <c r="I269" s="20" t="s">
        <v>603</v>
      </c>
      <c r="J269" s="20" t="s">
        <v>22</v>
      </c>
      <c r="K269" s="20" t="s">
        <v>604</v>
      </c>
      <c r="L269" s="24">
        <v>9800</v>
      </c>
      <c r="M269" s="20" t="s">
        <v>24</v>
      </c>
      <c r="N269" s="20" t="s">
        <v>25</v>
      </c>
    </row>
    <row r="270" spans="1:14" x14ac:dyDescent="0.25">
      <c r="A270" s="18">
        <v>46199</v>
      </c>
      <c r="B270" s="20" t="s">
        <v>713</v>
      </c>
      <c r="C270" s="20" t="s">
        <v>714</v>
      </c>
      <c r="D270" s="20" t="s">
        <v>715</v>
      </c>
      <c r="E270" s="20" t="s">
        <v>53</v>
      </c>
      <c r="F270" s="20" t="s">
        <v>594</v>
      </c>
      <c r="G270" s="20" t="s">
        <v>19</v>
      </c>
      <c r="H270" s="20" t="s">
        <v>712</v>
      </c>
      <c r="I270" s="20" t="s">
        <v>727</v>
      </c>
      <c r="J270" s="20" t="s">
        <v>22</v>
      </c>
      <c r="K270" s="20" t="s">
        <v>728</v>
      </c>
      <c r="L270" s="22">
        <v>15</v>
      </c>
      <c r="M270" s="20" t="s">
        <v>24</v>
      </c>
      <c r="N270" s="20" t="s">
        <v>25</v>
      </c>
    </row>
    <row r="271" spans="1:14" x14ac:dyDescent="0.25">
      <c r="A271" s="18">
        <v>46199</v>
      </c>
      <c r="B271" s="20" t="s">
        <v>713</v>
      </c>
      <c r="C271" s="20" t="s">
        <v>714</v>
      </c>
      <c r="D271" s="20" t="s">
        <v>715</v>
      </c>
      <c r="E271" s="20" t="s">
        <v>53</v>
      </c>
      <c r="F271" s="20" t="s">
        <v>594</v>
      </c>
      <c r="G271" s="20" t="s">
        <v>19</v>
      </c>
      <c r="H271" s="20" t="s">
        <v>712</v>
      </c>
      <c r="I271" s="20" t="s">
        <v>664</v>
      </c>
      <c r="J271" s="20" t="s">
        <v>22</v>
      </c>
      <c r="K271" s="20" t="s">
        <v>665</v>
      </c>
      <c r="L271" s="22">
        <v>10</v>
      </c>
      <c r="M271" s="20" t="s">
        <v>24</v>
      </c>
      <c r="N271" s="20" t="s">
        <v>25</v>
      </c>
    </row>
    <row r="272" spans="1:14" x14ac:dyDescent="0.25">
      <c r="A272" s="18">
        <v>46199</v>
      </c>
      <c r="B272" s="20" t="s">
        <v>713</v>
      </c>
      <c r="C272" s="20" t="s">
        <v>714</v>
      </c>
      <c r="D272" s="20" t="s">
        <v>715</v>
      </c>
      <c r="E272" s="20" t="s">
        <v>53</v>
      </c>
      <c r="F272" s="20" t="s">
        <v>594</v>
      </c>
      <c r="G272" s="20" t="s">
        <v>19</v>
      </c>
      <c r="H272" s="20" t="s">
        <v>712</v>
      </c>
      <c r="I272" s="20" t="s">
        <v>605</v>
      </c>
      <c r="J272" s="20" t="s">
        <v>22</v>
      </c>
      <c r="K272" s="20" t="s">
        <v>606</v>
      </c>
      <c r="L272" s="22">
        <v>800</v>
      </c>
      <c r="M272" s="20" t="s">
        <v>24</v>
      </c>
      <c r="N272" s="20" t="s">
        <v>22</v>
      </c>
    </row>
    <row r="273" spans="1:14" x14ac:dyDescent="0.25">
      <c r="A273" s="18">
        <v>46199</v>
      </c>
      <c r="B273" s="20" t="s">
        <v>713</v>
      </c>
      <c r="C273" s="20" t="s">
        <v>714</v>
      </c>
      <c r="D273" s="20" t="s">
        <v>715</v>
      </c>
      <c r="E273" s="20" t="s">
        <v>53</v>
      </c>
      <c r="F273" s="20" t="s">
        <v>594</v>
      </c>
      <c r="G273" s="20" t="s">
        <v>19</v>
      </c>
      <c r="H273" s="20" t="s">
        <v>712</v>
      </c>
      <c r="I273" s="20" t="s">
        <v>607</v>
      </c>
      <c r="J273" s="20" t="s">
        <v>22</v>
      </c>
      <c r="K273" s="20" t="s">
        <v>608</v>
      </c>
      <c r="L273" s="22">
        <v>800</v>
      </c>
      <c r="M273" s="20" t="s">
        <v>24</v>
      </c>
      <c r="N273" s="20" t="s">
        <v>22</v>
      </c>
    </row>
    <row r="274" spans="1:14" x14ac:dyDescent="0.25">
      <c r="A274" s="18">
        <v>46199</v>
      </c>
      <c r="B274" s="20" t="s">
        <v>713</v>
      </c>
      <c r="C274" s="20" t="s">
        <v>714</v>
      </c>
      <c r="D274" s="20" t="s">
        <v>715</v>
      </c>
      <c r="E274" s="20" t="s">
        <v>53</v>
      </c>
      <c r="F274" s="20" t="s">
        <v>594</v>
      </c>
      <c r="G274" s="20" t="s">
        <v>19</v>
      </c>
      <c r="H274" s="20" t="s">
        <v>712</v>
      </c>
      <c r="I274" s="20" t="s">
        <v>609</v>
      </c>
      <c r="J274" s="20" t="s">
        <v>22</v>
      </c>
      <c r="K274" s="20" t="s">
        <v>610</v>
      </c>
      <c r="L274" s="22">
        <v>400</v>
      </c>
      <c r="M274" s="20" t="s">
        <v>24</v>
      </c>
      <c r="N274" s="20" t="s">
        <v>22</v>
      </c>
    </row>
    <row r="275" spans="1:14" x14ac:dyDescent="0.25">
      <c r="A275" s="18">
        <v>46199</v>
      </c>
      <c r="B275" s="20" t="s">
        <v>713</v>
      </c>
      <c r="C275" s="20" t="s">
        <v>714</v>
      </c>
      <c r="D275" s="20" t="s">
        <v>715</v>
      </c>
      <c r="E275" s="20" t="s">
        <v>53</v>
      </c>
      <c r="F275" s="20" t="s">
        <v>594</v>
      </c>
      <c r="G275" s="20" t="s">
        <v>19</v>
      </c>
      <c r="H275" s="20" t="s">
        <v>712</v>
      </c>
      <c r="I275" s="20" t="s">
        <v>666</v>
      </c>
      <c r="J275" s="20" t="s">
        <v>22</v>
      </c>
      <c r="K275" s="20" t="s">
        <v>667</v>
      </c>
      <c r="L275" s="22">
        <v>900</v>
      </c>
      <c r="M275" s="20" t="s">
        <v>24</v>
      </c>
      <c r="N275" s="20" t="s">
        <v>22</v>
      </c>
    </row>
    <row r="276" spans="1:14" x14ac:dyDescent="0.25">
      <c r="A276" s="18">
        <v>46199</v>
      </c>
      <c r="B276" s="20" t="s">
        <v>713</v>
      </c>
      <c r="C276" s="20" t="s">
        <v>714</v>
      </c>
      <c r="D276" s="20" t="s">
        <v>715</v>
      </c>
      <c r="E276" s="20" t="s">
        <v>53</v>
      </c>
      <c r="F276" s="20" t="s">
        <v>594</v>
      </c>
      <c r="G276" s="20" t="s">
        <v>19</v>
      </c>
      <c r="H276" s="20" t="s">
        <v>712</v>
      </c>
      <c r="I276" s="20" t="s">
        <v>404</v>
      </c>
      <c r="J276" s="20" t="s">
        <v>22</v>
      </c>
      <c r="K276" s="20" t="s">
        <v>405</v>
      </c>
      <c r="L276" s="22">
        <v>300</v>
      </c>
      <c r="M276" s="20" t="s">
        <v>24</v>
      </c>
      <c r="N276" s="20" t="s">
        <v>25</v>
      </c>
    </row>
    <row r="277" spans="1:14" x14ac:dyDescent="0.25">
      <c r="A277" s="18">
        <v>46199</v>
      </c>
      <c r="B277" s="20" t="s">
        <v>729</v>
      </c>
      <c r="C277" s="20" t="s">
        <v>730</v>
      </c>
      <c r="D277" s="20" t="s">
        <v>731</v>
      </c>
      <c r="E277" s="20" t="s">
        <v>53</v>
      </c>
      <c r="F277" s="20" t="s">
        <v>594</v>
      </c>
      <c r="G277" s="20" t="s">
        <v>19</v>
      </c>
      <c r="H277" s="20" t="s">
        <v>732</v>
      </c>
      <c r="I277" s="20" t="s">
        <v>680</v>
      </c>
      <c r="J277" s="20" t="s">
        <v>22</v>
      </c>
      <c r="K277" s="20" t="s">
        <v>681</v>
      </c>
      <c r="L277" s="22">
        <v>50</v>
      </c>
      <c r="M277" s="20" t="s">
        <v>24</v>
      </c>
      <c r="N277" s="20" t="s">
        <v>25</v>
      </c>
    </row>
    <row r="278" spans="1:14" x14ac:dyDescent="0.25">
      <c r="A278" s="18">
        <v>46199</v>
      </c>
      <c r="B278" s="20" t="s">
        <v>729</v>
      </c>
      <c r="C278" s="20" t="s">
        <v>730</v>
      </c>
      <c r="D278" s="20" t="s">
        <v>731</v>
      </c>
      <c r="E278" s="20" t="s">
        <v>53</v>
      </c>
      <c r="F278" s="20" t="s">
        <v>594</v>
      </c>
      <c r="G278" s="20" t="s">
        <v>19</v>
      </c>
      <c r="H278" s="20" t="s">
        <v>732</v>
      </c>
      <c r="I278" s="20" t="s">
        <v>596</v>
      </c>
      <c r="J278" s="20" t="s">
        <v>22</v>
      </c>
      <c r="K278" s="20" t="s">
        <v>597</v>
      </c>
      <c r="L278" s="22">
        <v>50</v>
      </c>
      <c r="M278" s="20" t="s">
        <v>24</v>
      </c>
      <c r="N278" s="20" t="s">
        <v>25</v>
      </c>
    </row>
    <row r="279" spans="1:14" x14ac:dyDescent="0.25">
      <c r="A279" s="18">
        <v>46199</v>
      </c>
      <c r="B279" s="20" t="s">
        <v>733</v>
      </c>
      <c r="C279" s="20" t="s">
        <v>734</v>
      </c>
      <c r="D279" s="20" t="s">
        <v>735</v>
      </c>
      <c r="E279" s="20" t="s">
        <v>63</v>
      </c>
      <c r="F279" s="20" t="s">
        <v>594</v>
      </c>
      <c r="G279" s="20" t="s">
        <v>19</v>
      </c>
      <c r="H279" s="20" t="s">
        <v>736</v>
      </c>
      <c r="I279" s="20" t="s">
        <v>737</v>
      </c>
      <c r="J279" s="20" t="s">
        <v>22</v>
      </c>
      <c r="K279" s="20" t="s">
        <v>738</v>
      </c>
      <c r="L279" s="22">
        <v>305</v>
      </c>
      <c r="M279" s="20" t="s">
        <v>24</v>
      </c>
      <c r="N279" s="20" t="s">
        <v>25</v>
      </c>
    </row>
    <row r="280" spans="1:14" x14ac:dyDescent="0.25">
      <c r="A280" s="18">
        <v>46199</v>
      </c>
      <c r="B280" s="20" t="s">
        <v>739</v>
      </c>
      <c r="C280" s="20" t="s">
        <v>740</v>
      </c>
      <c r="D280" s="20" t="s">
        <v>741</v>
      </c>
      <c r="E280" s="20" t="s">
        <v>53</v>
      </c>
      <c r="F280" s="20" t="s">
        <v>594</v>
      </c>
      <c r="G280" s="20" t="s">
        <v>19</v>
      </c>
      <c r="H280" s="20" t="s">
        <v>736</v>
      </c>
      <c r="I280" s="20" t="s">
        <v>742</v>
      </c>
      <c r="J280" s="20" t="s">
        <v>22</v>
      </c>
      <c r="K280" s="20" t="s">
        <v>743</v>
      </c>
      <c r="L280" s="22">
        <v>153</v>
      </c>
      <c r="M280" s="20" t="s">
        <v>24</v>
      </c>
      <c r="N280" s="20" t="s">
        <v>22</v>
      </c>
    </row>
    <row r="281" spans="1:14" x14ac:dyDescent="0.25">
      <c r="A281" s="18">
        <v>46199</v>
      </c>
      <c r="B281" s="20" t="s">
        <v>739</v>
      </c>
      <c r="C281" s="20" t="s">
        <v>744</v>
      </c>
      <c r="D281" s="20" t="s">
        <v>745</v>
      </c>
      <c r="E281" s="20" t="s">
        <v>53</v>
      </c>
      <c r="F281" s="20" t="s">
        <v>594</v>
      </c>
      <c r="G281" s="20" t="s">
        <v>19</v>
      </c>
      <c r="H281" s="20" t="s">
        <v>736</v>
      </c>
      <c r="I281" s="20" t="s">
        <v>716</v>
      </c>
      <c r="J281" s="20" t="s">
        <v>22</v>
      </c>
      <c r="K281" s="20" t="s">
        <v>717</v>
      </c>
      <c r="L281" s="22">
        <v>100</v>
      </c>
      <c r="M281" s="20" t="s">
        <v>24</v>
      </c>
      <c r="N281" s="20" t="s">
        <v>25</v>
      </c>
    </row>
    <row r="282" spans="1:14" x14ac:dyDescent="0.25">
      <c r="A282" s="18">
        <v>46198</v>
      </c>
      <c r="B282" s="20" t="s">
        <v>746</v>
      </c>
      <c r="C282" s="20" t="s">
        <v>747</v>
      </c>
      <c r="D282" s="20" t="s">
        <v>748</v>
      </c>
      <c r="E282" s="20" t="s">
        <v>53</v>
      </c>
      <c r="F282" s="20" t="s">
        <v>647</v>
      </c>
      <c r="G282" s="20" t="s">
        <v>19</v>
      </c>
      <c r="H282" s="20" t="s">
        <v>736</v>
      </c>
      <c r="I282" s="20" t="s">
        <v>749</v>
      </c>
      <c r="J282" s="20" t="s">
        <v>22</v>
      </c>
      <c r="K282" s="20" t="s">
        <v>750</v>
      </c>
      <c r="L282" s="22">
        <v>30</v>
      </c>
      <c r="M282" s="20" t="s">
        <v>24</v>
      </c>
      <c r="N282" s="20" t="s">
        <v>25</v>
      </c>
    </row>
    <row r="283" spans="1:14" x14ac:dyDescent="0.25">
      <c r="A283" s="18">
        <v>46199</v>
      </c>
      <c r="B283" s="20" t="s">
        <v>751</v>
      </c>
      <c r="C283" s="20" t="s">
        <v>752</v>
      </c>
      <c r="D283" s="20" t="s">
        <v>753</v>
      </c>
      <c r="E283" s="20" t="s">
        <v>53</v>
      </c>
      <c r="F283" s="20" t="s">
        <v>594</v>
      </c>
      <c r="G283" s="20" t="s">
        <v>19</v>
      </c>
      <c r="H283" s="20" t="s">
        <v>736</v>
      </c>
      <c r="I283" s="20" t="s">
        <v>656</v>
      </c>
      <c r="J283" s="20" t="s">
        <v>22</v>
      </c>
      <c r="K283" s="20" t="s">
        <v>657</v>
      </c>
      <c r="L283" s="22">
        <v>4</v>
      </c>
      <c r="M283" s="20" t="s">
        <v>24</v>
      </c>
      <c r="N283" s="20" t="s">
        <v>25</v>
      </c>
    </row>
    <row r="284" spans="1:14" x14ac:dyDescent="0.25">
      <c r="A284" s="18">
        <v>46199</v>
      </c>
      <c r="B284" s="20" t="s">
        <v>739</v>
      </c>
      <c r="C284" s="20" t="s">
        <v>744</v>
      </c>
      <c r="D284" s="20" t="s">
        <v>745</v>
      </c>
      <c r="E284" s="20" t="s">
        <v>53</v>
      </c>
      <c r="F284" s="20" t="s">
        <v>594</v>
      </c>
      <c r="G284" s="20" t="s">
        <v>19</v>
      </c>
      <c r="H284" s="20" t="s">
        <v>736</v>
      </c>
      <c r="I284" s="20" t="s">
        <v>727</v>
      </c>
      <c r="J284" s="20" t="s">
        <v>22</v>
      </c>
      <c r="K284" s="20" t="s">
        <v>728</v>
      </c>
      <c r="L284" s="22">
        <v>5</v>
      </c>
      <c r="M284" s="20" t="s">
        <v>24</v>
      </c>
      <c r="N284" s="20" t="s">
        <v>25</v>
      </c>
    </row>
    <row r="285" spans="1:14" x14ac:dyDescent="0.25">
      <c r="A285" s="18">
        <v>46199</v>
      </c>
      <c r="B285" s="20" t="s">
        <v>733</v>
      </c>
      <c r="C285" s="20" t="s">
        <v>754</v>
      </c>
      <c r="D285" s="20" t="s">
        <v>755</v>
      </c>
      <c r="E285" s="20" t="s">
        <v>63</v>
      </c>
      <c r="F285" s="20" t="s">
        <v>594</v>
      </c>
      <c r="G285" s="20" t="s">
        <v>19</v>
      </c>
      <c r="H285" s="20" t="s">
        <v>756</v>
      </c>
      <c r="I285" s="20" t="s">
        <v>737</v>
      </c>
      <c r="J285" s="20" t="s">
        <v>22</v>
      </c>
      <c r="K285" s="20" t="s">
        <v>738</v>
      </c>
      <c r="L285" s="22">
        <v>305</v>
      </c>
      <c r="M285" s="20" t="s">
        <v>24</v>
      </c>
      <c r="N285" s="20" t="s">
        <v>25</v>
      </c>
    </row>
    <row r="286" spans="1:14" x14ac:dyDescent="0.25">
      <c r="A286" s="18">
        <v>46199</v>
      </c>
      <c r="B286" s="20" t="s">
        <v>757</v>
      </c>
      <c r="C286" s="20" t="s">
        <v>758</v>
      </c>
      <c r="D286" s="20" t="s">
        <v>759</v>
      </c>
      <c r="E286" s="20" t="s">
        <v>53</v>
      </c>
      <c r="F286" s="20" t="s">
        <v>594</v>
      </c>
      <c r="G286" s="20" t="s">
        <v>19</v>
      </c>
      <c r="H286" s="20" t="s">
        <v>756</v>
      </c>
      <c r="I286" s="20" t="s">
        <v>742</v>
      </c>
      <c r="J286" s="20" t="s">
        <v>22</v>
      </c>
      <c r="K286" s="20" t="s">
        <v>743</v>
      </c>
      <c r="L286" s="22">
        <v>153</v>
      </c>
      <c r="M286" s="20" t="s">
        <v>24</v>
      </c>
      <c r="N286" s="20" t="s">
        <v>22</v>
      </c>
    </row>
    <row r="287" spans="1:14" x14ac:dyDescent="0.25">
      <c r="A287" s="18">
        <v>46199</v>
      </c>
      <c r="B287" s="20" t="s">
        <v>760</v>
      </c>
      <c r="C287" s="20" t="s">
        <v>761</v>
      </c>
      <c r="D287" s="20" t="s">
        <v>762</v>
      </c>
      <c r="E287" s="20" t="s">
        <v>53</v>
      </c>
      <c r="F287" s="20" t="s">
        <v>594</v>
      </c>
      <c r="G287" s="20" t="s">
        <v>19</v>
      </c>
      <c r="H287" s="20" t="s">
        <v>756</v>
      </c>
      <c r="I287" s="20" t="s">
        <v>596</v>
      </c>
      <c r="J287" s="20" t="s">
        <v>22</v>
      </c>
      <c r="K287" s="20" t="s">
        <v>597</v>
      </c>
      <c r="L287" s="22">
        <v>10</v>
      </c>
      <c r="M287" s="20" t="s">
        <v>24</v>
      </c>
      <c r="N287" s="20" t="s">
        <v>25</v>
      </c>
    </row>
    <row r="288" spans="1:14" x14ac:dyDescent="0.25">
      <c r="A288" s="18">
        <v>46199</v>
      </c>
      <c r="B288" s="20" t="s">
        <v>757</v>
      </c>
      <c r="C288" s="20" t="s">
        <v>763</v>
      </c>
      <c r="D288" s="20" t="s">
        <v>764</v>
      </c>
      <c r="E288" s="20" t="s">
        <v>53</v>
      </c>
      <c r="F288" s="20" t="s">
        <v>594</v>
      </c>
      <c r="G288" s="20" t="s">
        <v>19</v>
      </c>
      <c r="H288" s="20" t="s">
        <v>756</v>
      </c>
      <c r="I288" s="20" t="s">
        <v>716</v>
      </c>
      <c r="J288" s="20" t="s">
        <v>22</v>
      </c>
      <c r="K288" s="20" t="s">
        <v>717</v>
      </c>
      <c r="L288" s="22">
        <v>100</v>
      </c>
      <c r="M288" s="20" t="s">
        <v>24</v>
      </c>
      <c r="N288" s="20" t="s">
        <v>25</v>
      </c>
    </row>
    <row r="289" spans="1:14" x14ac:dyDescent="0.25">
      <c r="A289" s="18">
        <v>46198</v>
      </c>
      <c r="B289" s="20" t="s">
        <v>765</v>
      </c>
      <c r="C289" s="20" t="s">
        <v>766</v>
      </c>
      <c r="D289" s="20" t="s">
        <v>767</v>
      </c>
      <c r="E289" s="20" t="s">
        <v>53</v>
      </c>
      <c r="F289" s="20" t="s">
        <v>647</v>
      </c>
      <c r="G289" s="20" t="s">
        <v>19</v>
      </c>
      <c r="H289" s="20" t="s">
        <v>756</v>
      </c>
      <c r="I289" s="20" t="s">
        <v>749</v>
      </c>
      <c r="J289" s="20" t="s">
        <v>22</v>
      </c>
      <c r="K289" s="20" t="s">
        <v>750</v>
      </c>
      <c r="L289" s="22">
        <v>20</v>
      </c>
      <c r="M289" s="20" t="s">
        <v>24</v>
      </c>
      <c r="N289" s="20" t="s">
        <v>25</v>
      </c>
    </row>
    <row r="290" spans="1:14" x14ac:dyDescent="0.25">
      <c r="A290" s="18">
        <v>46199</v>
      </c>
      <c r="B290" s="20" t="s">
        <v>760</v>
      </c>
      <c r="C290" s="20" t="s">
        <v>761</v>
      </c>
      <c r="D290" s="20" t="s">
        <v>762</v>
      </c>
      <c r="E290" s="20" t="s">
        <v>53</v>
      </c>
      <c r="F290" s="20" t="s">
        <v>594</v>
      </c>
      <c r="G290" s="20" t="s">
        <v>19</v>
      </c>
      <c r="H290" s="20" t="s">
        <v>756</v>
      </c>
      <c r="I290" s="20" t="s">
        <v>768</v>
      </c>
      <c r="J290" s="20" t="s">
        <v>22</v>
      </c>
      <c r="K290" s="20" t="s">
        <v>769</v>
      </c>
      <c r="L290" s="22">
        <v>300</v>
      </c>
      <c r="M290" s="20" t="s">
        <v>24</v>
      </c>
      <c r="N290" s="20" t="s">
        <v>25</v>
      </c>
    </row>
    <row r="291" spans="1:14" x14ac:dyDescent="0.25">
      <c r="A291" s="18">
        <v>46199</v>
      </c>
      <c r="B291" s="20" t="s">
        <v>757</v>
      </c>
      <c r="C291" s="20" t="s">
        <v>763</v>
      </c>
      <c r="D291" s="20" t="s">
        <v>764</v>
      </c>
      <c r="E291" s="20" t="s">
        <v>53</v>
      </c>
      <c r="F291" s="20" t="s">
        <v>594</v>
      </c>
      <c r="G291" s="20" t="s">
        <v>19</v>
      </c>
      <c r="H291" s="20" t="s">
        <v>756</v>
      </c>
      <c r="I291" s="20" t="s">
        <v>727</v>
      </c>
      <c r="J291" s="20" t="s">
        <v>22</v>
      </c>
      <c r="K291" s="20" t="s">
        <v>728</v>
      </c>
      <c r="L291" s="22">
        <v>10</v>
      </c>
      <c r="M291" s="20" t="s">
        <v>24</v>
      </c>
      <c r="N291" s="20" t="s">
        <v>25</v>
      </c>
    </row>
    <row r="292" spans="1:14" x14ac:dyDescent="0.25">
      <c r="A292" s="18">
        <v>46199</v>
      </c>
      <c r="B292" s="20" t="s">
        <v>733</v>
      </c>
      <c r="C292" s="20" t="s">
        <v>770</v>
      </c>
      <c r="D292" s="20" t="s">
        <v>771</v>
      </c>
      <c r="E292" s="20" t="s">
        <v>63</v>
      </c>
      <c r="F292" s="20" t="s">
        <v>594</v>
      </c>
      <c r="G292" s="20" t="s">
        <v>19</v>
      </c>
      <c r="H292" s="20" t="s">
        <v>772</v>
      </c>
      <c r="I292" s="20" t="s">
        <v>737</v>
      </c>
      <c r="J292" s="20" t="s">
        <v>22</v>
      </c>
      <c r="K292" s="20" t="s">
        <v>738</v>
      </c>
      <c r="L292" s="23">
        <v>1525</v>
      </c>
      <c r="M292" s="20" t="s">
        <v>24</v>
      </c>
      <c r="N292" s="20" t="s">
        <v>25</v>
      </c>
    </row>
    <row r="293" spans="1:14" x14ac:dyDescent="0.25">
      <c r="A293" s="18">
        <v>46199</v>
      </c>
      <c r="B293" s="20" t="s">
        <v>773</v>
      </c>
      <c r="C293" s="20" t="s">
        <v>774</v>
      </c>
      <c r="D293" s="20" t="s">
        <v>775</v>
      </c>
      <c r="E293" s="20" t="s">
        <v>53</v>
      </c>
      <c r="F293" s="20" t="s">
        <v>594</v>
      </c>
      <c r="G293" s="20" t="s">
        <v>19</v>
      </c>
      <c r="H293" s="20" t="s">
        <v>772</v>
      </c>
      <c r="I293" s="20" t="s">
        <v>742</v>
      </c>
      <c r="J293" s="20" t="s">
        <v>22</v>
      </c>
      <c r="K293" s="20" t="s">
        <v>743</v>
      </c>
      <c r="L293" s="22">
        <v>306</v>
      </c>
      <c r="M293" s="20" t="s">
        <v>24</v>
      </c>
      <c r="N293" s="20" t="s">
        <v>22</v>
      </c>
    </row>
    <row r="294" spans="1:14" x14ac:dyDescent="0.25">
      <c r="A294" s="18">
        <v>46199</v>
      </c>
      <c r="B294" s="20" t="s">
        <v>776</v>
      </c>
      <c r="C294" s="20" t="s">
        <v>777</v>
      </c>
      <c r="D294" s="20" t="s">
        <v>778</v>
      </c>
      <c r="E294" s="20" t="s">
        <v>53</v>
      </c>
      <c r="F294" s="20" t="s">
        <v>594</v>
      </c>
      <c r="G294" s="20" t="s">
        <v>19</v>
      </c>
      <c r="H294" s="20" t="s">
        <v>772</v>
      </c>
      <c r="I294" s="20" t="s">
        <v>596</v>
      </c>
      <c r="J294" s="20" t="s">
        <v>22</v>
      </c>
      <c r="K294" s="20" t="s">
        <v>597</v>
      </c>
      <c r="L294" s="22">
        <v>10</v>
      </c>
      <c r="M294" s="20" t="s">
        <v>24</v>
      </c>
      <c r="N294" s="20" t="s">
        <v>25</v>
      </c>
    </row>
    <row r="295" spans="1:14" x14ac:dyDescent="0.25">
      <c r="A295" s="18">
        <v>46199</v>
      </c>
      <c r="B295" s="20" t="s">
        <v>773</v>
      </c>
      <c r="C295" s="20" t="s">
        <v>779</v>
      </c>
      <c r="D295" s="20" t="s">
        <v>780</v>
      </c>
      <c r="E295" s="20" t="s">
        <v>53</v>
      </c>
      <c r="F295" s="20" t="s">
        <v>594</v>
      </c>
      <c r="G295" s="20" t="s">
        <v>19</v>
      </c>
      <c r="H295" s="20" t="s">
        <v>772</v>
      </c>
      <c r="I295" s="20" t="s">
        <v>716</v>
      </c>
      <c r="J295" s="20" t="s">
        <v>22</v>
      </c>
      <c r="K295" s="20" t="s">
        <v>717</v>
      </c>
      <c r="L295" s="22">
        <v>200</v>
      </c>
      <c r="M295" s="20" t="s">
        <v>24</v>
      </c>
      <c r="N295" s="20" t="s">
        <v>25</v>
      </c>
    </row>
    <row r="296" spans="1:14" x14ac:dyDescent="0.25">
      <c r="A296" s="18">
        <v>46199</v>
      </c>
      <c r="B296" s="20" t="s">
        <v>773</v>
      </c>
      <c r="C296" s="20" t="s">
        <v>779</v>
      </c>
      <c r="D296" s="20" t="s">
        <v>780</v>
      </c>
      <c r="E296" s="20" t="s">
        <v>53</v>
      </c>
      <c r="F296" s="20" t="s">
        <v>594</v>
      </c>
      <c r="G296" s="20" t="s">
        <v>19</v>
      </c>
      <c r="H296" s="20" t="s">
        <v>772</v>
      </c>
      <c r="I296" s="20" t="s">
        <v>781</v>
      </c>
      <c r="J296" s="20" t="s">
        <v>22</v>
      </c>
      <c r="K296" s="20" t="s">
        <v>782</v>
      </c>
      <c r="L296" s="22">
        <v>100</v>
      </c>
      <c r="M296" s="20" t="s">
        <v>24</v>
      </c>
      <c r="N296" s="20" t="s">
        <v>25</v>
      </c>
    </row>
    <row r="297" spans="1:14" x14ac:dyDescent="0.25">
      <c r="A297" s="18">
        <v>46198</v>
      </c>
      <c r="B297" s="20" t="s">
        <v>783</v>
      </c>
      <c r="C297" s="20" t="s">
        <v>784</v>
      </c>
      <c r="D297" s="20" t="s">
        <v>785</v>
      </c>
      <c r="E297" s="20" t="s">
        <v>53</v>
      </c>
      <c r="F297" s="20" t="s">
        <v>647</v>
      </c>
      <c r="G297" s="20" t="s">
        <v>19</v>
      </c>
      <c r="H297" s="20" t="s">
        <v>772</v>
      </c>
      <c r="I297" s="20" t="s">
        <v>749</v>
      </c>
      <c r="J297" s="20" t="s">
        <v>22</v>
      </c>
      <c r="K297" s="20" t="s">
        <v>750</v>
      </c>
      <c r="L297" s="22">
        <v>80</v>
      </c>
      <c r="M297" s="20" t="s">
        <v>24</v>
      </c>
      <c r="N297" s="20" t="s">
        <v>25</v>
      </c>
    </row>
    <row r="298" spans="1:14" x14ac:dyDescent="0.25">
      <c r="A298" s="18">
        <v>46199</v>
      </c>
      <c r="B298" s="20" t="s">
        <v>773</v>
      </c>
      <c r="C298" s="20" t="s">
        <v>779</v>
      </c>
      <c r="D298" s="20" t="s">
        <v>780</v>
      </c>
      <c r="E298" s="20" t="s">
        <v>53</v>
      </c>
      <c r="F298" s="20" t="s">
        <v>594</v>
      </c>
      <c r="G298" s="20" t="s">
        <v>19</v>
      </c>
      <c r="H298" s="20" t="s">
        <v>772</v>
      </c>
      <c r="I298" s="20" t="s">
        <v>725</v>
      </c>
      <c r="J298" s="20" t="s">
        <v>22</v>
      </c>
      <c r="K298" s="20" t="s">
        <v>726</v>
      </c>
      <c r="L298" s="24">
        <v>1600</v>
      </c>
      <c r="M298" s="20" t="s">
        <v>24</v>
      </c>
      <c r="N298" s="20" t="s">
        <v>25</v>
      </c>
    </row>
    <row r="299" spans="1:14" x14ac:dyDescent="0.25">
      <c r="A299" s="18">
        <v>46199</v>
      </c>
      <c r="B299" s="20" t="s">
        <v>776</v>
      </c>
      <c r="C299" s="20" t="s">
        <v>777</v>
      </c>
      <c r="D299" s="20" t="s">
        <v>778</v>
      </c>
      <c r="E299" s="20" t="s">
        <v>53</v>
      </c>
      <c r="F299" s="20" t="s">
        <v>594</v>
      </c>
      <c r="G299" s="20" t="s">
        <v>19</v>
      </c>
      <c r="H299" s="20" t="s">
        <v>772</v>
      </c>
      <c r="I299" s="20" t="s">
        <v>598</v>
      </c>
      <c r="J299" s="20" t="s">
        <v>22</v>
      </c>
      <c r="K299" s="20" t="s">
        <v>599</v>
      </c>
      <c r="L299" s="22">
        <v>300</v>
      </c>
      <c r="M299" s="20" t="s">
        <v>24</v>
      </c>
      <c r="N299" s="20" t="s">
        <v>22</v>
      </c>
    </row>
    <row r="300" spans="1:14" x14ac:dyDescent="0.25">
      <c r="A300" s="18">
        <v>46199</v>
      </c>
      <c r="B300" s="20" t="s">
        <v>773</v>
      </c>
      <c r="C300" s="20" t="s">
        <v>779</v>
      </c>
      <c r="D300" s="20" t="s">
        <v>780</v>
      </c>
      <c r="E300" s="20" t="s">
        <v>53</v>
      </c>
      <c r="F300" s="20" t="s">
        <v>594</v>
      </c>
      <c r="G300" s="20" t="s">
        <v>19</v>
      </c>
      <c r="H300" s="20" t="s">
        <v>772</v>
      </c>
      <c r="I300" s="20" t="s">
        <v>786</v>
      </c>
      <c r="J300" s="20" t="s">
        <v>22</v>
      </c>
      <c r="K300" s="20" t="s">
        <v>787</v>
      </c>
      <c r="L300" s="22">
        <v>100</v>
      </c>
      <c r="M300" s="20" t="s">
        <v>24</v>
      </c>
      <c r="N300" s="20" t="s">
        <v>22</v>
      </c>
    </row>
    <row r="301" spans="1:14" x14ac:dyDescent="0.25">
      <c r="A301" s="18">
        <v>46199</v>
      </c>
      <c r="B301" s="20" t="s">
        <v>773</v>
      </c>
      <c r="C301" s="20" t="s">
        <v>779</v>
      </c>
      <c r="D301" s="20" t="s">
        <v>780</v>
      </c>
      <c r="E301" s="20" t="s">
        <v>53</v>
      </c>
      <c r="F301" s="20" t="s">
        <v>594</v>
      </c>
      <c r="G301" s="20" t="s">
        <v>19</v>
      </c>
      <c r="H301" s="20" t="s">
        <v>772</v>
      </c>
      <c r="I301" s="20" t="s">
        <v>727</v>
      </c>
      <c r="J301" s="20" t="s">
        <v>22</v>
      </c>
      <c r="K301" s="20" t="s">
        <v>728</v>
      </c>
      <c r="L301" s="22">
        <v>20</v>
      </c>
      <c r="M301" s="20" t="s">
        <v>24</v>
      </c>
      <c r="N301" s="20" t="s">
        <v>25</v>
      </c>
    </row>
    <row r="302" spans="1:14" x14ac:dyDescent="0.25">
      <c r="A302" s="18">
        <v>46199</v>
      </c>
      <c r="B302" s="20" t="s">
        <v>773</v>
      </c>
      <c r="C302" s="20" t="s">
        <v>779</v>
      </c>
      <c r="D302" s="20" t="s">
        <v>780</v>
      </c>
      <c r="E302" s="20" t="s">
        <v>53</v>
      </c>
      <c r="F302" s="20" t="s">
        <v>594</v>
      </c>
      <c r="G302" s="20" t="s">
        <v>19</v>
      </c>
      <c r="H302" s="20" t="s">
        <v>772</v>
      </c>
      <c r="I302" s="20" t="s">
        <v>605</v>
      </c>
      <c r="J302" s="20" t="s">
        <v>22</v>
      </c>
      <c r="K302" s="20" t="s">
        <v>606</v>
      </c>
      <c r="L302" s="22">
        <v>300</v>
      </c>
      <c r="M302" s="20" t="s">
        <v>24</v>
      </c>
      <c r="N302" s="20" t="s">
        <v>22</v>
      </c>
    </row>
    <row r="303" spans="1:14" x14ac:dyDescent="0.25">
      <c r="A303" s="18">
        <v>46199</v>
      </c>
      <c r="B303" s="20" t="s">
        <v>773</v>
      </c>
      <c r="C303" s="20" t="s">
        <v>779</v>
      </c>
      <c r="D303" s="20" t="s">
        <v>780</v>
      </c>
      <c r="E303" s="20" t="s">
        <v>53</v>
      </c>
      <c r="F303" s="20" t="s">
        <v>594</v>
      </c>
      <c r="G303" s="20" t="s">
        <v>19</v>
      </c>
      <c r="H303" s="20" t="s">
        <v>772</v>
      </c>
      <c r="I303" s="20" t="s">
        <v>788</v>
      </c>
      <c r="J303" s="20" t="s">
        <v>22</v>
      </c>
      <c r="K303" s="20" t="s">
        <v>789</v>
      </c>
      <c r="L303" s="22">
        <v>5</v>
      </c>
      <c r="M303" s="20" t="s">
        <v>24</v>
      </c>
      <c r="N303" s="20" t="s">
        <v>25</v>
      </c>
    </row>
    <row r="304" spans="1:14" x14ac:dyDescent="0.25">
      <c r="A304" s="18">
        <v>46199</v>
      </c>
      <c r="B304" s="20" t="s">
        <v>773</v>
      </c>
      <c r="C304" s="20" t="s">
        <v>779</v>
      </c>
      <c r="D304" s="20" t="s">
        <v>780</v>
      </c>
      <c r="E304" s="20" t="s">
        <v>53</v>
      </c>
      <c r="F304" s="20" t="s">
        <v>594</v>
      </c>
      <c r="G304" s="20" t="s">
        <v>19</v>
      </c>
      <c r="H304" s="20" t="s">
        <v>772</v>
      </c>
      <c r="I304" s="20" t="s">
        <v>607</v>
      </c>
      <c r="J304" s="20" t="s">
        <v>22</v>
      </c>
      <c r="K304" s="20" t="s">
        <v>608</v>
      </c>
      <c r="L304" s="22">
        <v>300</v>
      </c>
      <c r="M304" s="20" t="s">
        <v>24</v>
      </c>
      <c r="N304" s="20" t="s">
        <v>22</v>
      </c>
    </row>
    <row r="305" spans="1:14" x14ac:dyDescent="0.25">
      <c r="A305" s="18">
        <v>46199</v>
      </c>
      <c r="B305" s="20" t="s">
        <v>773</v>
      </c>
      <c r="C305" s="20" t="s">
        <v>779</v>
      </c>
      <c r="D305" s="20" t="s">
        <v>780</v>
      </c>
      <c r="E305" s="20" t="s">
        <v>53</v>
      </c>
      <c r="F305" s="20" t="s">
        <v>594</v>
      </c>
      <c r="G305" s="20" t="s">
        <v>19</v>
      </c>
      <c r="H305" s="20" t="s">
        <v>772</v>
      </c>
      <c r="I305" s="20" t="s">
        <v>666</v>
      </c>
      <c r="J305" s="20" t="s">
        <v>22</v>
      </c>
      <c r="K305" s="20" t="s">
        <v>667</v>
      </c>
      <c r="L305" s="22">
        <v>300</v>
      </c>
      <c r="M305" s="20" t="s">
        <v>24</v>
      </c>
      <c r="N305" s="20" t="s">
        <v>22</v>
      </c>
    </row>
    <row r="306" spans="1:14" x14ac:dyDescent="0.25">
      <c r="A306" s="18">
        <v>46199</v>
      </c>
      <c r="B306" s="20" t="s">
        <v>773</v>
      </c>
      <c r="C306" s="20" t="s">
        <v>779</v>
      </c>
      <c r="D306" s="20" t="s">
        <v>780</v>
      </c>
      <c r="E306" s="20" t="s">
        <v>53</v>
      </c>
      <c r="F306" s="20" t="s">
        <v>594</v>
      </c>
      <c r="G306" s="20" t="s">
        <v>19</v>
      </c>
      <c r="H306" s="20" t="s">
        <v>772</v>
      </c>
      <c r="I306" s="20" t="s">
        <v>404</v>
      </c>
      <c r="J306" s="20" t="s">
        <v>22</v>
      </c>
      <c r="K306" s="20" t="s">
        <v>405</v>
      </c>
      <c r="L306" s="22">
        <v>100</v>
      </c>
      <c r="M306" s="20" t="s">
        <v>24</v>
      </c>
      <c r="N306" s="20" t="s">
        <v>25</v>
      </c>
    </row>
    <row r="307" spans="1:14" x14ac:dyDescent="0.25">
      <c r="A307" s="18">
        <v>46191</v>
      </c>
      <c r="B307" s="20" t="s">
        <v>790</v>
      </c>
      <c r="C307" s="20" t="s">
        <v>791</v>
      </c>
      <c r="D307" s="20" t="s">
        <v>792</v>
      </c>
      <c r="E307" s="20" t="s">
        <v>63</v>
      </c>
      <c r="F307" s="20" t="s">
        <v>594</v>
      </c>
      <c r="G307" s="20" t="s">
        <v>673</v>
      </c>
      <c r="H307" s="20" t="s">
        <v>793</v>
      </c>
      <c r="I307" s="20" t="s">
        <v>737</v>
      </c>
      <c r="J307" s="20" t="s">
        <v>22</v>
      </c>
      <c r="K307" s="20" t="s">
        <v>738</v>
      </c>
      <c r="L307" s="22">
        <v>610</v>
      </c>
      <c r="M307" s="20" t="s">
        <v>24</v>
      </c>
      <c r="N307" s="20" t="s">
        <v>25</v>
      </c>
    </row>
    <row r="308" spans="1:14" x14ac:dyDescent="0.25">
      <c r="A308" s="18">
        <v>46199</v>
      </c>
      <c r="B308" s="20" t="s">
        <v>794</v>
      </c>
      <c r="C308" s="20" t="s">
        <v>795</v>
      </c>
      <c r="D308" s="20" t="s">
        <v>796</v>
      </c>
      <c r="E308" s="20" t="s">
        <v>53</v>
      </c>
      <c r="F308" s="20" t="s">
        <v>594</v>
      </c>
      <c r="G308" s="20" t="s">
        <v>797</v>
      </c>
      <c r="H308" s="20" t="s">
        <v>793</v>
      </c>
      <c r="I308" s="20" t="s">
        <v>675</v>
      </c>
      <c r="J308" s="20" t="s">
        <v>22</v>
      </c>
      <c r="K308" s="20" t="s">
        <v>676</v>
      </c>
      <c r="L308" s="22">
        <v>12</v>
      </c>
      <c r="M308" s="20" t="s">
        <v>24</v>
      </c>
      <c r="N308" s="20" t="s">
        <v>25</v>
      </c>
    </row>
    <row r="309" spans="1:14" x14ac:dyDescent="0.25">
      <c r="A309" s="18">
        <v>46199</v>
      </c>
      <c r="B309" s="20" t="s">
        <v>798</v>
      </c>
      <c r="C309" s="20" t="s">
        <v>799</v>
      </c>
      <c r="D309" s="20" t="s">
        <v>800</v>
      </c>
      <c r="E309" s="20" t="s">
        <v>53</v>
      </c>
      <c r="F309" s="20" t="s">
        <v>594</v>
      </c>
      <c r="G309" s="20" t="s">
        <v>64</v>
      </c>
      <c r="H309" s="20" t="s">
        <v>793</v>
      </c>
      <c r="I309" s="20" t="s">
        <v>621</v>
      </c>
      <c r="J309" s="20" t="s">
        <v>22</v>
      </c>
      <c r="K309" s="20" t="s">
        <v>622</v>
      </c>
      <c r="L309" s="22">
        <v>10</v>
      </c>
      <c r="M309" s="20" t="s">
        <v>24</v>
      </c>
      <c r="N309" s="20" t="s">
        <v>25</v>
      </c>
    </row>
    <row r="310" spans="1:14" x14ac:dyDescent="0.25">
      <c r="A310" s="18">
        <v>46199</v>
      </c>
      <c r="B310" s="20" t="s">
        <v>801</v>
      </c>
      <c r="C310" s="20" t="s">
        <v>802</v>
      </c>
      <c r="D310" s="20" t="s">
        <v>803</v>
      </c>
      <c r="E310" s="20" t="s">
        <v>53</v>
      </c>
      <c r="F310" s="20" t="s">
        <v>594</v>
      </c>
      <c r="G310" s="20" t="s">
        <v>673</v>
      </c>
      <c r="H310" s="20" t="s">
        <v>793</v>
      </c>
      <c r="I310" s="20" t="s">
        <v>680</v>
      </c>
      <c r="J310" s="20" t="s">
        <v>22</v>
      </c>
      <c r="K310" s="20" t="s">
        <v>681</v>
      </c>
      <c r="L310" s="22">
        <v>10</v>
      </c>
      <c r="M310" s="20" t="s">
        <v>24</v>
      </c>
      <c r="N310" s="20" t="s">
        <v>25</v>
      </c>
    </row>
    <row r="311" spans="1:14" x14ac:dyDescent="0.25">
      <c r="A311" s="18">
        <v>46199</v>
      </c>
      <c r="B311" s="20" t="s">
        <v>794</v>
      </c>
      <c r="C311" s="20" t="s">
        <v>795</v>
      </c>
      <c r="D311" s="20" t="s">
        <v>796</v>
      </c>
      <c r="E311" s="20" t="s">
        <v>53</v>
      </c>
      <c r="F311" s="20" t="s">
        <v>594</v>
      </c>
      <c r="G311" s="20" t="s">
        <v>797</v>
      </c>
      <c r="H311" s="20" t="s">
        <v>793</v>
      </c>
      <c r="I311" s="20" t="s">
        <v>680</v>
      </c>
      <c r="J311" s="20" t="s">
        <v>22</v>
      </c>
      <c r="K311" s="20" t="s">
        <v>681</v>
      </c>
      <c r="L311" s="22">
        <v>10</v>
      </c>
      <c r="M311" s="20" t="s">
        <v>24</v>
      </c>
      <c r="N311" s="20" t="s">
        <v>25</v>
      </c>
    </row>
    <row r="312" spans="1:14" x14ac:dyDescent="0.25">
      <c r="A312" s="18">
        <v>46199</v>
      </c>
      <c r="B312" s="20" t="s">
        <v>798</v>
      </c>
      <c r="C312" s="20" t="s">
        <v>799</v>
      </c>
      <c r="D312" s="20" t="s">
        <v>800</v>
      </c>
      <c r="E312" s="20" t="s">
        <v>53</v>
      </c>
      <c r="F312" s="20" t="s">
        <v>594</v>
      </c>
      <c r="G312" s="20" t="s">
        <v>64</v>
      </c>
      <c r="H312" s="20" t="s">
        <v>793</v>
      </c>
      <c r="I312" s="20" t="s">
        <v>680</v>
      </c>
      <c r="J312" s="20" t="s">
        <v>22</v>
      </c>
      <c r="K312" s="20" t="s">
        <v>681</v>
      </c>
      <c r="L312" s="22">
        <v>30</v>
      </c>
      <c r="M312" s="20" t="s">
        <v>24</v>
      </c>
      <c r="N312" s="20" t="s">
        <v>25</v>
      </c>
    </row>
    <row r="313" spans="1:14" x14ac:dyDescent="0.25">
      <c r="A313" s="18">
        <v>46199</v>
      </c>
      <c r="B313" s="20" t="s">
        <v>798</v>
      </c>
      <c r="C313" s="20" t="s">
        <v>799</v>
      </c>
      <c r="D313" s="20" t="s">
        <v>800</v>
      </c>
      <c r="E313" s="20" t="s">
        <v>53</v>
      </c>
      <c r="F313" s="20" t="s">
        <v>594</v>
      </c>
      <c r="G313" s="20" t="s">
        <v>64</v>
      </c>
      <c r="H313" s="20" t="s">
        <v>793</v>
      </c>
      <c r="I313" s="20" t="s">
        <v>804</v>
      </c>
      <c r="J313" s="20" t="s">
        <v>22</v>
      </c>
      <c r="K313" s="20" t="s">
        <v>805</v>
      </c>
      <c r="L313" s="22">
        <v>6</v>
      </c>
      <c r="M313" s="20" t="s">
        <v>24</v>
      </c>
      <c r="N313" s="20" t="s">
        <v>25</v>
      </c>
    </row>
    <row r="314" spans="1:14" x14ac:dyDescent="0.25">
      <c r="A314" s="18">
        <v>46199</v>
      </c>
      <c r="B314" s="20" t="s">
        <v>794</v>
      </c>
      <c r="C314" s="20" t="s">
        <v>795</v>
      </c>
      <c r="D314" s="20" t="s">
        <v>796</v>
      </c>
      <c r="E314" s="20" t="s">
        <v>53</v>
      </c>
      <c r="F314" s="20" t="s">
        <v>594</v>
      </c>
      <c r="G314" s="20" t="s">
        <v>797</v>
      </c>
      <c r="H314" s="20" t="s">
        <v>793</v>
      </c>
      <c r="I314" s="20" t="s">
        <v>632</v>
      </c>
      <c r="J314" s="20" t="s">
        <v>22</v>
      </c>
      <c r="K314" s="20" t="s">
        <v>633</v>
      </c>
      <c r="L314" s="22">
        <v>20</v>
      </c>
      <c r="M314" s="20" t="s">
        <v>24</v>
      </c>
      <c r="N314" s="20" t="s">
        <v>25</v>
      </c>
    </row>
    <row r="315" spans="1:14" x14ac:dyDescent="0.25">
      <c r="A315" s="18">
        <v>46199</v>
      </c>
      <c r="B315" s="20" t="s">
        <v>798</v>
      </c>
      <c r="C315" s="20" t="s">
        <v>799</v>
      </c>
      <c r="D315" s="20" t="s">
        <v>800</v>
      </c>
      <c r="E315" s="20" t="s">
        <v>53</v>
      </c>
      <c r="F315" s="20" t="s">
        <v>594</v>
      </c>
      <c r="G315" s="20" t="s">
        <v>64</v>
      </c>
      <c r="H315" s="20" t="s">
        <v>793</v>
      </c>
      <c r="I315" s="20" t="s">
        <v>632</v>
      </c>
      <c r="J315" s="20" t="s">
        <v>22</v>
      </c>
      <c r="K315" s="20" t="s">
        <v>633</v>
      </c>
      <c r="L315" s="22">
        <v>30</v>
      </c>
      <c r="M315" s="20" t="s">
        <v>24</v>
      </c>
      <c r="N315" s="20" t="s">
        <v>25</v>
      </c>
    </row>
    <row r="316" spans="1:14" x14ac:dyDescent="0.25">
      <c r="A316" s="18">
        <v>46199</v>
      </c>
      <c r="B316" s="20" t="s">
        <v>798</v>
      </c>
      <c r="C316" s="20" t="s">
        <v>799</v>
      </c>
      <c r="D316" s="20" t="s">
        <v>800</v>
      </c>
      <c r="E316" s="20" t="s">
        <v>53</v>
      </c>
      <c r="F316" s="20" t="s">
        <v>594</v>
      </c>
      <c r="G316" s="20" t="s">
        <v>64</v>
      </c>
      <c r="H316" s="20" t="s">
        <v>793</v>
      </c>
      <c r="I316" s="20" t="s">
        <v>634</v>
      </c>
      <c r="J316" s="20" t="s">
        <v>22</v>
      </c>
      <c r="K316" s="20" t="s">
        <v>635</v>
      </c>
      <c r="L316" s="22">
        <v>27</v>
      </c>
      <c r="M316" s="20" t="s">
        <v>24</v>
      </c>
      <c r="N316" s="20" t="s">
        <v>25</v>
      </c>
    </row>
    <row r="317" spans="1:14" x14ac:dyDescent="0.25">
      <c r="A317" s="18">
        <v>46199</v>
      </c>
      <c r="B317" s="20" t="s">
        <v>794</v>
      </c>
      <c r="C317" s="20" t="s">
        <v>795</v>
      </c>
      <c r="D317" s="20" t="s">
        <v>796</v>
      </c>
      <c r="E317" s="20" t="s">
        <v>53</v>
      </c>
      <c r="F317" s="20" t="s">
        <v>594</v>
      </c>
      <c r="G317" s="20" t="s">
        <v>797</v>
      </c>
      <c r="H317" s="20" t="s">
        <v>793</v>
      </c>
      <c r="I317" s="20" t="s">
        <v>685</v>
      </c>
      <c r="J317" s="20" t="s">
        <v>22</v>
      </c>
      <c r="K317" s="20" t="s">
        <v>686</v>
      </c>
      <c r="L317" s="22">
        <v>4</v>
      </c>
      <c r="M317" s="20" t="s">
        <v>24</v>
      </c>
      <c r="N317" s="20" t="s">
        <v>25</v>
      </c>
    </row>
    <row r="318" spans="1:14" x14ac:dyDescent="0.25">
      <c r="A318" s="18">
        <v>46199</v>
      </c>
      <c r="B318" s="20" t="s">
        <v>801</v>
      </c>
      <c r="C318" s="20" t="s">
        <v>802</v>
      </c>
      <c r="D318" s="20" t="s">
        <v>803</v>
      </c>
      <c r="E318" s="20" t="s">
        <v>53</v>
      </c>
      <c r="F318" s="20" t="s">
        <v>594</v>
      </c>
      <c r="G318" s="20" t="s">
        <v>673</v>
      </c>
      <c r="H318" s="20" t="s">
        <v>793</v>
      </c>
      <c r="I318" s="20" t="s">
        <v>806</v>
      </c>
      <c r="J318" s="20" t="s">
        <v>22</v>
      </c>
      <c r="K318" s="20" t="s">
        <v>807</v>
      </c>
      <c r="L318" s="22">
        <v>2</v>
      </c>
      <c r="M318" s="20" t="s">
        <v>24</v>
      </c>
      <c r="N318" s="20" t="s">
        <v>25</v>
      </c>
    </row>
    <row r="319" spans="1:14" x14ac:dyDescent="0.25">
      <c r="A319" s="18">
        <v>46199</v>
      </c>
      <c r="B319" s="20" t="s">
        <v>794</v>
      </c>
      <c r="C319" s="20" t="s">
        <v>795</v>
      </c>
      <c r="D319" s="20" t="s">
        <v>796</v>
      </c>
      <c r="E319" s="20" t="s">
        <v>53</v>
      </c>
      <c r="F319" s="20" t="s">
        <v>594</v>
      </c>
      <c r="G319" s="20" t="s">
        <v>797</v>
      </c>
      <c r="H319" s="20" t="s">
        <v>793</v>
      </c>
      <c r="I319" s="20" t="s">
        <v>806</v>
      </c>
      <c r="J319" s="20" t="s">
        <v>22</v>
      </c>
      <c r="K319" s="20" t="s">
        <v>807</v>
      </c>
      <c r="L319" s="22">
        <v>1</v>
      </c>
      <c r="M319" s="20" t="s">
        <v>24</v>
      </c>
      <c r="N319" s="20" t="s">
        <v>25</v>
      </c>
    </row>
    <row r="320" spans="1:14" x14ac:dyDescent="0.25">
      <c r="A320" s="18">
        <v>46199</v>
      </c>
      <c r="B320" s="20" t="s">
        <v>798</v>
      </c>
      <c r="C320" s="20" t="s">
        <v>799</v>
      </c>
      <c r="D320" s="20" t="s">
        <v>800</v>
      </c>
      <c r="E320" s="20" t="s">
        <v>53</v>
      </c>
      <c r="F320" s="20" t="s">
        <v>594</v>
      </c>
      <c r="G320" s="20" t="s">
        <v>64</v>
      </c>
      <c r="H320" s="20" t="s">
        <v>793</v>
      </c>
      <c r="I320" s="20" t="s">
        <v>636</v>
      </c>
      <c r="J320" s="20" t="s">
        <v>22</v>
      </c>
      <c r="K320" s="20" t="s">
        <v>637</v>
      </c>
      <c r="L320" s="22">
        <v>50</v>
      </c>
      <c r="M320" s="20" t="s">
        <v>24</v>
      </c>
      <c r="N320" s="20" t="s">
        <v>22</v>
      </c>
    </row>
    <row r="321" spans="1:14" x14ac:dyDescent="0.25">
      <c r="A321" s="18">
        <v>46199</v>
      </c>
      <c r="B321" s="20" t="s">
        <v>794</v>
      </c>
      <c r="C321" s="20" t="s">
        <v>795</v>
      </c>
      <c r="D321" s="20" t="s">
        <v>796</v>
      </c>
      <c r="E321" s="20" t="s">
        <v>53</v>
      </c>
      <c r="F321" s="20" t="s">
        <v>594</v>
      </c>
      <c r="G321" s="20" t="s">
        <v>797</v>
      </c>
      <c r="H321" s="20" t="s">
        <v>793</v>
      </c>
      <c r="I321" s="20" t="s">
        <v>636</v>
      </c>
      <c r="J321" s="20" t="s">
        <v>22</v>
      </c>
      <c r="K321" s="20" t="s">
        <v>637</v>
      </c>
      <c r="L321" s="22">
        <v>50</v>
      </c>
      <c r="M321" s="20" t="s">
        <v>24</v>
      </c>
      <c r="N321" s="20" t="s">
        <v>22</v>
      </c>
    </row>
    <row r="322" spans="1:14" x14ac:dyDescent="0.25">
      <c r="A322" s="18">
        <v>46199</v>
      </c>
      <c r="B322" s="20" t="s">
        <v>808</v>
      </c>
      <c r="C322" s="20" t="s">
        <v>809</v>
      </c>
      <c r="D322" s="20" t="s">
        <v>810</v>
      </c>
      <c r="E322" s="20" t="s">
        <v>53</v>
      </c>
      <c r="F322" s="20" t="s">
        <v>594</v>
      </c>
      <c r="G322" s="20" t="s">
        <v>19</v>
      </c>
      <c r="H322" s="20" t="s">
        <v>793</v>
      </c>
      <c r="I322" s="20" t="s">
        <v>596</v>
      </c>
      <c r="J322" s="20" t="s">
        <v>22</v>
      </c>
      <c r="K322" s="20" t="s">
        <v>597</v>
      </c>
      <c r="L322" s="22">
        <v>10</v>
      </c>
      <c r="M322" s="20" t="s">
        <v>24</v>
      </c>
      <c r="N322" s="20" t="s">
        <v>25</v>
      </c>
    </row>
    <row r="323" spans="1:14" x14ac:dyDescent="0.25">
      <c r="A323" s="18">
        <v>46199</v>
      </c>
      <c r="B323" s="20" t="s">
        <v>798</v>
      </c>
      <c r="C323" s="20" t="s">
        <v>799</v>
      </c>
      <c r="D323" s="20" t="s">
        <v>800</v>
      </c>
      <c r="E323" s="20" t="s">
        <v>53</v>
      </c>
      <c r="F323" s="20" t="s">
        <v>594</v>
      </c>
      <c r="G323" s="20" t="s">
        <v>64</v>
      </c>
      <c r="H323" s="20" t="s">
        <v>793</v>
      </c>
      <c r="I323" s="20" t="s">
        <v>596</v>
      </c>
      <c r="J323" s="20" t="s">
        <v>22</v>
      </c>
      <c r="K323" s="20" t="s">
        <v>597</v>
      </c>
      <c r="L323" s="22">
        <v>60</v>
      </c>
      <c r="M323" s="20" t="s">
        <v>24</v>
      </c>
      <c r="N323" s="20" t="s">
        <v>25</v>
      </c>
    </row>
    <row r="324" spans="1:14" x14ac:dyDescent="0.25">
      <c r="A324" s="18">
        <v>46199</v>
      </c>
      <c r="B324" s="20" t="s">
        <v>794</v>
      </c>
      <c r="C324" s="20" t="s">
        <v>795</v>
      </c>
      <c r="D324" s="20" t="s">
        <v>796</v>
      </c>
      <c r="E324" s="20" t="s">
        <v>53</v>
      </c>
      <c r="F324" s="20" t="s">
        <v>594</v>
      </c>
      <c r="G324" s="20" t="s">
        <v>797</v>
      </c>
      <c r="H324" s="20" t="s">
        <v>793</v>
      </c>
      <c r="I324" s="20" t="s">
        <v>596</v>
      </c>
      <c r="J324" s="20" t="s">
        <v>22</v>
      </c>
      <c r="K324" s="20" t="s">
        <v>597</v>
      </c>
      <c r="L324" s="22">
        <v>100</v>
      </c>
      <c r="M324" s="20" t="s">
        <v>24</v>
      </c>
      <c r="N324" s="20" t="s">
        <v>25</v>
      </c>
    </row>
    <row r="325" spans="1:14" x14ac:dyDescent="0.25">
      <c r="A325" s="18">
        <v>46199</v>
      </c>
      <c r="B325" s="20" t="s">
        <v>798</v>
      </c>
      <c r="C325" s="20" t="s">
        <v>811</v>
      </c>
      <c r="D325" s="20" t="s">
        <v>812</v>
      </c>
      <c r="E325" s="20" t="s">
        <v>53</v>
      </c>
      <c r="F325" s="20" t="s">
        <v>594</v>
      </c>
      <c r="G325" s="20" t="s">
        <v>64</v>
      </c>
      <c r="H325" s="20" t="s">
        <v>793</v>
      </c>
      <c r="I325" s="20" t="s">
        <v>640</v>
      </c>
      <c r="J325" s="20" t="s">
        <v>22</v>
      </c>
      <c r="K325" s="20" t="s">
        <v>641</v>
      </c>
      <c r="L325" s="22">
        <v>9</v>
      </c>
      <c r="M325" s="20" t="s">
        <v>24</v>
      </c>
      <c r="N325" s="20" t="s">
        <v>25</v>
      </c>
    </row>
    <row r="326" spans="1:14" x14ac:dyDescent="0.25">
      <c r="A326" s="18">
        <v>46199</v>
      </c>
      <c r="B326" s="20" t="s">
        <v>794</v>
      </c>
      <c r="C326" s="20" t="s">
        <v>813</v>
      </c>
      <c r="D326" s="20" t="s">
        <v>814</v>
      </c>
      <c r="E326" s="20" t="s">
        <v>53</v>
      </c>
      <c r="F326" s="20" t="s">
        <v>594</v>
      </c>
      <c r="G326" s="20" t="s">
        <v>797</v>
      </c>
      <c r="H326" s="20" t="s">
        <v>793</v>
      </c>
      <c r="I326" s="20" t="s">
        <v>640</v>
      </c>
      <c r="J326" s="20" t="s">
        <v>22</v>
      </c>
      <c r="K326" s="20" t="s">
        <v>641</v>
      </c>
      <c r="L326" s="22">
        <v>45</v>
      </c>
      <c r="M326" s="20" t="s">
        <v>24</v>
      </c>
      <c r="N326" s="20" t="s">
        <v>25</v>
      </c>
    </row>
    <row r="327" spans="1:14" x14ac:dyDescent="0.25">
      <c r="A327" s="18">
        <v>46198</v>
      </c>
      <c r="B327" s="20" t="s">
        <v>815</v>
      </c>
      <c r="C327" s="20" t="s">
        <v>816</v>
      </c>
      <c r="D327" s="20" t="s">
        <v>817</v>
      </c>
      <c r="E327" s="20" t="s">
        <v>53</v>
      </c>
      <c r="F327" s="20" t="s">
        <v>647</v>
      </c>
      <c r="G327" s="20" t="s">
        <v>64</v>
      </c>
      <c r="H327" s="20" t="s">
        <v>793</v>
      </c>
      <c r="I327" s="20" t="s">
        <v>648</v>
      </c>
      <c r="J327" s="20" t="s">
        <v>22</v>
      </c>
      <c r="K327" s="20" t="s">
        <v>649</v>
      </c>
      <c r="L327" s="22">
        <v>20</v>
      </c>
      <c r="M327" s="20" t="s">
        <v>24</v>
      </c>
      <c r="N327" s="20" t="s">
        <v>25</v>
      </c>
    </row>
    <row r="328" spans="1:14" x14ac:dyDescent="0.25">
      <c r="A328" s="18">
        <v>46198</v>
      </c>
      <c r="B328" s="20" t="s">
        <v>818</v>
      </c>
      <c r="C328" s="20" t="s">
        <v>819</v>
      </c>
      <c r="D328" s="20" t="s">
        <v>820</v>
      </c>
      <c r="E328" s="20" t="s">
        <v>53</v>
      </c>
      <c r="F328" s="20" t="s">
        <v>647</v>
      </c>
      <c r="G328" s="20" t="s">
        <v>797</v>
      </c>
      <c r="H328" s="20" t="s">
        <v>793</v>
      </c>
      <c r="I328" s="20" t="s">
        <v>648</v>
      </c>
      <c r="J328" s="20" t="s">
        <v>22</v>
      </c>
      <c r="K328" s="20" t="s">
        <v>649</v>
      </c>
      <c r="L328" s="22">
        <v>40</v>
      </c>
      <c r="M328" s="20" t="s">
        <v>24</v>
      </c>
      <c r="N328" s="20" t="s">
        <v>25</v>
      </c>
    </row>
    <row r="329" spans="1:14" x14ac:dyDescent="0.25">
      <c r="A329" s="18">
        <v>46198</v>
      </c>
      <c r="B329" s="20" t="s">
        <v>821</v>
      </c>
      <c r="C329" s="20" t="s">
        <v>822</v>
      </c>
      <c r="D329" s="20" t="s">
        <v>823</v>
      </c>
      <c r="E329" s="20" t="s">
        <v>53</v>
      </c>
      <c r="F329" s="20" t="s">
        <v>647</v>
      </c>
      <c r="G329" s="20" t="s">
        <v>19</v>
      </c>
      <c r="H329" s="20" t="s">
        <v>793</v>
      </c>
      <c r="I329" s="20" t="s">
        <v>749</v>
      </c>
      <c r="J329" s="20" t="s">
        <v>22</v>
      </c>
      <c r="K329" s="20" t="s">
        <v>750</v>
      </c>
      <c r="L329" s="22">
        <v>20</v>
      </c>
      <c r="M329" s="20" t="s">
        <v>24</v>
      </c>
      <c r="N329" s="20" t="s">
        <v>25</v>
      </c>
    </row>
    <row r="330" spans="1:14" x14ac:dyDescent="0.25">
      <c r="A330" s="18">
        <v>46198</v>
      </c>
      <c r="B330" s="20" t="s">
        <v>824</v>
      </c>
      <c r="C330" s="20" t="s">
        <v>825</v>
      </c>
      <c r="D330" s="20" t="s">
        <v>826</v>
      </c>
      <c r="E330" s="20" t="s">
        <v>53</v>
      </c>
      <c r="F330" s="20" t="s">
        <v>647</v>
      </c>
      <c r="G330" s="20" t="s">
        <v>673</v>
      </c>
      <c r="H330" s="20" t="s">
        <v>793</v>
      </c>
      <c r="I330" s="20" t="s">
        <v>749</v>
      </c>
      <c r="J330" s="20" t="s">
        <v>22</v>
      </c>
      <c r="K330" s="20" t="s">
        <v>750</v>
      </c>
      <c r="L330" s="22">
        <v>10</v>
      </c>
      <c r="M330" s="20" t="s">
        <v>24</v>
      </c>
      <c r="N330" s="20" t="s">
        <v>25</v>
      </c>
    </row>
    <row r="331" spans="1:14" x14ac:dyDescent="0.25">
      <c r="A331" s="18">
        <v>46198</v>
      </c>
      <c r="B331" s="20" t="s">
        <v>815</v>
      </c>
      <c r="C331" s="20" t="s">
        <v>816</v>
      </c>
      <c r="D331" s="20" t="s">
        <v>817</v>
      </c>
      <c r="E331" s="20" t="s">
        <v>53</v>
      </c>
      <c r="F331" s="20" t="s">
        <v>647</v>
      </c>
      <c r="G331" s="20" t="s">
        <v>64</v>
      </c>
      <c r="H331" s="20" t="s">
        <v>793</v>
      </c>
      <c r="I331" s="20" t="s">
        <v>827</v>
      </c>
      <c r="J331" s="20" t="s">
        <v>22</v>
      </c>
      <c r="K331" s="20" t="s">
        <v>828</v>
      </c>
      <c r="L331" s="22">
        <v>60</v>
      </c>
      <c r="M331" s="20" t="s">
        <v>24</v>
      </c>
      <c r="N331" s="20" t="s">
        <v>25</v>
      </c>
    </row>
    <row r="332" spans="1:14" x14ac:dyDescent="0.25">
      <c r="A332" s="18">
        <v>46198</v>
      </c>
      <c r="B332" s="20" t="s">
        <v>818</v>
      </c>
      <c r="C332" s="20" t="s">
        <v>819</v>
      </c>
      <c r="D332" s="20" t="s">
        <v>820</v>
      </c>
      <c r="E332" s="20" t="s">
        <v>53</v>
      </c>
      <c r="F332" s="20" t="s">
        <v>647</v>
      </c>
      <c r="G332" s="20" t="s">
        <v>797</v>
      </c>
      <c r="H332" s="20" t="s">
        <v>793</v>
      </c>
      <c r="I332" s="20" t="s">
        <v>827</v>
      </c>
      <c r="J332" s="20" t="s">
        <v>22</v>
      </c>
      <c r="K332" s="20" t="s">
        <v>828</v>
      </c>
      <c r="L332" s="22">
        <v>40</v>
      </c>
      <c r="M332" s="20" t="s">
        <v>24</v>
      </c>
      <c r="N332" s="20" t="s">
        <v>25</v>
      </c>
    </row>
    <row r="333" spans="1:14" x14ac:dyDescent="0.25">
      <c r="A333" s="18">
        <v>46199</v>
      </c>
      <c r="B333" s="20" t="s">
        <v>808</v>
      </c>
      <c r="C333" s="20" t="s">
        <v>809</v>
      </c>
      <c r="D333" s="20" t="s">
        <v>810</v>
      </c>
      <c r="E333" s="20" t="s">
        <v>53</v>
      </c>
      <c r="F333" s="20" t="s">
        <v>594</v>
      </c>
      <c r="G333" s="20" t="s">
        <v>19</v>
      </c>
      <c r="H333" s="20" t="s">
        <v>793</v>
      </c>
      <c r="I333" s="20" t="s">
        <v>598</v>
      </c>
      <c r="J333" s="20" t="s">
        <v>22</v>
      </c>
      <c r="K333" s="20" t="s">
        <v>599</v>
      </c>
      <c r="L333" s="22">
        <v>600</v>
      </c>
      <c r="M333" s="20" t="s">
        <v>24</v>
      </c>
      <c r="N333" s="20" t="s">
        <v>22</v>
      </c>
    </row>
    <row r="334" spans="1:14" x14ac:dyDescent="0.25">
      <c r="A334" s="18">
        <v>46199</v>
      </c>
      <c r="B334" s="20" t="s">
        <v>829</v>
      </c>
      <c r="C334" s="20" t="s">
        <v>830</v>
      </c>
      <c r="D334" s="20" t="s">
        <v>831</v>
      </c>
      <c r="E334" s="20" t="s">
        <v>53</v>
      </c>
      <c r="F334" s="20" t="s">
        <v>594</v>
      </c>
      <c r="G334" s="20" t="s">
        <v>19</v>
      </c>
      <c r="H334" s="20" t="s">
        <v>793</v>
      </c>
      <c r="I334" s="20" t="s">
        <v>603</v>
      </c>
      <c r="J334" s="20" t="s">
        <v>22</v>
      </c>
      <c r="K334" s="20" t="s">
        <v>604</v>
      </c>
      <c r="L334" s="24">
        <v>3600</v>
      </c>
      <c r="M334" s="20" t="s">
        <v>24</v>
      </c>
      <c r="N334" s="20" t="s">
        <v>25</v>
      </c>
    </row>
    <row r="335" spans="1:14" x14ac:dyDescent="0.25">
      <c r="A335" s="18">
        <v>46199</v>
      </c>
      <c r="B335" s="20" t="s">
        <v>832</v>
      </c>
      <c r="C335" s="20" t="s">
        <v>833</v>
      </c>
      <c r="D335" s="20" t="s">
        <v>834</v>
      </c>
      <c r="E335" s="20" t="s">
        <v>53</v>
      </c>
      <c r="F335" s="20" t="s">
        <v>594</v>
      </c>
      <c r="G335" s="20" t="s">
        <v>19</v>
      </c>
      <c r="H335" s="20" t="s">
        <v>793</v>
      </c>
      <c r="I335" s="20" t="s">
        <v>835</v>
      </c>
      <c r="J335" s="20" t="s">
        <v>22</v>
      </c>
      <c r="K335" s="20" t="s">
        <v>836</v>
      </c>
      <c r="L335" s="22">
        <v>1</v>
      </c>
      <c r="M335" s="20" t="s">
        <v>24</v>
      </c>
      <c r="N335" s="20" t="s">
        <v>25</v>
      </c>
    </row>
    <row r="336" spans="1:14" x14ac:dyDescent="0.25">
      <c r="A336" s="18">
        <v>46199</v>
      </c>
      <c r="B336" s="20" t="s">
        <v>829</v>
      </c>
      <c r="C336" s="20" t="s">
        <v>830</v>
      </c>
      <c r="D336" s="20" t="s">
        <v>831</v>
      </c>
      <c r="E336" s="20" t="s">
        <v>53</v>
      </c>
      <c r="F336" s="20" t="s">
        <v>594</v>
      </c>
      <c r="G336" s="20" t="s">
        <v>19</v>
      </c>
      <c r="H336" s="20" t="s">
        <v>793</v>
      </c>
      <c r="I336" s="20" t="s">
        <v>727</v>
      </c>
      <c r="J336" s="20" t="s">
        <v>22</v>
      </c>
      <c r="K336" s="20" t="s">
        <v>728</v>
      </c>
      <c r="L336" s="22">
        <v>10</v>
      </c>
      <c r="M336" s="20" t="s">
        <v>24</v>
      </c>
      <c r="N336" s="20" t="s">
        <v>25</v>
      </c>
    </row>
    <row r="337" spans="1:14" x14ac:dyDescent="0.25">
      <c r="A337" s="18">
        <v>46199</v>
      </c>
      <c r="B337" s="20" t="s">
        <v>832</v>
      </c>
      <c r="C337" s="20" t="s">
        <v>833</v>
      </c>
      <c r="D337" s="20" t="s">
        <v>834</v>
      </c>
      <c r="E337" s="20" t="s">
        <v>53</v>
      </c>
      <c r="F337" s="20" t="s">
        <v>594</v>
      </c>
      <c r="G337" s="20" t="s">
        <v>19</v>
      </c>
      <c r="H337" s="20" t="s">
        <v>793</v>
      </c>
      <c r="I337" s="20" t="s">
        <v>837</v>
      </c>
      <c r="J337" s="20" t="s">
        <v>22</v>
      </c>
      <c r="K337" s="20" t="s">
        <v>838</v>
      </c>
      <c r="L337" s="22">
        <v>1</v>
      </c>
      <c r="M337" s="20" t="s">
        <v>24</v>
      </c>
      <c r="N337" s="20" t="s">
        <v>25</v>
      </c>
    </row>
    <row r="338" spans="1:14" x14ac:dyDescent="0.25">
      <c r="A338" s="18">
        <v>46199</v>
      </c>
      <c r="B338" s="20" t="s">
        <v>829</v>
      </c>
      <c r="C338" s="20" t="s">
        <v>830</v>
      </c>
      <c r="D338" s="20" t="s">
        <v>831</v>
      </c>
      <c r="E338" s="20" t="s">
        <v>53</v>
      </c>
      <c r="F338" s="20" t="s">
        <v>594</v>
      </c>
      <c r="G338" s="20" t="s">
        <v>19</v>
      </c>
      <c r="H338" s="20" t="s">
        <v>793</v>
      </c>
      <c r="I338" s="20" t="s">
        <v>664</v>
      </c>
      <c r="J338" s="20" t="s">
        <v>22</v>
      </c>
      <c r="K338" s="20" t="s">
        <v>665</v>
      </c>
      <c r="L338" s="22">
        <v>5</v>
      </c>
      <c r="M338" s="20" t="s">
        <v>24</v>
      </c>
      <c r="N338" s="20" t="s">
        <v>25</v>
      </c>
    </row>
    <row r="339" spans="1:14" x14ac:dyDescent="0.25">
      <c r="A339" s="18">
        <v>46199</v>
      </c>
      <c r="B339" s="20" t="s">
        <v>829</v>
      </c>
      <c r="C339" s="20" t="s">
        <v>830</v>
      </c>
      <c r="D339" s="20" t="s">
        <v>831</v>
      </c>
      <c r="E339" s="20" t="s">
        <v>53</v>
      </c>
      <c r="F339" s="20" t="s">
        <v>594</v>
      </c>
      <c r="G339" s="20" t="s">
        <v>19</v>
      </c>
      <c r="H339" s="20" t="s">
        <v>793</v>
      </c>
      <c r="I339" s="20" t="s">
        <v>607</v>
      </c>
      <c r="J339" s="20" t="s">
        <v>22</v>
      </c>
      <c r="K339" s="20" t="s">
        <v>608</v>
      </c>
      <c r="L339" s="22">
        <v>300</v>
      </c>
      <c r="M339" s="20" t="s">
        <v>24</v>
      </c>
      <c r="N339" s="20" t="s">
        <v>22</v>
      </c>
    </row>
    <row r="340" spans="1:14" x14ac:dyDescent="0.25">
      <c r="A340" s="18">
        <v>46199</v>
      </c>
      <c r="B340" s="20" t="s">
        <v>829</v>
      </c>
      <c r="C340" s="20" t="s">
        <v>830</v>
      </c>
      <c r="D340" s="20" t="s">
        <v>831</v>
      </c>
      <c r="E340" s="20" t="s">
        <v>53</v>
      </c>
      <c r="F340" s="20" t="s">
        <v>594</v>
      </c>
      <c r="G340" s="20" t="s">
        <v>19</v>
      </c>
      <c r="H340" s="20" t="s">
        <v>793</v>
      </c>
      <c r="I340" s="20" t="s">
        <v>609</v>
      </c>
      <c r="J340" s="20" t="s">
        <v>22</v>
      </c>
      <c r="K340" s="20" t="s">
        <v>610</v>
      </c>
      <c r="L340" s="22">
        <v>200</v>
      </c>
      <c r="M340" s="20" t="s">
        <v>24</v>
      </c>
      <c r="N340" s="20" t="s">
        <v>22</v>
      </c>
    </row>
    <row r="341" spans="1:14" x14ac:dyDescent="0.25">
      <c r="A341" s="18">
        <v>46199</v>
      </c>
      <c r="B341" s="20" t="s">
        <v>829</v>
      </c>
      <c r="C341" s="20" t="s">
        <v>830</v>
      </c>
      <c r="D341" s="20" t="s">
        <v>831</v>
      </c>
      <c r="E341" s="20" t="s">
        <v>53</v>
      </c>
      <c r="F341" s="20" t="s">
        <v>594</v>
      </c>
      <c r="G341" s="20" t="s">
        <v>19</v>
      </c>
      <c r="H341" s="20" t="s">
        <v>793</v>
      </c>
      <c r="I341" s="20" t="s">
        <v>666</v>
      </c>
      <c r="J341" s="20" t="s">
        <v>22</v>
      </c>
      <c r="K341" s="20" t="s">
        <v>667</v>
      </c>
      <c r="L341" s="22">
        <v>400</v>
      </c>
      <c r="M341" s="20" t="s">
        <v>24</v>
      </c>
      <c r="N341" s="20" t="s">
        <v>22</v>
      </c>
    </row>
    <row r="342" spans="1:14" x14ac:dyDescent="0.25">
      <c r="A342" s="18">
        <v>46199</v>
      </c>
      <c r="B342" s="20" t="s">
        <v>829</v>
      </c>
      <c r="C342" s="20" t="s">
        <v>830</v>
      </c>
      <c r="D342" s="20" t="s">
        <v>831</v>
      </c>
      <c r="E342" s="20" t="s">
        <v>53</v>
      </c>
      <c r="F342" s="20" t="s">
        <v>594</v>
      </c>
      <c r="G342" s="20" t="s">
        <v>19</v>
      </c>
      <c r="H342" s="20" t="s">
        <v>793</v>
      </c>
      <c r="I342" s="20" t="s">
        <v>404</v>
      </c>
      <c r="J342" s="20" t="s">
        <v>22</v>
      </c>
      <c r="K342" s="20" t="s">
        <v>405</v>
      </c>
      <c r="L342" s="22">
        <v>300</v>
      </c>
      <c r="M342" s="20" t="s">
        <v>24</v>
      </c>
      <c r="N342" s="20" t="s">
        <v>25</v>
      </c>
    </row>
    <row r="343" spans="1:14" x14ac:dyDescent="0.25">
      <c r="A343" s="18">
        <v>46199</v>
      </c>
      <c r="B343" s="20" t="s">
        <v>839</v>
      </c>
      <c r="C343" s="20" t="s">
        <v>840</v>
      </c>
      <c r="D343" s="20" t="s">
        <v>841</v>
      </c>
      <c r="E343" s="20" t="s">
        <v>53</v>
      </c>
      <c r="F343" s="20" t="s">
        <v>594</v>
      </c>
      <c r="G343" s="20" t="s">
        <v>673</v>
      </c>
      <c r="H343" s="20" t="s">
        <v>793</v>
      </c>
      <c r="I343" s="20" t="s">
        <v>668</v>
      </c>
      <c r="J343" s="20" t="s">
        <v>22</v>
      </c>
      <c r="K343" s="20" t="s">
        <v>669</v>
      </c>
      <c r="L343" s="22">
        <v>4</v>
      </c>
      <c r="M343" s="20" t="s">
        <v>24</v>
      </c>
      <c r="N343" s="20" t="s">
        <v>22</v>
      </c>
    </row>
    <row r="344" spans="1:14" x14ac:dyDescent="0.25">
      <c r="A344" s="18">
        <v>46199</v>
      </c>
      <c r="B344" s="20" t="s">
        <v>842</v>
      </c>
      <c r="C344" s="20" t="s">
        <v>843</v>
      </c>
      <c r="D344" s="20" t="s">
        <v>844</v>
      </c>
      <c r="E344" s="20" t="s">
        <v>53</v>
      </c>
      <c r="F344" s="20" t="s">
        <v>594</v>
      </c>
      <c r="G344" s="20" t="s">
        <v>797</v>
      </c>
      <c r="H344" s="20" t="s">
        <v>793</v>
      </c>
      <c r="I344" s="20" t="s">
        <v>668</v>
      </c>
      <c r="J344" s="20" t="s">
        <v>22</v>
      </c>
      <c r="K344" s="20" t="s">
        <v>669</v>
      </c>
      <c r="L344" s="22">
        <v>112</v>
      </c>
      <c r="M344" s="20" t="s">
        <v>24</v>
      </c>
      <c r="N344" s="20" t="s">
        <v>22</v>
      </c>
    </row>
    <row r="345" spans="1:14" x14ac:dyDescent="0.25">
      <c r="A345" s="18">
        <v>46169</v>
      </c>
      <c r="B345" s="20" t="s">
        <v>845</v>
      </c>
      <c r="C345" s="20" t="s">
        <v>846</v>
      </c>
      <c r="D345" s="20" t="s">
        <v>847</v>
      </c>
      <c r="E345" s="20" t="s">
        <v>848</v>
      </c>
      <c r="F345" s="20" t="s">
        <v>849</v>
      </c>
      <c r="G345" s="20" t="s">
        <v>19</v>
      </c>
      <c r="H345" s="20" t="s">
        <v>793</v>
      </c>
      <c r="I345" s="20" t="s">
        <v>850</v>
      </c>
      <c r="J345" s="20" t="s">
        <v>22</v>
      </c>
      <c r="K345" s="20" t="s">
        <v>851</v>
      </c>
      <c r="L345" s="22">
        <v>2</v>
      </c>
      <c r="M345" s="20" t="s">
        <v>24</v>
      </c>
      <c r="N345" s="20" t="s">
        <v>22</v>
      </c>
    </row>
    <row r="346" spans="1:14" x14ac:dyDescent="0.25">
      <c r="A346" s="18">
        <v>46169</v>
      </c>
      <c r="B346" s="20" t="s">
        <v>845</v>
      </c>
      <c r="C346" s="20" t="s">
        <v>846</v>
      </c>
      <c r="D346" s="20" t="s">
        <v>847</v>
      </c>
      <c r="E346" s="20" t="s">
        <v>848</v>
      </c>
      <c r="F346" s="20" t="s">
        <v>849</v>
      </c>
      <c r="G346" s="20" t="s">
        <v>19</v>
      </c>
      <c r="H346" s="20" t="s">
        <v>793</v>
      </c>
      <c r="I346" s="20" t="s">
        <v>852</v>
      </c>
      <c r="J346" s="20" t="s">
        <v>22</v>
      </c>
      <c r="K346" s="20" t="s">
        <v>853</v>
      </c>
      <c r="L346" s="22">
        <v>1</v>
      </c>
      <c r="M346" s="20" t="s">
        <v>24</v>
      </c>
      <c r="N346" s="20" t="s">
        <v>22</v>
      </c>
    </row>
    <row r="347" spans="1:14" x14ac:dyDescent="0.25">
      <c r="A347" s="18">
        <v>46199</v>
      </c>
      <c r="B347" s="20" t="s">
        <v>733</v>
      </c>
      <c r="C347" s="20" t="s">
        <v>854</v>
      </c>
      <c r="D347" s="20" t="s">
        <v>855</v>
      </c>
      <c r="E347" s="20" t="s">
        <v>63</v>
      </c>
      <c r="F347" s="20" t="s">
        <v>594</v>
      </c>
      <c r="G347" s="20" t="s">
        <v>90</v>
      </c>
      <c r="H347" s="20" t="s">
        <v>856</v>
      </c>
      <c r="I347" s="20" t="s">
        <v>737</v>
      </c>
      <c r="J347" s="20" t="s">
        <v>22</v>
      </c>
      <c r="K347" s="20" t="s">
        <v>738</v>
      </c>
      <c r="L347" s="23">
        <v>2135</v>
      </c>
      <c r="M347" s="20" t="s">
        <v>24</v>
      </c>
      <c r="N347" s="20" t="s">
        <v>25</v>
      </c>
    </row>
    <row r="348" spans="1:14" x14ac:dyDescent="0.25">
      <c r="A348" s="18">
        <v>46199</v>
      </c>
      <c r="B348" s="20" t="s">
        <v>733</v>
      </c>
      <c r="C348" s="20" t="s">
        <v>857</v>
      </c>
      <c r="D348" s="20" t="s">
        <v>858</v>
      </c>
      <c r="E348" s="20" t="s">
        <v>63</v>
      </c>
      <c r="F348" s="20" t="s">
        <v>594</v>
      </c>
      <c r="G348" s="20" t="s">
        <v>19</v>
      </c>
      <c r="H348" s="20" t="s">
        <v>856</v>
      </c>
      <c r="I348" s="20" t="s">
        <v>737</v>
      </c>
      <c r="J348" s="20" t="s">
        <v>22</v>
      </c>
      <c r="K348" s="20" t="s">
        <v>738</v>
      </c>
      <c r="L348" s="23">
        <v>2440</v>
      </c>
      <c r="M348" s="20" t="s">
        <v>24</v>
      </c>
      <c r="N348" s="20" t="s">
        <v>25</v>
      </c>
    </row>
    <row r="349" spans="1:14" x14ac:dyDescent="0.25">
      <c r="A349" s="18">
        <v>46199</v>
      </c>
      <c r="B349" s="20" t="s">
        <v>733</v>
      </c>
      <c r="C349" s="20" t="s">
        <v>859</v>
      </c>
      <c r="D349" s="20" t="s">
        <v>860</v>
      </c>
      <c r="E349" s="20" t="s">
        <v>63</v>
      </c>
      <c r="F349" s="20" t="s">
        <v>594</v>
      </c>
      <c r="G349" s="20" t="s">
        <v>409</v>
      </c>
      <c r="H349" s="20" t="s">
        <v>856</v>
      </c>
      <c r="I349" s="20" t="s">
        <v>737</v>
      </c>
      <c r="J349" s="20" t="s">
        <v>22</v>
      </c>
      <c r="K349" s="20" t="s">
        <v>738</v>
      </c>
      <c r="L349" s="22">
        <v>305</v>
      </c>
      <c r="M349" s="20" t="s">
        <v>24</v>
      </c>
      <c r="N349" s="20" t="s">
        <v>25</v>
      </c>
    </row>
    <row r="350" spans="1:14" x14ac:dyDescent="0.25">
      <c r="A350" s="18">
        <v>46199</v>
      </c>
      <c r="B350" s="20" t="s">
        <v>861</v>
      </c>
      <c r="C350" s="20" t="s">
        <v>862</v>
      </c>
      <c r="D350" s="20" t="s">
        <v>863</v>
      </c>
      <c r="E350" s="20" t="s">
        <v>53</v>
      </c>
      <c r="F350" s="20" t="s">
        <v>594</v>
      </c>
      <c r="G350" s="20" t="s">
        <v>19</v>
      </c>
      <c r="H350" s="20" t="s">
        <v>856</v>
      </c>
      <c r="I350" s="20" t="s">
        <v>742</v>
      </c>
      <c r="J350" s="20" t="s">
        <v>22</v>
      </c>
      <c r="K350" s="20" t="s">
        <v>743</v>
      </c>
      <c r="L350" s="22">
        <v>153</v>
      </c>
      <c r="M350" s="20" t="s">
        <v>24</v>
      </c>
      <c r="N350" s="20" t="s">
        <v>22</v>
      </c>
    </row>
    <row r="351" spans="1:14" x14ac:dyDescent="0.25">
      <c r="A351" s="18">
        <v>46199</v>
      </c>
      <c r="B351" s="20" t="s">
        <v>864</v>
      </c>
      <c r="C351" s="20" t="s">
        <v>865</v>
      </c>
      <c r="D351" s="20" t="s">
        <v>866</v>
      </c>
      <c r="E351" s="20" t="s">
        <v>53</v>
      </c>
      <c r="F351" s="20" t="s">
        <v>594</v>
      </c>
      <c r="G351" s="20" t="s">
        <v>409</v>
      </c>
      <c r="H351" s="20" t="s">
        <v>856</v>
      </c>
      <c r="I351" s="20" t="s">
        <v>742</v>
      </c>
      <c r="J351" s="20" t="s">
        <v>22</v>
      </c>
      <c r="K351" s="20" t="s">
        <v>743</v>
      </c>
      <c r="L351" s="22">
        <v>153</v>
      </c>
      <c r="M351" s="20" t="s">
        <v>24</v>
      </c>
      <c r="N351" s="20" t="s">
        <v>22</v>
      </c>
    </row>
    <row r="352" spans="1:14" x14ac:dyDescent="0.25">
      <c r="A352" s="18">
        <v>46199</v>
      </c>
      <c r="B352" s="20" t="s">
        <v>867</v>
      </c>
      <c r="C352" s="20" t="s">
        <v>868</v>
      </c>
      <c r="D352" s="20" t="s">
        <v>869</v>
      </c>
      <c r="E352" s="20" t="s">
        <v>53</v>
      </c>
      <c r="F352" s="20" t="s">
        <v>594</v>
      </c>
      <c r="G352" s="20" t="s">
        <v>90</v>
      </c>
      <c r="H352" s="20" t="s">
        <v>856</v>
      </c>
      <c r="I352" s="20" t="s">
        <v>742</v>
      </c>
      <c r="J352" s="20" t="s">
        <v>22</v>
      </c>
      <c r="K352" s="20" t="s">
        <v>743</v>
      </c>
      <c r="L352" s="22">
        <v>153</v>
      </c>
      <c r="M352" s="20" t="s">
        <v>24</v>
      </c>
      <c r="N352" s="20" t="s">
        <v>22</v>
      </c>
    </row>
    <row r="353" spans="1:14" x14ac:dyDescent="0.25">
      <c r="A353" s="18">
        <v>46199</v>
      </c>
      <c r="B353" s="20" t="s">
        <v>870</v>
      </c>
      <c r="C353" s="20" t="s">
        <v>871</v>
      </c>
      <c r="D353" s="20" t="s">
        <v>872</v>
      </c>
      <c r="E353" s="20" t="s">
        <v>53</v>
      </c>
      <c r="F353" s="20" t="s">
        <v>594</v>
      </c>
      <c r="G353" s="20" t="s">
        <v>873</v>
      </c>
      <c r="H353" s="20" t="s">
        <v>856</v>
      </c>
      <c r="I353" s="20" t="s">
        <v>621</v>
      </c>
      <c r="J353" s="20" t="s">
        <v>22</v>
      </c>
      <c r="K353" s="20" t="s">
        <v>622</v>
      </c>
      <c r="L353" s="22">
        <v>5</v>
      </c>
      <c r="M353" s="20" t="s">
        <v>24</v>
      </c>
      <c r="N353" s="20" t="s">
        <v>25</v>
      </c>
    </row>
    <row r="354" spans="1:14" x14ac:dyDescent="0.25">
      <c r="A354" s="18">
        <v>46199</v>
      </c>
      <c r="B354" s="20" t="s">
        <v>874</v>
      </c>
      <c r="C354" s="20" t="s">
        <v>875</v>
      </c>
      <c r="D354" s="20" t="s">
        <v>876</v>
      </c>
      <c r="E354" s="20" t="s">
        <v>53</v>
      </c>
      <c r="F354" s="20" t="s">
        <v>594</v>
      </c>
      <c r="G354" s="20" t="s">
        <v>90</v>
      </c>
      <c r="H354" s="20" t="s">
        <v>856</v>
      </c>
      <c r="I354" s="20" t="s">
        <v>680</v>
      </c>
      <c r="J354" s="20" t="s">
        <v>22</v>
      </c>
      <c r="K354" s="20" t="s">
        <v>681</v>
      </c>
      <c r="L354" s="22">
        <v>90</v>
      </c>
      <c r="M354" s="20" t="s">
        <v>24</v>
      </c>
      <c r="N354" s="20" t="s">
        <v>25</v>
      </c>
    </row>
    <row r="355" spans="1:14" x14ac:dyDescent="0.25">
      <c r="A355" s="18">
        <v>46199</v>
      </c>
      <c r="B355" s="20" t="s">
        <v>870</v>
      </c>
      <c r="C355" s="20" t="s">
        <v>871</v>
      </c>
      <c r="D355" s="20" t="s">
        <v>872</v>
      </c>
      <c r="E355" s="20" t="s">
        <v>53</v>
      </c>
      <c r="F355" s="20" t="s">
        <v>594</v>
      </c>
      <c r="G355" s="20" t="s">
        <v>873</v>
      </c>
      <c r="H355" s="20" t="s">
        <v>856</v>
      </c>
      <c r="I355" s="20" t="s">
        <v>680</v>
      </c>
      <c r="J355" s="20" t="s">
        <v>22</v>
      </c>
      <c r="K355" s="20" t="s">
        <v>681</v>
      </c>
      <c r="L355" s="22">
        <v>100</v>
      </c>
      <c r="M355" s="20" t="s">
        <v>24</v>
      </c>
      <c r="N355" s="20" t="s">
        <v>25</v>
      </c>
    </row>
    <row r="356" spans="1:14" x14ac:dyDescent="0.25">
      <c r="A356" s="18">
        <v>46199</v>
      </c>
      <c r="B356" s="20" t="s">
        <v>874</v>
      </c>
      <c r="C356" s="20" t="s">
        <v>875</v>
      </c>
      <c r="D356" s="20" t="s">
        <v>876</v>
      </c>
      <c r="E356" s="20" t="s">
        <v>53</v>
      </c>
      <c r="F356" s="20" t="s">
        <v>594</v>
      </c>
      <c r="G356" s="20" t="s">
        <v>90</v>
      </c>
      <c r="H356" s="20" t="s">
        <v>856</v>
      </c>
      <c r="I356" s="20" t="s">
        <v>877</v>
      </c>
      <c r="J356" s="20" t="s">
        <v>22</v>
      </c>
      <c r="K356" s="20" t="s">
        <v>878</v>
      </c>
      <c r="L356" s="22">
        <v>500</v>
      </c>
      <c r="M356" s="20" t="s">
        <v>24</v>
      </c>
      <c r="N356" s="20" t="s">
        <v>22</v>
      </c>
    </row>
    <row r="357" spans="1:14" x14ac:dyDescent="0.25">
      <c r="A357" s="18">
        <v>46199</v>
      </c>
      <c r="B357" s="20" t="s">
        <v>870</v>
      </c>
      <c r="C357" s="20" t="s">
        <v>871</v>
      </c>
      <c r="D357" s="20" t="s">
        <v>872</v>
      </c>
      <c r="E357" s="20" t="s">
        <v>53</v>
      </c>
      <c r="F357" s="20" t="s">
        <v>594</v>
      </c>
      <c r="G357" s="20" t="s">
        <v>873</v>
      </c>
      <c r="H357" s="20" t="s">
        <v>856</v>
      </c>
      <c r="I357" s="20" t="s">
        <v>804</v>
      </c>
      <c r="J357" s="20" t="s">
        <v>22</v>
      </c>
      <c r="K357" s="20" t="s">
        <v>805</v>
      </c>
      <c r="L357" s="22">
        <v>3</v>
      </c>
      <c r="M357" s="20" t="s">
        <v>24</v>
      </c>
      <c r="N357" s="20" t="s">
        <v>25</v>
      </c>
    </row>
    <row r="358" spans="1:14" x14ac:dyDescent="0.25">
      <c r="A358" s="18">
        <v>46199</v>
      </c>
      <c r="B358" s="20" t="s">
        <v>874</v>
      </c>
      <c r="C358" s="20" t="s">
        <v>875</v>
      </c>
      <c r="D358" s="20" t="s">
        <v>876</v>
      </c>
      <c r="E358" s="20" t="s">
        <v>53</v>
      </c>
      <c r="F358" s="20" t="s">
        <v>594</v>
      </c>
      <c r="G358" s="20" t="s">
        <v>90</v>
      </c>
      <c r="H358" s="20" t="s">
        <v>856</v>
      </c>
      <c r="I358" s="20" t="s">
        <v>804</v>
      </c>
      <c r="J358" s="20" t="s">
        <v>22</v>
      </c>
      <c r="K358" s="20" t="s">
        <v>805</v>
      </c>
      <c r="L358" s="22">
        <v>15</v>
      </c>
      <c r="M358" s="20" t="s">
        <v>24</v>
      </c>
      <c r="N358" s="20" t="s">
        <v>25</v>
      </c>
    </row>
    <row r="359" spans="1:14" x14ac:dyDescent="0.25">
      <c r="A359" s="18">
        <v>46199</v>
      </c>
      <c r="B359" s="20" t="s">
        <v>874</v>
      </c>
      <c r="C359" s="20" t="s">
        <v>875</v>
      </c>
      <c r="D359" s="20" t="s">
        <v>876</v>
      </c>
      <c r="E359" s="20" t="s">
        <v>53</v>
      </c>
      <c r="F359" s="20" t="s">
        <v>594</v>
      </c>
      <c r="G359" s="20" t="s">
        <v>90</v>
      </c>
      <c r="H359" s="20" t="s">
        <v>856</v>
      </c>
      <c r="I359" s="20" t="s">
        <v>632</v>
      </c>
      <c r="J359" s="20" t="s">
        <v>22</v>
      </c>
      <c r="K359" s="20" t="s">
        <v>633</v>
      </c>
      <c r="L359" s="22">
        <v>120</v>
      </c>
      <c r="M359" s="20" t="s">
        <v>24</v>
      </c>
      <c r="N359" s="20" t="s">
        <v>25</v>
      </c>
    </row>
    <row r="360" spans="1:14" x14ac:dyDescent="0.25">
      <c r="A360" s="18">
        <v>46199</v>
      </c>
      <c r="B360" s="20" t="s">
        <v>870</v>
      </c>
      <c r="C360" s="20" t="s">
        <v>871</v>
      </c>
      <c r="D360" s="20" t="s">
        <v>872</v>
      </c>
      <c r="E360" s="20" t="s">
        <v>53</v>
      </c>
      <c r="F360" s="20" t="s">
        <v>594</v>
      </c>
      <c r="G360" s="20" t="s">
        <v>873</v>
      </c>
      <c r="H360" s="20" t="s">
        <v>856</v>
      </c>
      <c r="I360" s="20" t="s">
        <v>632</v>
      </c>
      <c r="J360" s="20" t="s">
        <v>22</v>
      </c>
      <c r="K360" s="20" t="s">
        <v>633</v>
      </c>
      <c r="L360" s="22">
        <v>15</v>
      </c>
      <c r="M360" s="20" t="s">
        <v>24</v>
      </c>
      <c r="N360" s="20" t="s">
        <v>25</v>
      </c>
    </row>
    <row r="361" spans="1:14" x14ac:dyDescent="0.25">
      <c r="A361" s="18">
        <v>46199</v>
      </c>
      <c r="B361" s="20" t="s">
        <v>874</v>
      </c>
      <c r="C361" s="20" t="s">
        <v>875</v>
      </c>
      <c r="D361" s="20" t="s">
        <v>876</v>
      </c>
      <c r="E361" s="20" t="s">
        <v>53</v>
      </c>
      <c r="F361" s="20" t="s">
        <v>594</v>
      </c>
      <c r="G361" s="20" t="s">
        <v>90</v>
      </c>
      <c r="H361" s="20" t="s">
        <v>856</v>
      </c>
      <c r="I361" s="20" t="s">
        <v>634</v>
      </c>
      <c r="J361" s="20" t="s">
        <v>22</v>
      </c>
      <c r="K361" s="20" t="s">
        <v>635</v>
      </c>
      <c r="L361" s="22">
        <v>24</v>
      </c>
      <c r="M361" s="20" t="s">
        <v>24</v>
      </c>
      <c r="N361" s="20" t="s">
        <v>25</v>
      </c>
    </row>
    <row r="362" spans="1:14" x14ac:dyDescent="0.25">
      <c r="A362" s="18">
        <v>46199</v>
      </c>
      <c r="B362" s="20" t="s">
        <v>870</v>
      </c>
      <c r="C362" s="20" t="s">
        <v>871</v>
      </c>
      <c r="D362" s="20" t="s">
        <v>872</v>
      </c>
      <c r="E362" s="20" t="s">
        <v>53</v>
      </c>
      <c r="F362" s="20" t="s">
        <v>594</v>
      </c>
      <c r="G362" s="20" t="s">
        <v>873</v>
      </c>
      <c r="H362" s="20" t="s">
        <v>856</v>
      </c>
      <c r="I362" s="20" t="s">
        <v>634</v>
      </c>
      <c r="J362" s="20" t="s">
        <v>22</v>
      </c>
      <c r="K362" s="20" t="s">
        <v>635</v>
      </c>
      <c r="L362" s="22">
        <v>12</v>
      </c>
      <c r="M362" s="20" t="s">
        <v>24</v>
      </c>
      <c r="N362" s="20" t="s">
        <v>25</v>
      </c>
    </row>
    <row r="363" spans="1:14" x14ac:dyDescent="0.25">
      <c r="A363" s="18">
        <v>46199</v>
      </c>
      <c r="B363" s="20" t="s">
        <v>870</v>
      </c>
      <c r="C363" s="20" t="s">
        <v>871</v>
      </c>
      <c r="D363" s="20" t="s">
        <v>872</v>
      </c>
      <c r="E363" s="20" t="s">
        <v>53</v>
      </c>
      <c r="F363" s="20" t="s">
        <v>594</v>
      </c>
      <c r="G363" s="20" t="s">
        <v>873</v>
      </c>
      <c r="H363" s="20" t="s">
        <v>856</v>
      </c>
      <c r="I363" s="20" t="s">
        <v>636</v>
      </c>
      <c r="J363" s="20" t="s">
        <v>22</v>
      </c>
      <c r="K363" s="20" t="s">
        <v>637</v>
      </c>
      <c r="L363" s="22">
        <v>50</v>
      </c>
      <c r="M363" s="20" t="s">
        <v>24</v>
      </c>
      <c r="N363" s="20" t="s">
        <v>22</v>
      </c>
    </row>
    <row r="364" spans="1:14" x14ac:dyDescent="0.25">
      <c r="A364" s="18">
        <v>46199</v>
      </c>
      <c r="B364" s="20" t="s">
        <v>874</v>
      </c>
      <c r="C364" s="20" t="s">
        <v>875</v>
      </c>
      <c r="D364" s="20" t="s">
        <v>876</v>
      </c>
      <c r="E364" s="20" t="s">
        <v>53</v>
      </c>
      <c r="F364" s="20" t="s">
        <v>594</v>
      </c>
      <c r="G364" s="20" t="s">
        <v>90</v>
      </c>
      <c r="H364" s="20" t="s">
        <v>856</v>
      </c>
      <c r="I364" s="20" t="s">
        <v>636</v>
      </c>
      <c r="J364" s="20" t="s">
        <v>22</v>
      </c>
      <c r="K364" s="20" t="s">
        <v>637</v>
      </c>
      <c r="L364" s="22">
        <v>180</v>
      </c>
      <c r="M364" s="20" t="s">
        <v>24</v>
      </c>
      <c r="N364" s="20" t="s">
        <v>22</v>
      </c>
    </row>
    <row r="365" spans="1:14" x14ac:dyDescent="0.25">
      <c r="A365" s="18">
        <v>46199</v>
      </c>
      <c r="B365" s="20" t="s">
        <v>870</v>
      </c>
      <c r="C365" s="20" t="s">
        <v>871</v>
      </c>
      <c r="D365" s="20" t="s">
        <v>872</v>
      </c>
      <c r="E365" s="20" t="s">
        <v>53</v>
      </c>
      <c r="F365" s="20" t="s">
        <v>594</v>
      </c>
      <c r="G365" s="20" t="s">
        <v>873</v>
      </c>
      <c r="H365" s="20" t="s">
        <v>856</v>
      </c>
      <c r="I365" s="20" t="s">
        <v>596</v>
      </c>
      <c r="J365" s="20" t="s">
        <v>22</v>
      </c>
      <c r="K365" s="20" t="s">
        <v>597</v>
      </c>
      <c r="L365" s="22">
        <v>20</v>
      </c>
      <c r="M365" s="20" t="s">
        <v>24</v>
      </c>
      <c r="N365" s="20" t="s">
        <v>25</v>
      </c>
    </row>
    <row r="366" spans="1:14" x14ac:dyDescent="0.25">
      <c r="A366" s="18">
        <v>46199</v>
      </c>
      <c r="B366" s="20" t="s">
        <v>879</v>
      </c>
      <c r="C366" s="20" t="s">
        <v>880</v>
      </c>
      <c r="D366" s="20" t="s">
        <v>881</v>
      </c>
      <c r="E366" s="20" t="s">
        <v>53</v>
      </c>
      <c r="F366" s="20" t="s">
        <v>594</v>
      </c>
      <c r="G366" s="20" t="s">
        <v>19</v>
      </c>
      <c r="H366" s="20" t="s">
        <v>856</v>
      </c>
      <c r="I366" s="20" t="s">
        <v>596</v>
      </c>
      <c r="J366" s="20" t="s">
        <v>22</v>
      </c>
      <c r="K366" s="20" t="s">
        <v>597</v>
      </c>
      <c r="L366" s="22">
        <v>10</v>
      </c>
      <c r="M366" s="20" t="s">
        <v>24</v>
      </c>
      <c r="N366" s="20" t="s">
        <v>25</v>
      </c>
    </row>
    <row r="367" spans="1:14" x14ac:dyDescent="0.25">
      <c r="A367" s="18">
        <v>46199</v>
      </c>
      <c r="B367" s="20" t="s">
        <v>874</v>
      </c>
      <c r="C367" s="20" t="s">
        <v>875</v>
      </c>
      <c r="D367" s="20" t="s">
        <v>876</v>
      </c>
      <c r="E367" s="20" t="s">
        <v>53</v>
      </c>
      <c r="F367" s="20" t="s">
        <v>594</v>
      </c>
      <c r="G367" s="20" t="s">
        <v>90</v>
      </c>
      <c r="H367" s="20" t="s">
        <v>856</v>
      </c>
      <c r="I367" s="20" t="s">
        <v>596</v>
      </c>
      <c r="J367" s="20" t="s">
        <v>22</v>
      </c>
      <c r="K367" s="20" t="s">
        <v>597</v>
      </c>
      <c r="L367" s="22">
        <v>200</v>
      </c>
      <c r="M367" s="20" t="s">
        <v>24</v>
      </c>
      <c r="N367" s="20" t="s">
        <v>25</v>
      </c>
    </row>
    <row r="368" spans="1:14" x14ac:dyDescent="0.25">
      <c r="A368" s="18">
        <v>46199</v>
      </c>
      <c r="B368" s="20" t="s">
        <v>867</v>
      </c>
      <c r="C368" s="20" t="s">
        <v>882</v>
      </c>
      <c r="D368" s="20" t="s">
        <v>883</v>
      </c>
      <c r="E368" s="20" t="s">
        <v>53</v>
      </c>
      <c r="F368" s="20" t="s">
        <v>594</v>
      </c>
      <c r="G368" s="20" t="s">
        <v>90</v>
      </c>
      <c r="H368" s="20" t="s">
        <v>856</v>
      </c>
      <c r="I368" s="20" t="s">
        <v>716</v>
      </c>
      <c r="J368" s="20" t="s">
        <v>22</v>
      </c>
      <c r="K368" s="20" t="s">
        <v>717</v>
      </c>
      <c r="L368" s="22">
        <v>100</v>
      </c>
      <c r="M368" s="20" t="s">
        <v>24</v>
      </c>
      <c r="N368" s="20" t="s">
        <v>25</v>
      </c>
    </row>
    <row r="369" spans="1:14" x14ac:dyDescent="0.25">
      <c r="A369" s="18">
        <v>46199</v>
      </c>
      <c r="B369" s="20" t="s">
        <v>861</v>
      </c>
      <c r="C369" s="20" t="s">
        <v>884</v>
      </c>
      <c r="D369" s="20" t="s">
        <v>885</v>
      </c>
      <c r="E369" s="20" t="s">
        <v>53</v>
      </c>
      <c r="F369" s="20" t="s">
        <v>594</v>
      </c>
      <c r="G369" s="20" t="s">
        <v>19</v>
      </c>
      <c r="H369" s="20" t="s">
        <v>856</v>
      </c>
      <c r="I369" s="20" t="s">
        <v>716</v>
      </c>
      <c r="J369" s="20" t="s">
        <v>22</v>
      </c>
      <c r="K369" s="20" t="s">
        <v>717</v>
      </c>
      <c r="L369" s="22">
        <v>200</v>
      </c>
      <c r="M369" s="20" t="s">
        <v>24</v>
      </c>
      <c r="N369" s="20" t="s">
        <v>25</v>
      </c>
    </row>
    <row r="370" spans="1:14" x14ac:dyDescent="0.25">
      <c r="A370" s="18">
        <v>46199</v>
      </c>
      <c r="B370" s="20" t="s">
        <v>864</v>
      </c>
      <c r="C370" s="20" t="s">
        <v>886</v>
      </c>
      <c r="D370" s="20" t="s">
        <v>887</v>
      </c>
      <c r="E370" s="20" t="s">
        <v>53</v>
      </c>
      <c r="F370" s="20" t="s">
        <v>594</v>
      </c>
      <c r="G370" s="20" t="s">
        <v>409</v>
      </c>
      <c r="H370" s="20" t="s">
        <v>856</v>
      </c>
      <c r="I370" s="20" t="s">
        <v>716</v>
      </c>
      <c r="J370" s="20" t="s">
        <v>22</v>
      </c>
      <c r="K370" s="20" t="s">
        <v>717</v>
      </c>
      <c r="L370" s="22">
        <v>200</v>
      </c>
      <c r="M370" s="20" t="s">
        <v>24</v>
      </c>
      <c r="N370" s="20" t="s">
        <v>25</v>
      </c>
    </row>
    <row r="371" spans="1:14" x14ac:dyDescent="0.25">
      <c r="A371" s="18">
        <v>46199</v>
      </c>
      <c r="B371" s="20" t="s">
        <v>864</v>
      </c>
      <c r="C371" s="20" t="s">
        <v>886</v>
      </c>
      <c r="D371" s="20" t="s">
        <v>887</v>
      </c>
      <c r="E371" s="20" t="s">
        <v>53</v>
      </c>
      <c r="F371" s="20" t="s">
        <v>594</v>
      </c>
      <c r="G371" s="20" t="s">
        <v>409</v>
      </c>
      <c r="H371" s="20" t="s">
        <v>856</v>
      </c>
      <c r="I371" s="20" t="s">
        <v>888</v>
      </c>
      <c r="J371" s="20" t="s">
        <v>22</v>
      </c>
      <c r="K371" s="20" t="s">
        <v>889</v>
      </c>
      <c r="L371" s="22">
        <v>15</v>
      </c>
      <c r="M371" s="20" t="s">
        <v>24</v>
      </c>
      <c r="N371" s="20" t="s">
        <v>25</v>
      </c>
    </row>
    <row r="372" spans="1:14" x14ac:dyDescent="0.25">
      <c r="A372" s="18">
        <v>46199</v>
      </c>
      <c r="B372" s="20" t="s">
        <v>890</v>
      </c>
      <c r="C372" s="20" t="s">
        <v>891</v>
      </c>
      <c r="D372" s="20" t="s">
        <v>892</v>
      </c>
      <c r="E372" s="20" t="s">
        <v>53</v>
      </c>
      <c r="F372" s="20" t="s">
        <v>594</v>
      </c>
      <c r="G372" s="20" t="s">
        <v>409</v>
      </c>
      <c r="H372" s="20" t="s">
        <v>856</v>
      </c>
      <c r="I372" s="20" t="s">
        <v>640</v>
      </c>
      <c r="J372" s="20" t="s">
        <v>22</v>
      </c>
      <c r="K372" s="20" t="s">
        <v>641</v>
      </c>
      <c r="L372" s="22">
        <v>44</v>
      </c>
      <c r="M372" s="20" t="s">
        <v>24</v>
      </c>
      <c r="N372" s="20" t="s">
        <v>25</v>
      </c>
    </row>
    <row r="373" spans="1:14" x14ac:dyDescent="0.25">
      <c r="A373" s="18">
        <v>46199</v>
      </c>
      <c r="B373" s="20" t="s">
        <v>870</v>
      </c>
      <c r="C373" s="20" t="s">
        <v>893</v>
      </c>
      <c r="D373" s="20" t="s">
        <v>894</v>
      </c>
      <c r="E373" s="20" t="s">
        <v>53</v>
      </c>
      <c r="F373" s="20" t="s">
        <v>594</v>
      </c>
      <c r="G373" s="20" t="s">
        <v>873</v>
      </c>
      <c r="H373" s="20" t="s">
        <v>856</v>
      </c>
      <c r="I373" s="20" t="s">
        <v>640</v>
      </c>
      <c r="J373" s="20" t="s">
        <v>22</v>
      </c>
      <c r="K373" s="20" t="s">
        <v>641</v>
      </c>
      <c r="L373" s="22">
        <v>84</v>
      </c>
      <c r="M373" s="20" t="s">
        <v>24</v>
      </c>
      <c r="N373" s="20" t="s">
        <v>25</v>
      </c>
    </row>
    <row r="374" spans="1:14" x14ac:dyDescent="0.25">
      <c r="A374" s="18">
        <v>46199</v>
      </c>
      <c r="B374" s="20" t="s">
        <v>874</v>
      </c>
      <c r="C374" s="20" t="s">
        <v>895</v>
      </c>
      <c r="D374" s="20" t="s">
        <v>896</v>
      </c>
      <c r="E374" s="20" t="s">
        <v>53</v>
      </c>
      <c r="F374" s="20" t="s">
        <v>594</v>
      </c>
      <c r="G374" s="20" t="s">
        <v>90</v>
      </c>
      <c r="H374" s="20" t="s">
        <v>856</v>
      </c>
      <c r="I374" s="20" t="s">
        <v>640</v>
      </c>
      <c r="J374" s="20" t="s">
        <v>22</v>
      </c>
      <c r="K374" s="20" t="s">
        <v>641</v>
      </c>
      <c r="L374" s="22">
        <v>315</v>
      </c>
      <c r="M374" s="20" t="s">
        <v>24</v>
      </c>
      <c r="N374" s="20" t="s">
        <v>25</v>
      </c>
    </row>
    <row r="375" spans="1:14" x14ac:dyDescent="0.25">
      <c r="A375" s="18">
        <v>46198</v>
      </c>
      <c r="B375" s="20" t="s">
        <v>897</v>
      </c>
      <c r="C375" s="20" t="s">
        <v>898</v>
      </c>
      <c r="D375" s="20" t="s">
        <v>899</v>
      </c>
      <c r="E375" s="20" t="s">
        <v>53</v>
      </c>
      <c r="F375" s="20" t="s">
        <v>647</v>
      </c>
      <c r="G375" s="20" t="s">
        <v>409</v>
      </c>
      <c r="H375" s="20" t="s">
        <v>856</v>
      </c>
      <c r="I375" s="20" t="s">
        <v>648</v>
      </c>
      <c r="J375" s="20" t="s">
        <v>22</v>
      </c>
      <c r="K375" s="20" t="s">
        <v>649</v>
      </c>
      <c r="L375" s="22">
        <v>70</v>
      </c>
      <c r="M375" s="20" t="s">
        <v>24</v>
      </c>
      <c r="N375" s="20" t="s">
        <v>25</v>
      </c>
    </row>
    <row r="376" spans="1:14" x14ac:dyDescent="0.25">
      <c r="A376" s="18">
        <v>46198</v>
      </c>
      <c r="B376" s="20" t="s">
        <v>900</v>
      </c>
      <c r="C376" s="20" t="s">
        <v>901</v>
      </c>
      <c r="D376" s="20" t="s">
        <v>902</v>
      </c>
      <c r="E376" s="20" t="s">
        <v>53</v>
      </c>
      <c r="F376" s="20" t="s">
        <v>647</v>
      </c>
      <c r="G376" s="20" t="s">
        <v>873</v>
      </c>
      <c r="H376" s="20" t="s">
        <v>856</v>
      </c>
      <c r="I376" s="20" t="s">
        <v>648</v>
      </c>
      <c r="J376" s="20" t="s">
        <v>22</v>
      </c>
      <c r="K376" s="20" t="s">
        <v>649</v>
      </c>
      <c r="L376" s="22">
        <v>100</v>
      </c>
      <c r="M376" s="20" t="s">
        <v>24</v>
      </c>
      <c r="N376" s="20" t="s">
        <v>25</v>
      </c>
    </row>
    <row r="377" spans="1:14" x14ac:dyDescent="0.25">
      <c r="A377" s="18">
        <v>46198</v>
      </c>
      <c r="B377" s="20" t="s">
        <v>903</v>
      </c>
      <c r="C377" s="20" t="s">
        <v>904</v>
      </c>
      <c r="D377" s="20" t="s">
        <v>905</v>
      </c>
      <c r="E377" s="20" t="s">
        <v>53</v>
      </c>
      <c r="F377" s="20" t="s">
        <v>647</v>
      </c>
      <c r="G377" s="20" t="s">
        <v>90</v>
      </c>
      <c r="H377" s="20" t="s">
        <v>856</v>
      </c>
      <c r="I377" s="20" t="s">
        <v>648</v>
      </c>
      <c r="J377" s="20" t="s">
        <v>22</v>
      </c>
      <c r="K377" s="20" t="s">
        <v>649</v>
      </c>
      <c r="L377" s="22">
        <v>220</v>
      </c>
      <c r="M377" s="20" t="s">
        <v>24</v>
      </c>
      <c r="N377" s="20" t="s">
        <v>25</v>
      </c>
    </row>
    <row r="378" spans="1:14" x14ac:dyDescent="0.25">
      <c r="A378" s="18">
        <v>46198</v>
      </c>
      <c r="B378" s="20" t="s">
        <v>906</v>
      </c>
      <c r="C378" s="20" t="s">
        <v>907</v>
      </c>
      <c r="D378" s="20" t="s">
        <v>908</v>
      </c>
      <c r="E378" s="20" t="s">
        <v>53</v>
      </c>
      <c r="F378" s="20" t="s">
        <v>647</v>
      </c>
      <c r="G378" s="20" t="s">
        <v>19</v>
      </c>
      <c r="H378" s="20" t="s">
        <v>856</v>
      </c>
      <c r="I378" s="20" t="s">
        <v>749</v>
      </c>
      <c r="J378" s="20" t="s">
        <v>22</v>
      </c>
      <c r="K378" s="20" t="s">
        <v>750</v>
      </c>
      <c r="L378" s="22">
        <v>40</v>
      </c>
      <c r="M378" s="20" t="s">
        <v>24</v>
      </c>
      <c r="N378" s="20" t="s">
        <v>25</v>
      </c>
    </row>
    <row r="379" spans="1:14" x14ac:dyDescent="0.25">
      <c r="A379" s="18">
        <v>46198</v>
      </c>
      <c r="B379" s="20" t="s">
        <v>897</v>
      </c>
      <c r="C379" s="20" t="s">
        <v>898</v>
      </c>
      <c r="D379" s="20" t="s">
        <v>899</v>
      </c>
      <c r="E379" s="20" t="s">
        <v>53</v>
      </c>
      <c r="F379" s="20" t="s">
        <v>647</v>
      </c>
      <c r="G379" s="20" t="s">
        <v>409</v>
      </c>
      <c r="H379" s="20" t="s">
        <v>856</v>
      </c>
      <c r="I379" s="20" t="s">
        <v>749</v>
      </c>
      <c r="J379" s="20" t="s">
        <v>22</v>
      </c>
      <c r="K379" s="20" t="s">
        <v>750</v>
      </c>
      <c r="L379" s="22">
        <v>10</v>
      </c>
      <c r="M379" s="20" t="s">
        <v>24</v>
      </c>
      <c r="N379" s="20" t="s">
        <v>25</v>
      </c>
    </row>
    <row r="380" spans="1:14" x14ac:dyDescent="0.25">
      <c r="A380" s="18">
        <v>46199</v>
      </c>
      <c r="B380" s="20" t="s">
        <v>909</v>
      </c>
      <c r="C380" s="20" t="s">
        <v>910</v>
      </c>
      <c r="D380" s="20" t="s">
        <v>911</v>
      </c>
      <c r="E380" s="20" t="s">
        <v>53</v>
      </c>
      <c r="F380" s="20" t="s">
        <v>594</v>
      </c>
      <c r="G380" s="20" t="s">
        <v>873</v>
      </c>
      <c r="H380" s="20" t="s">
        <v>856</v>
      </c>
      <c r="I380" s="20" t="s">
        <v>656</v>
      </c>
      <c r="J380" s="20" t="s">
        <v>22</v>
      </c>
      <c r="K380" s="20" t="s">
        <v>657</v>
      </c>
      <c r="L380" s="22">
        <v>27</v>
      </c>
      <c r="M380" s="20" t="s">
        <v>24</v>
      </c>
      <c r="N380" s="20" t="s">
        <v>25</v>
      </c>
    </row>
    <row r="381" spans="1:14" x14ac:dyDescent="0.25">
      <c r="A381" s="18">
        <v>46199</v>
      </c>
      <c r="B381" s="20" t="s">
        <v>912</v>
      </c>
      <c r="C381" s="20" t="s">
        <v>913</v>
      </c>
      <c r="D381" s="20" t="s">
        <v>914</v>
      </c>
      <c r="E381" s="20" t="s">
        <v>53</v>
      </c>
      <c r="F381" s="20" t="s">
        <v>594</v>
      </c>
      <c r="G381" s="20" t="s">
        <v>409</v>
      </c>
      <c r="H381" s="20" t="s">
        <v>856</v>
      </c>
      <c r="I381" s="20" t="s">
        <v>656</v>
      </c>
      <c r="J381" s="20" t="s">
        <v>22</v>
      </c>
      <c r="K381" s="20" t="s">
        <v>657</v>
      </c>
      <c r="L381" s="22">
        <v>1</v>
      </c>
      <c r="M381" s="20" t="s">
        <v>24</v>
      </c>
      <c r="N381" s="20" t="s">
        <v>25</v>
      </c>
    </row>
    <row r="382" spans="1:14" x14ac:dyDescent="0.25">
      <c r="A382" s="18">
        <v>46198</v>
      </c>
      <c r="B382" s="20" t="s">
        <v>897</v>
      </c>
      <c r="C382" s="20" t="s">
        <v>898</v>
      </c>
      <c r="D382" s="20" t="s">
        <v>899</v>
      </c>
      <c r="E382" s="20" t="s">
        <v>53</v>
      </c>
      <c r="F382" s="20" t="s">
        <v>647</v>
      </c>
      <c r="G382" s="20" t="s">
        <v>409</v>
      </c>
      <c r="H382" s="20" t="s">
        <v>856</v>
      </c>
      <c r="I382" s="20" t="s">
        <v>915</v>
      </c>
      <c r="J382" s="20" t="s">
        <v>22</v>
      </c>
      <c r="K382" s="20" t="s">
        <v>916</v>
      </c>
      <c r="L382" s="22">
        <v>30</v>
      </c>
      <c r="M382" s="20" t="s">
        <v>24</v>
      </c>
      <c r="N382" s="20" t="s">
        <v>25</v>
      </c>
    </row>
    <row r="383" spans="1:14" x14ac:dyDescent="0.25">
      <c r="A383" s="18">
        <v>46198</v>
      </c>
      <c r="B383" s="20" t="s">
        <v>906</v>
      </c>
      <c r="C383" s="20" t="s">
        <v>907</v>
      </c>
      <c r="D383" s="20" t="s">
        <v>908</v>
      </c>
      <c r="E383" s="20" t="s">
        <v>53</v>
      </c>
      <c r="F383" s="20" t="s">
        <v>647</v>
      </c>
      <c r="G383" s="20" t="s">
        <v>19</v>
      </c>
      <c r="H383" s="20" t="s">
        <v>856</v>
      </c>
      <c r="I383" s="20" t="s">
        <v>915</v>
      </c>
      <c r="J383" s="20" t="s">
        <v>22</v>
      </c>
      <c r="K383" s="20" t="s">
        <v>916</v>
      </c>
      <c r="L383" s="22">
        <v>30</v>
      </c>
      <c r="M383" s="20" t="s">
        <v>24</v>
      </c>
      <c r="N383" s="20" t="s">
        <v>25</v>
      </c>
    </row>
    <row r="384" spans="1:14" x14ac:dyDescent="0.25">
      <c r="A384" s="18">
        <v>46198</v>
      </c>
      <c r="B384" s="20" t="s">
        <v>906</v>
      </c>
      <c r="C384" s="20" t="s">
        <v>907</v>
      </c>
      <c r="D384" s="20" t="s">
        <v>908</v>
      </c>
      <c r="E384" s="20" t="s">
        <v>53</v>
      </c>
      <c r="F384" s="20" t="s">
        <v>647</v>
      </c>
      <c r="G384" s="20" t="s">
        <v>19</v>
      </c>
      <c r="H384" s="20" t="s">
        <v>856</v>
      </c>
      <c r="I384" s="20" t="s">
        <v>917</v>
      </c>
      <c r="J384" s="20" t="s">
        <v>22</v>
      </c>
      <c r="K384" s="20" t="s">
        <v>918</v>
      </c>
      <c r="L384" s="22">
        <v>10</v>
      </c>
      <c r="M384" s="20" t="s">
        <v>24</v>
      </c>
      <c r="N384" s="20" t="s">
        <v>25</v>
      </c>
    </row>
    <row r="385" spans="1:14" x14ac:dyDescent="0.25">
      <c r="A385" s="18">
        <v>46198</v>
      </c>
      <c r="B385" s="20" t="s">
        <v>897</v>
      </c>
      <c r="C385" s="20" t="s">
        <v>898</v>
      </c>
      <c r="D385" s="20" t="s">
        <v>899</v>
      </c>
      <c r="E385" s="20" t="s">
        <v>53</v>
      </c>
      <c r="F385" s="20" t="s">
        <v>647</v>
      </c>
      <c r="G385" s="20" t="s">
        <v>409</v>
      </c>
      <c r="H385" s="20" t="s">
        <v>856</v>
      </c>
      <c r="I385" s="20" t="s">
        <v>917</v>
      </c>
      <c r="J385" s="20" t="s">
        <v>22</v>
      </c>
      <c r="K385" s="20" t="s">
        <v>918</v>
      </c>
      <c r="L385" s="22">
        <v>10</v>
      </c>
      <c r="M385" s="20" t="s">
        <v>24</v>
      </c>
      <c r="N385" s="20" t="s">
        <v>25</v>
      </c>
    </row>
    <row r="386" spans="1:14" x14ac:dyDescent="0.25">
      <c r="A386" s="18">
        <v>46198</v>
      </c>
      <c r="B386" s="20" t="s">
        <v>903</v>
      </c>
      <c r="C386" s="20" t="s">
        <v>904</v>
      </c>
      <c r="D386" s="20" t="s">
        <v>905</v>
      </c>
      <c r="E386" s="20" t="s">
        <v>53</v>
      </c>
      <c r="F386" s="20" t="s">
        <v>647</v>
      </c>
      <c r="G386" s="20" t="s">
        <v>90</v>
      </c>
      <c r="H386" s="20" t="s">
        <v>856</v>
      </c>
      <c r="I386" s="20" t="s">
        <v>827</v>
      </c>
      <c r="J386" s="20" t="s">
        <v>22</v>
      </c>
      <c r="K386" s="20" t="s">
        <v>828</v>
      </c>
      <c r="L386" s="22">
        <v>160</v>
      </c>
      <c r="M386" s="20" t="s">
        <v>24</v>
      </c>
      <c r="N386" s="20" t="s">
        <v>25</v>
      </c>
    </row>
    <row r="387" spans="1:14" x14ac:dyDescent="0.25">
      <c r="A387" s="18">
        <v>46198</v>
      </c>
      <c r="B387" s="20" t="s">
        <v>900</v>
      </c>
      <c r="C387" s="20" t="s">
        <v>901</v>
      </c>
      <c r="D387" s="20" t="s">
        <v>902</v>
      </c>
      <c r="E387" s="20" t="s">
        <v>53</v>
      </c>
      <c r="F387" s="20" t="s">
        <v>647</v>
      </c>
      <c r="G387" s="20" t="s">
        <v>873</v>
      </c>
      <c r="H387" s="20" t="s">
        <v>856</v>
      </c>
      <c r="I387" s="20" t="s">
        <v>827</v>
      </c>
      <c r="J387" s="20" t="s">
        <v>22</v>
      </c>
      <c r="K387" s="20" t="s">
        <v>828</v>
      </c>
      <c r="L387" s="22">
        <v>20</v>
      </c>
      <c r="M387" s="20" t="s">
        <v>24</v>
      </c>
      <c r="N387" s="20" t="s">
        <v>25</v>
      </c>
    </row>
    <row r="388" spans="1:14" x14ac:dyDescent="0.25">
      <c r="A388" s="18">
        <v>46198</v>
      </c>
      <c r="B388" s="20" t="s">
        <v>903</v>
      </c>
      <c r="C388" s="20" t="s">
        <v>904</v>
      </c>
      <c r="D388" s="20" t="s">
        <v>905</v>
      </c>
      <c r="E388" s="20" t="s">
        <v>53</v>
      </c>
      <c r="F388" s="20" t="s">
        <v>647</v>
      </c>
      <c r="G388" s="20" t="s">
        <v>90</v>
      </c>
      <c r="H388" s="20" t="s">
        <v>856</v>
      </c>
      <c r="I388" s="20" t="s">
        <v>723</v>
      </c>
      <c r="J388" s="20" t="s">
        <v>22</v>
      </c>
      <c r="K388" s="20" t="s">
        <v>724</v>
      </c>
      <c r="L388" s="22">
        <v>42</v>
      </c>
      <c r="M388" s="20" t="s">
        <v>24</v>
      </c>
      <c r="N388" s="20" t="s">
        <v>25</v>
      </c>
    </row>
    <row r="389" spans="1:14" x14ac:dyDescent="0.25">
      <c r="A389" s="18">
        <v>46199</v>
      </c>
      <c r="B389" s="20" t="s">
        <v>909</v>
      </c>
      <c r="C389" s="20" t="s">
        <v>910</v>
      </c>
      <c r="D389" s="20" t="s">
        <v>911</v>
      </c>
      <c r="E389" s="20" t="s">
        <v>53</v>
      </c>
      <c r="F389" s="20" t="s">
        <v>594</v>
      </c>
      <c r="G389" s="20" t="s">
        <v>873</v>
      </c>
      <c r="H389" s="20" t="s">
        <v>856</v>
      </c>
      <c r="I389" s="20" t="s">
        <v>919</v>
      </c>
      <c r="J389" s="20" t="s">
        <v>22</v>
      </c>
      <c r="K389" s="20" t="s">
        <v>920</v>
      </c>
      <c r="L389" s="22">
        <v>200</v>
      </c>
      <c r="M389" s="20" t="s">
        <v>24</v>
      </c>
      <c r="N389" s="20" t="s">
        <v>25</v>
      </c>
    </row>
    <row r="390" spans="1:14" x14ac:dyDescent="0.25">
      <c r="A390" s="18">
        <v>46199</v>
      </c>
      <c r="B390" s="20" t="s">
        <v>861</v>
      </c>
      <c r="C390" s="20" t="s">
        <v>884</v>
      </c>
      <c r="D390" s="20" t="s">
        <v>885</v>
      </c>
      <c r="E390" s="20" t="s">
        <v>53</v>
      </c>
      <c r="F390" s="20" t="s">
        <v>594</v>
      </c>
      <c r="G390" s="20" t="s">
        <v>19</v>
      </c>
      <c r="H390" s="20" t="s">
        <v>856</v>
      </c>
      <c r="I390" s="20" t="s">
        <v>727</v>
      </c>
      <c r="J390" s="20" t="s">
        <v>22</v>
      </c>
      <c r="K390" s="20" t="s">
        <v>728</v>
      </c>
      <c r="L390" s="22">
        <v>20</v>
      </c>
      <c r="M390" s="20" t="s">
        <v>24</v>
      </c>
      <c r="N390" s="20" t="s">
        <v>25</v>
      </c>
    </row>
    <row r="391" spans="1:14" x14ac:dyDescent="0.25">
      <c r="A391" s="18">
        <v>46199</v>
      </c>
      <c r="B391" s="20" t="s">
        <v>867</v>
      </c>
      <c r="C391" s="20" t="s">
        <v>882</v>
      </c>
      <c r="D391" s="20" t="s">
        <v>883</v>
      </c>
      <c r="E391" s="20" t="s">
        <v>53</v>
      </c>
      <c r="F391" s="20" t="s">
        <v>594</v>
      </c>
      <c r="G391" s="20" t="s">
        <v>90</v>
      </c>
      <c r="H391" s="20" t="s">
        <v>856</v>
      </c>
      <c r="I391" s="20" t="s">
        <v>788</v>
      </c>
      <c r="J391" s="20" t="s">
        <v>22</v>
      </c>
      <c r="K391" s="20" t="s">
        <v>789</v>
      </c>
      <c r="L391" s="22">
        <v>5</v>
      </c>
      <c r="M391" s="20" t="s">
        <v>24</v>
      </c>
      <c r="N391" s="20" t="s">
        <v>25</v>
      </c>
    </row>
    <row r="392" spans="1:14" x14ac:dyDescent="0.25">
      <c r="A392" s="18">
        <v>46199</v>
      </c>
      <c r="B392" s="20" t="s">
        <v>861</v>
      </c>
      <c r="C392" s="20" t="s">
        <v>884</v>
      </c>
      <c r="D392" s="20" t="s">
        <v>885</v>
      </c>
      <c r="E392" s="20" t="s">
        <v>53</v>
      </c>
      <c r="F392" s="20" t="s">
        <v>594</v>
      </c>
      <c r="G392" s="20" t="s">
        <v>19</v>
      </c>
      <c r="H392" s="20" t="s">
        <v>856</v>
      </c>
      <c r="I392" s="20" t="s">
        <v>788</v>
      </c>
      <c r="J392" s="20" t="s">
        <v>22</v>
      </c>
      <c r="K392" s="20" t="s">
        <v>789</v>
      </c>
      <c r="L392" s="22">
        <v>5</v>
      </c>
      <c r="M392" s="20" t="s">
        <v>24</v>
      </c>
      <c r="N392" s="20" t="s">
        <v>25</v>
      </c>
    </row>
    <row r="393" spans="1:14" x14ac:dyDescent="0.25">
      <c r="A393" s="18">
        <v>46199</v>
      </c>
      <c r="B393" s="20" t="s">
        <v>864</v>
      </c>
      <c r="C393" s="20" t="s">
        <v>886</v>
      </c>
      <c r="D393" s="20" t="s">
        <v>887</v>
      </c>
      <c r="E393" s="20" t="s">
        <v>53</v>
      </c>
      <c r="F393" s="20" t="s">
        <v>594</v>
      </c>
      <c r="G393" s="20" t="s">
        <v>409</v>
      </c>
      <c r="H393" s="20" t="s">
        <v>856</v>
      </c>
      <c r="I393" s="20" t="s">
        <v>788</v>
      </c>
      <c r="J393" s="20" t="s">
        <v>22</v>
      </c>
      <c r="K393" s="20" t="s">
        <v>789</v>
      </c>
      <c r="L393" s="22">
        <v>5</v>
      </c>
      <c r="M393" s="20" t="s">
        <v>24</v>
      </c>
      <c r="N393" s="20" t="s">
        <v>25</v>
      </c>
    </row>
    <row r="394" spans="1:14" x14ac:dyDescent="0.25">
      <c r="A394" s="18">
        <v>46199</v>
      </c>
      <c r="B394" s="20" t="s">
        <v>921</v>
      </c>
      <c r="C394" s="20" t="s">
        <v>922</v>
      </c>
      <c r="D394" s="20" t="s">
        <v>923</v>
      </c>
      <c r="E394" s="20" t="s">
        <v>53</v>
      </c>
      <c r="F394" s="20" t="s">
        <v>594</v>
      </c>
      <c r="G394" s="20" t="s">
        <v>90</v>
      </c>
      <c r="H394" s="20" t="s">
        <v>856</v>
      </c>
      <c r="I394" s="20" t="s">
        <v>668</v>
      </c>
      <c r="J394" s="20" t="s">
        <v>22</v>
      </c>
      <c r="K394" s="20" t="s">
        <v>669</v>
      </c>
      <c r="L394" s="22">
        <v>380</v>
      </c>
      <c r="M394" s="20" t="s">
        <v>24</v>
      </c>
      <c r="N394" s="20" t="s">
        <v>22</v>
      </c>
    </row>
    <row r="395" spans="1:14" x14ac:dyDescent="0.25">
      <c r="A395" s="18">
        <v>46199</v>
      </c>
      <c r="B395" s="20" t="s">
        <v>909</v>
      </c>
      <c r="C395" s="20" t="s">
        <v>910</v>
      </c>
      <c r="D395" s="20" t="s">
        <v>911</v>
      </c>
      <c r="E395" s="20" t="s">
        <v>53</v>
      </c>
      <c r="F395" s="20" t="s">
        <v>594</v>
      </c>
      <c r="G395" s="20" t="s">
        <v>873</v>
      </c>
      <c r="H395" s="20" t="s">
        <v>856</v>
      </c>
      <c r="I395" s="20" t="s">
        <v>668</v>
      </c>
      <c r="J395" s="20" t="s">
        <v>22</v>
      </c>
      <c r="K395" s="20" t="s">
        <v>669</v>
      </c>
      <c r="L395" s="22">
        <v>80</v>
      </c>
      <c r="M395" s="20" t="s">
        <v>24</v>
      </c>
      <c r="N395" s="20" t="s">
        <v>22</v>
      </c>
    </row>
    <row r="396" spans="1:14" x14ac:dyDescent="0.25">
      <c r="A396" s="18">
        <v>46199</v>
      </c>
      <c r="B396" s="20" t="s">
        <v>912</v>
      </c>
      <c r="C396" s="20" t="s">
        <v>913</v>
      </c>
      <c r="D396" s="20" t="s">
        <v>914</v>
      </c>
      <c r="E396" s="20" t="s">
        <v>53</v>
      </c>
      <c r="F396" s="20" t="s">
        <v>594</v>
      </c>
      <c r="G396" s="20" t="s">
        <v>409</v>
      </c>
      <c r="H396" s="20" t="s">
        <v>856</v>
      </c>
      <c r="I396" s="20" t="s">
        <v>668</v>
      </c>
      <c r="J396" s="20" t="s">
        <v>22</v>
      </c>
      <c r="K396" s="20" t="s">
        <v>669</v>
      </c>
      <c r="L396" s="22">
        <v>84</v>
      </c>
      <c r="M396" s="20" t="s">
        <v>24</v>
      </c>
      <c r="N396" s="20" t="s">
        <v>22</v>
      </c>
    </row>
    <row r="397" spans="1:14" x14ac:dyDescent="0.25">
      <c r="A397" s="18">
        <v>46195</v>
      </c>
      <c r="B397" s="20" t="s">
        <v>924</v>
      </c>
      <c r="C397" s="20" t="s">
        <v>925</v>
      </c>
      <c r="D397" s="20" t="s">
        <v>926</v>
      </c>
      <c r="E397" s="20" t="s">
        <v>53</v>
      </c>
      <c r="F397" s="20" t="s">
        <v>927</v>
      </c>
      <c r="G397" s="20" t="s">
        <v>19</v>
      </c>
      <c r="H397" s="20" t="s">
        <v>928</v>
      </c>
      <c r="I397" s="20" t="s">
        <v>929</v>
      </c>
      <c r="J397" s="20" t="s">
        <v>22</v>
      </c>
      <c r="K397" s="20" t="s">
        <v>930</v>
      </c>
      <c r="L397" s="22">
        <v>2</v>
      </c>
      <c r="M397" s="20" t="s">
        <v>24</v>
      </c>
      <c r="N397" s="20" t="s">
        <v>25</v>
      </c>
    </row>
    <row r="398" spans="1:14" x14ac:dyDescent="0.25">
      <c r="A398" s="18">
        <v>46198</v>
      </c>
      <c r="B398" s="20" t="s">
        <v>931</v>
      </c>
      <c r="C398" s="20" t="s">
        <v>932</v>
      </c>
      <c r="D398" s="20" t="s">
        <v>933</v>
      </c>
      <c r="E398" s="20" t="s">
        <v>53</v>
      </c>
      <c r="F398" s="20" t="s">
        <v>927</v>
      </c>
      <c r="G398" s="20" t="s">
        <v>19</v>
      </c>
      <c r="H398" s="20" t="s">
        <v>928</v>
      </c>
      <c r="I398" s="20" t="s">
        <v>929</v>
      </c>
      <c r="J398" s="20" t="s">
        <v>22</v>
      </c>
      <c r="K398" s="20" t="s">
        <v>930</v>
      </c>
      <c r="L398" s="22">
        <v>1</v>
      </c>
      <c r="M398" s="20" t="s">
        <v>24</v>
      </c>
      <c r="N398" s="20" t="s">
        <v>25</v>
      </c>
    </row>
    <row r="399" spans="1:14" x14ac:dyDescent="0.25">
      <c r="A399" s="18">
        <v>46199</v>
      </c>
      <c r="B399" s="20" t="s">
        <v>931</v>
      </c>
      <c r="C399" s="20" t="s">
        <v>934</v>
      </c>
      <c r="D399" s="20" t="s">
        <v>935</v>
      </c>
      <c r="E399" s="20" t="s">
        <v>53</v>
      </c>
      <c r="F399" s="20" t="s">
        <v>927</v>
      </c>
      <c r="G399" s="20" t="s">
        <v>19</v>
      </c>
      <c r="H399" s="20" t="s">
        <v>928</v>
      </c>
      <c r="I399" s="20" t="s">
        <v>936</v>
      </c>
      <c r="J399" s="20" t="s">
        <v>22</v>
      </c>
      <c r="K399" s="20" t="s">
        <v>937</v>
      </c>
      <c r="L399" s="22">
        <v>1</v>
      </c>
      <c r="M399" s="20" t="s">
        <v>24</v>
      </c>
      <c r="N399" s="20" t="s">
        <v>25</v>
      </c>
    </row>
    <row r="400" spans="1:14" x14ac:dyDescent="0.25">
      <c r="A400" s="18">
        <v>46198</v>
      </c>
      <c r="B400" s="20" t="s">
        <v>938</v>
      </c>
      <c r="C400" s="20" t="s">
        <v>939</v>
      </c>
      <c r="D400" s="20" t="s">
        <v>940</v>
      </c>
      <c r="E400" s="20" t="s">
        <v>53</v>
      </c>
      <c r="F400" s="20" t="s">
        <v>927</v>
      </c>
      <c r="G400" s="20" t="s">
        <v>19</v>
      </c>
      <c r="H400" s="20" t="s">
        <v>928</v>
      </c>
      <c r="I400" s="20" t="s">
        <v>291</v>
      </c>
      <c r="J400" s="20" t="s">
        <v>22</v>
      </c>
      <c r="K400" s="20" t="s">
        <v>293</v>
      </c>
      <c r="L400" s="23">
        <v>2000</v>
      </c>
      <c r="M400" s="20" t="s">
        <v>24</v>
      </c>
      <c r="N400" s="20" t="s">
        <v>25</v>
      </c>
    </row>
    <row r="401" spans="1:14" x14ac:dyDescent="0.25">
      <c r="A401" s="18">
        <v>46199</v>
      </c>
      <c r="B401" s="20" t="s">
        <v>941</v>
      </c>
      <c r="C401" s="20" t="s">
        <v>942</v>
      </c>
      <c r="D401" s="20" t="s">
        <v>943</v>
      </c>
      <c r="E401" s="20" t="s">
        <v>53</v>
      </c>
      <c r="F401" s="20" t="s">
        <v>927</v>
      </c>
      <c r="G401" s="20" t="s">
        <v>19</v>
      </c>
      <c r="H401" s="20" t="s">
        <v>928</v>
      </c>
      <c r="I401" s="20" t="s">
        <v>944</v>
      </c>
      <c r="J401" s="20" t="s">
        <v>22</v>
      </c>
      <c r="K401" s="20" t="s">
        <v>945</v>
      </c>
      <c r="L401" s="22">
        <v>2.4</v>
      </c>
      <c r="M401" s="20" t="s">
        <v>24</v>
      </c>
      <c r="N401" s="20" t="s">
        <v>25</v>
      </c>
    </row>
  </sheetData>
  <pageMargins left="0.78740157499999996" right="0.78740157499999996" top="0.984251969" bottom="0.984251969" header="0.4921259845" footer="0.4921259845"/>
  <headerFooter alignWithMargins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O3"/>
  <sheetViews>
    <sheetView workbookViewId="0"/>
  </sheetViews>
  <sheetFormatPr baseColWidth="10" defaultRowHeight="13.2" x14ac:dyDescent="0.25"/>
  <cols>
    <col min="1" max="1" width="15.33203125" bestFit="1" customWidth="1"/>
    <col min="2" max="2" width="20.109375" bestFit="1" customWidth="1"/>
    <col min="3" max="3" width="19.44140625" bestFit="1" customWidth="1"/>
    <col min="4" max="4" width="14.33203125" bestFit="1" customWidth="1"/>
    <col min="5" max="5" width="14.88671875" bestFit="1" customWidth="1"/>
    <col min="6" max="6" width="21.77734375" bestFit="1" customWidth="1"/>
    <col min="7" max="7" width="16.5546875" bestFit="1" customWidth="1"/>
    <col min="8" max="8" width="18.109375" bestFit="1" customWidth="1"/>
    <col min="9" max="9" width="9.5546875" bestFit="1" customWidth="1"/>
    <col min="10" max="10" width="14.88671875" bestFit="1" customWidth="1"/>
    <col min="11" max="11" width="19.44140625" bestFit="1" customWidth="1"/>
    <col min="12" max="12" width="10.44140625" bestFit="1" customWidth="1"/>
    <col min="13" max="13" width="20" bestFit="1" customWidth="1"/>
    <col min="14" max="14" width="21.6640625" bestFit="1" customWidth="1"/>
  </cols>
  <sheetData>
    <row r="1" spans="1:15" x14ac:dyDescent="0.25">
      <c r="A1" s="9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0"/>
    </row>
    <row r="2" spans="1:15" x14ac:dyDescent="0.25">
      <c r="A2" s="13" t="s">
        <v>0</v>
      </c>
      <c r="B2" s="13" t="s">
        <v>1</v>
      </c>
      <c r="C2" s="13" t="s">
        <v>2</v>
      </c>
      <c r="D2" s="13" t="s">
        <v>3</v>
      </c>
      <c r="E2" s="13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13" t="s">
        <v>10</v>
      </c>
      <c r="L2" s="13" t="s">
        <v>11</v>
      </c>
      <c r="M2" s="13" t="s">
        <v>12</v>
      </c>
      <c r="N2" s="13" t="s">
        <v>13</v>
      </c>
      <c r="O2" s="14"/>
    </row>
    <row r="3" spans="1:15" x14ac:dyDescent="0.25">
      <c r="A3" s="11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2"/>
    </row>
  </sheetData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5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6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7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8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9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0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1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2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3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M2" s="2"/>
      <c r="N2" s="2"/>
    </row>
    <row r="3" spans="1:14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M3" s="2"/>
      <c r="N3" s="2"/>
    </row>
    <row r="4" spans="1:14" x14ac:dyDescent="0.25">
      <c r="A4" s="1"/>
      <c r="B4" s="2"/>
      <c r="C4" s="2"/>
      <c r="D4" s="2"/>
      <c r="E4" s="2"/>
      <c r="F4" s="2"/>
      <c r="G4" s="2"/>
      <c r="H4" s="2"/>
      <c r="I4" s="2"/>
      <c r="J4" s="2"/>
      <c r="K4" s="2"/>
      <c r="M4" s="2"/>
      <c r="N4" s="2"/>
    </row>
    <row r="5" spans="1:14" x14ac:dyDescent="0.25">
      <c r="A5" s="1"/>
      <c r="B5" s="2"/>
      <c r="C5" s="2"/>
      <c r="D5" s="2"/>
      <c r="E5" s="2"/>
      <c r="F5" s="2"/>
      <c r="G5" s="2"/>
      <c r="H5" s="2"/>
      <c r="I5" s="2"/>
      <c r="J5" s="2"/>
      <c r="K5" s="2"/>
      <c r="M5" s="2"/>
      <c r="N5" s="2"/>
    </row>
    <row r="6" spans="1:14" x14ac:dyDescent="0.25">
      <c r="A6" s="1"/>
      <c r="B6" s="2"/>
      <c r="C6" s="2"/>
      <c r="D6" s="2"/>
      <c r="E6" s="2"/>
      <c r="F6" s="2"/>
      <c r="G6" s="2"/>
      <c r="H6" s="2"/>
      <c r="I6" s="2"/>
      <c r="J6" s="2"/>
      <c r="K6" s="2"/>
      <c r="M6" s="2"/>
      <c r="N6" s="2"/>
    </row>
    <row r="7" spans="1:14" x14ac:dyDescent="0.25">
      <c r="A7" s="1"/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</row>
    <row r="8" spans="1:14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M8" s="2"/>
      <c r="N8" s="2"/>
    </row>
    <row r="9" spans="1:14" x14ac:dyDescent="0.25">
      <c r="A9" s="1"/>
      <c r="B9" s="2"/>
      <c r="C9" s="2"/>
      <c r="D9" s="2"/>
      <c r="E9" s="2"/>
      <c r="F9" s="2"/>
      <c r="G9" s="2"/>
      <c r="H9" s="2"/>
      <c r="I9" s="2"/>
      <c r="J9" s="2"/>
      <c r="K9" s="2"/>
      <c r="M9" s="2"/>
      <c r="N9" s="2"/>
    </row>
    <row r="10" spans="1:14" x14ac:dyDescent="0.25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M10" s="2"/>
      <c r="N10" s="2"/>
    </row>
    <row r="11" spans="1:14" x14ac:dyDescent="0.25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M11" s="2"/>
      <c r="N11" s="2"/>
    </row>
    <row r="12" spans="1:14" x14ac:dyDescent="0.25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M12" s="2"/>
      <c r="N12" s="2"/>
    </row>
    <row r="13" spans="1:14" x14ac:dyDescent="0.25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M13" s="2"/>
      <c r="N13" s="2"/>
    </row>
    <row r="14" spans="1:14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M14" s="2"/>
      <c r="N14" s="2"/>
    </row>
    <row r="15" spans="1:14" x14ac:dyDescent="0.25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spans="1:14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M16" s="2"/>
      <c r="N16" s="2"/>
    </row>
    <row r="17" spans="1:14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M17" s="2"/>
      <c r="N17" s="2"/>
    </row>
    <row r="18" spans="1:14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M18" s="2"/>
      <c r="N18" s="2"/>
    </row>
    <row r="19" spans="1:14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M19" s="2"/>
      <c r="N19" s="2"/>
    </row>
    <row r="20" spans="1:14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N20" s="2"/>
    </row>
    <row r="21" spans="1:14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M21" s="2"/>
      <c r="N21" s="2"/>
    </row>
    <row r="22" spans="1:14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M22" s="2"/>
      <c r="N22" s="2"/>
    </row>
    <row r="23" spans="1:14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M23" s="2"/>
      <c r="N23" s="2"/>
    </row>
    <row r="24" spans="1:14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M24" s="2"/>
      <c r="N24" s="2"/>
    </row>
    <row r="25" spans="1:14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N25" s="2"/>
    </row>
    <row r="26" spans="1:14" x14ac:dyDescent="0.25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M26" s="2"/>
      <c r="N26" s="2"/>
    </row>
    <row r="27" spans="1:14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/>
    </row>
    <row r="28" spans="1:14" x14ac:dyDescent="0.25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M28" s="2"/>
      <c r="N28" s="2"/>
    </row>
    <row r="29" spans="1:14" x14ac:dyDescent="0.25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M29" s="2"/>
      <c r="N29" s="2"/>
    </row>
    <row r="30" spans="1:14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M30" s="2"/>
      <c r="N30" s="2"/>
    </row>
    <row r="31" spans="1:14" x14ac:dyDescent="0.25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M31" s="2"/>
      <c r="N31" s="2"/>
    </row>
    <row r="32" spans="1:14" x14ac:dyDescent="0.25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M32" s="2"/>
      <c r="N32" s="2"/>
    </row>
    <row r="33" spans="1:14" x14ac:dyDescent="0.25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M33" s="2"/>
      <c r="N33" s="2"/>
    </row>
    <row r="34" spans="1:14" x14ac:dyDescent="0.25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M34" s="2"/>
      <c r="N34" s="2"/>
    </row>
    <row r="35" spans="1:14" x14ac:dyDescent="0.25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</row>
    <row r="36" spans="1:14" x14ac:dyDescent="0.25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M36" s="2"/>
      <c r="N36" s="2"/>
    </row>
    <row r="37" spans="1:14" x14ac:dyDescent="0.25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</row>
    <row r="38" spans="1:14" x14ac:dyDescent="0.25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M38" s="2"/>
      <c r="N38" s="2"/>
    </row>
    <row r="39" spans="1:14" x14ac:dyDescent="0.25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M39" s="2"/>
      <c r="N39" s="2"/>
    </row>
    <row r="40" spans="1:14" x14ac:dyDescent="0.25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M40" s="2"/>
      <c r="N40" s="2"/>
    </row>
    <row r="41" spans="1:14" x14ac:dyDescent="0.25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</row>
    <row r="42" spans="1:14" x14ac:dyDescent="0.25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M42" s="2"/>
      <c r="N42" s="2"/>
    </row>
    <row r="43" spans="1:14" x14ac:dyDescent="0.25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M43" s="2"/>
      <c r="N43" s="2"/>
    </row>
    <row r="44" spans="1:14" x14ac:dyDescent="0.25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M44" s="2"/>
      <c r="N44" s="2"/>
    </row>
    <row r="45" spans="1:14" x14ac:dyDescent="0.25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M45" s="2"/>
      <c r="N45" s="2"/>
    </row>
    <row r="46" spans="1:14" x14ac:dyDescent="0.25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M46" s="2"/>
      <c r="N46" s="2"/>
    </row>
    <row r="47" spans="1:14" x14ac:dyDescent="0.25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M47" s="2"/>
      <c r="N47" s="2"/>
    </row>
    <row r="48" spans="1:14" x14ac:dyDescent="0.25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M48" s="2"/>
      <c r="N48" s="2"/>
    </row>
    <row r="49" spans="1:14" x14ac:dyDescent="0.25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M49" s="2"/>
      <c r="N49" s="2"/>
    </row>
    <row r="50" spans="1:14" x14ac:dyDescent="0.25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M50" s="2"/>
      <c r="N50" s="2"/>
    </row>
    <row r="51" spans="1:14" x14ac:dyDescent="0.25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M51" s="2"/>
      <c r="N51" s="2"/>
    </row>
    <row r="52" spans="1:14" x14ac:dyDescent="0.25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M52" s="2"/>
      <c r="N52" s="2"/>
    </row>
    <row r="53" spans="1:14" x14ac:dyDescent="0.25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M53" s="2"/>
      <c r="N53" s="2"/>
    </row>
    <row r="54" spans="1:14" x14ac:dyDescent="0.25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M54" s="2"/>
      <c r="N54" s="2"/>
    </row>
    <row r="55" spans="1:14" x14ac:dyDescent="0.25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M55" s="2"/>
      <c r="N55" s="2"/>
    </row>
    <row r="56" spans="1:14" x14ac:dyDescent="0.25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M56" s="2"/>
      <c r="N56" s="2"/>
    </row>
    <row r="57" spans="1:14" x14ac:dyDescent="0.25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M57" s="2"/>
      <c r="N57" s="2"/>
    </row>
    <row r="58" spans="1:14" x14ac:dyDescent="0.25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M58" s="2"/>
      <c r="N58" s="2"/>
    </row>
    <row r="59" spans="1:14" x14ac:dyDescent="0.25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M59" s="2"/>
      <c r="N59" s="2"/>
    </row>
    <row r="60" spans="1:14" x14ac:dyDescent="0.25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M60" s="2"/>
      <c r="N60" s="2"/>
    </row>
    <row r="61" spans="1:14" x14ac:dyDescent="0.25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M61" s="2"/>
      <c r="N61" s="2"/>
    </row>
    <row r="62" spans="1:14" x14ac:dyDescent="0.25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M62" s="2"/>
      <c r="N62" s="2"/>
    </row>
    <row r="63" spans="1:14" x14ac:dyDescent="0.25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M63" s="2"/>
      <c r="N63" s="2"/>
    </row>
    <row r="64" spans="1:14" x14ac:dyDescent="0.25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M64" s="2"/>
      <c r="N64" s="2"/>
    </row>
    <row r="65" spans="1:14" x14ac:dyDescent="0.25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M65" s="2"/>
      <c r="N65" s="2"/>
    </row>
    <row r="66" spans="1:14" x14ac:dyDescent="0.25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M66" s="2"/>
      <c r="N66" s="2"/>
    </row>
    <row r="67" spans="1:14" x14ac:dyDescent="0.25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M67" s="2"/>
      <c r="N67" s="2"/>
    </row>
    <row r="68" spans="1:14" x14ac:dyDescent="0.25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M68" s="2"/>
      <c r="N68" s="2"/>
    </row>
    <row r="69" spans="1:14" x14ac:dyDescent="0.25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M69" s="2"/>
      <c r="N69" s="2"/>
    </row>
    <row r="70" spans="1:14" x14ac:dyDescent="0.25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M70" s="2"/>
      <c r="N70" s="2"/>
    </row>
    <row r="71" spans="1:14" x14ac:dyDescent="0.25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  <c r="N71" s="2"/>
    </row>
    <row r="72" spans="1:14" x14ac:dyDescent="0.25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M72" s="2"/>
      <c r="N72" s="2"/>
    </row>
    <row r="73" spans="1:14" x14ac:dyDescent="0.25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M73" s="2"/>
      <c r="N73" s="2"/>
    </row>
    <row r="74" spans="1:14" x14ac:dyDescent="0.25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M74" s="2"/>
      <c r="N74" s="2"/>
    </row>
    <row r="75" spans="1:14" x14ac:dyDescent="0.25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M75" s="2"/>
      <c r="N75" s="2"/>
    </row>
    <row r="76" spans="1:14" x14ac:dyDescent="0.25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M76" s="2"/>
      <c r="N76" s="2"/>
    </row>
    <row r="77" spans="1:14" x14ac:dyDescent="0.25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M77" s="2"/>
      <c r="N77" s="2"/>
    </row>
    <row r="78" spans="1:14" x14ac:dyDescent="0.25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M78" s="2"/>
      <c r="N78" s="2"/>
    </row>
    <row r="79" spans="1:14" x14ac:dyDescent="0.25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M79" s="2"/>
      <c r="N79" s="2"/>
    </row>
    <row r="80" spans="1:14" x14ac:dyDescent="0.25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M80" s="2"/>
      <c r="N80" s="2"/>
    </row>
    <row r="81" spans="1:14" x14ac:dyDescent="0.25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M81" s="2"/>
      <c r="N81" s="2"/>
    </row>
    <row r="82" spans="1:14" x14ac:dyDescent="0.25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M82" s="2"/>
      <c r="N82" s="2"/>
    </row>
    <row r="83" spans="1:14" x14ac:dyDescent="0.25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M83" s="2"/>
      <c r="N83" s="2"/>
    </row>
    <row r="84" spans="1:14" x14ac:dyDescent="0.25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M84" s="2"/>
      <c r="N84" s="2"/>
    </row>
    <row r="85" spans="1:14" x14ac:dyDescent="0.25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M85" s="2"/>
      <c r="N85" s="2"/>
    </row>
    <row r="86" spans="1:14" x14ac:dyDescent="0.25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M86" s="2"/>
      <c r="N86" s="2"/>
    </row>
    <row r="87" spans="1:14" x14ac:dyDescent="0.25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M87" s="2"/>
      <c r="N87" s="2"/>
    </row>
    <row r="88" spans="1:14" x14ac:dyDescent="0.25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M88" s="2"/>
      <c r="N88" s="2"/>
    </row>
    <row r="89" spans="1:14" x14ac:dyDescent="0.25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M89" s="2"/>
      <c r="N89" s="2"/>
    </row>
    <row r="90" spans="1:14" x14ac:dyDescent="0.25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M90" s="2"/>
      <c r="N90" s="2"/>
    </row>
    <row r="91" spans="1:14" x14ac:dyDescent="0.25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M91" s="2"/>
      <c r="N91" s="2"/>
    </row>
    <row r="92" spans="1:14" x14ac:dyDescent="0.25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M92" s="2"/>
      <c r="N92" s="2"/>
    </row>
    <row r="93" spans="1:14" x14ac:dyDescent="0.25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M93" s="2"/>
      <c r="N93" s="2"/>
    </row>
    <row r="94" spans="1:14" x14ac:dyDescent="0.25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M94" s="2"/>
      <c r="N94" s="2"/>
    </row>
    <row r="95" spans="1:14" x14ac:dyDescent="0.25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M95" s="2"/>
      <c r="N95" s="2"/>
    </row>
    <row r="96" spans="1:14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M96" s="2"/>
      <c r="N96" s="2"/>
    </row>
    <row r="97" spans="1:14" x14ac:dyDescent="0.25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M97" s="2"/>
      <c r="N97" s="2"/>
    </row>
    <row r="98" spans="1:14" x14ac:dyDescent="0.25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M98" s="2"/>
      <c r="N98" s="2"/>
    </row>
    <row r="99" spans="1:14" x14ac:dyDescent="0.25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M99" s="2"/>
      <c r="N99" s="2"/>
    </row>
    <row r="100" spans="1:14" x14ac:dyDescent="0.25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M100" s="2"/>
      <c r="N100" s="2"/>
    </row>
    <row r="101" spans="1:14" x14ac:dyDescent="0.25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M101" s="2"/>
      <c r="N101" s="2"/>
    </row>
    <row r="102" spans="1:14" x14ac:dyDescent="0.25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M102" s="2"/>
      <c r="N102" s="2"/>
    </row>
    <row r="103" spans="1:14" x14ac:dyDescent="0.25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M103" s="2"/>
      <c r="N103" s="2"/>
    </row>
    <row r="104" spans="1:14" x14ac:dyDescent="0.25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M104" s="2"/>
      <c r="N104" s="2"/>
    </row>
    <row r="105" spans="1:14" x14ac:dyDescent="0.2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M105" s="2"/>
      <c r="N105" s="2"/>
    </row>
    <row r="106" spans="1:14" x14ac:dyDescent="0.25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M106" s="2"/>
      <c r="N106" s="2"/>
    </row>
    <row r="107" spans="1:14" x14ac:dyDescent="0.25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M107" s="2"/>
      <c r="N107" s="2"/>
    </row>
    <row r="108" spans="1:14" x14ac:dyDescent="0.25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M108" s="2"/>
      <c r="N108" s="2"/>
    </row>
    <row r="109" spans="1:14" x14ac:dyDescent="0.25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M109" s="2"/>
      <c r="N109" s="2"/>
    </row>
    <row r="110" spans="1:14" x14ac:dyDescent="0.25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M110" s="2"/>
      <c r="N110" s="2"/>
    </row>
    <row r="111" spans="1:14" x14ac:dyDescent="0.25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M111" s="2"/>
      <c r="N111" s="2"/>
    </row>
    <row r="112" spans="1:14" x14ac:dyDescent="0.25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M112" s="2"/>
      <c r="N112" s="2"/>
    </row>
    <row r="113" spans="1:14" x14ac:dyDescent="0.25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M113" s="2"/>
      <c r="N113" s="2"/>
    </row>
    <row r="114" spans="1:14" x14ac:dyDescent="0.25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M114" s="2"/>
      <c r="N114" s="2"/>
    </row>
    <row r="115" spans="1:14" x14ac:dyDescent="0.2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M115" s="2"/>
      <c r="N115" s="2"/>
    </row>
    <row r="116" spans="1:14" x14ac:dyDescent="0.25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M116" s="2"/>
      <c r="N116" s="2"/>
    </row>
    <row r="117" spans="1:14" x14ac:dyDescent="0.25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M117" s="2"/>
      <c r="N117" s="2"/>
    </row>
    <row r="118" spans="1:14" x14ac:dyDescent="0.25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M118" s="2"/>
      <c r="N118" s="2"/>
    </row>
    <row r="119" spans="1:14" x14ac:dyDescent="0.25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M119" s="2"/>
      <c r="N119" s="2"/>
    </row>
    <row r="120" spans="1:14" x14ac:dyDescent="0.25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M120" s="2"/>
      <c r="N120" s="2"/>
    </row>
    <row r="121" spans="1:14" x14ac:dyDescent="0.25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M121" s="2"/>
      <c r="N121" s="2"/>
    </row>
    <row r="122" spans="1:14" x14ac:dyDescent="0.25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M122" s="2"/>
      <c r="N122" s="2"/>
    </row>
    <row r="123" spans="1:14" x14ac:dyDescent="0.25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M123" s="2"/>
      <c r="N123" s="2"/>
    </row>
    <row r="124" spans="1:14" x14ac:dyDescent="0.25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M124" s="2"/>
      <c r="N124" s="2"/>
    </row>
    <row r="125" spans="1:14" x14ac:dyDescent="0.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M125" s="2"/>
      <c r="N125" s="2"/>
    </row>
    <row r="126" spans="1:14" x14ac:dyDescent="0.25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M126" s="2"/>
      <c r="N126" s="2"/>
    </row>
    <row r="127" spans="1:14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M127" s="2"/>
      <c r="N127" s="2"/>
    </row>
    <row r="128" spans="1:14" x14ac:dyDescent="0.25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M128" s="2"/>
      <c r="N128" s="2"/>
    </row>
    <row r="129" spans="1:14" x14ac:dyDescent="0.25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M129" s="2"/>
      <c r="N129" s="2"/>
    </row>
    <row r="130" spans="1:14" x14ac:dyDescent="0.25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M130" s="2"/>
      <c r="N130" s="2"/>
    </row>
    <row r="131" spans="1:14" x14ac:dyDescent="0.25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M131" s="2"/>
      <c r="N131" s="2"/>
    </row>
    <row r="132" spans="1:14" x14ac:dyDescent="0.25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M132" s="2"/>
      <c r="N132" s="2"/>
    </row>
    <row r="133" spans="1:14" x14ac:dyDescent="0.25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M133" s="2"/>
      <c r="N133" s="2"/>
    </row>
    <row r="134" spans="1:14" x14ac:dyDescent="0.25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M134" s="2"/>
      <c r="N134" s="2"/>
    </row>
    <row r="135" spans="1:14" x14ac:dyDescent="0.2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M135" s="2"/>
      <c r="N135" s="2"/>
    </row>
    <row r="136" spans="1:14" x14ac:dyDescent="0.25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M136" s="2"/>
      <c r="N136" s="2"/>
    </row>
    <row r="137" spans="1:14" x14ac:dyDescent="0.25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M137" s="2"/>
      <c r="N137" s="2"/>
    </row>
    <row r="138" spans="1:14" x14ac:dyDescent="0.25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M138" s="2"/>
      <c r="N138" s="2"/>
    </row>
    <row r="139" spans="1:14" x14ac:dyDescent="0.25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M139" s="2"/>
      <c r="N139" s="2"/>
    </row>
    <row r="140" spans="1:14" x14ac:dyDescent="0.25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M140" s="2"/>
      <c r="N140" s="2"/>
    </row>
    <row r="141" spans="1:14" x14ac:dyDescent="0.25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M141" s="2"/>
      <c r="N141" s="2"/>
    </row>
    <row r="142" spans="1:14" x14ac:dyDescent="0.25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M142" s="2"/>
      <c r="N142" s="2"/>
    </row>
    <row r="143" spans="1:14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M143" s="2"/>
      <c r="N143" s="2"/>
    </row>
    <row r="144" spans="1:14" x14ac:dyDescent="0.25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M144" s="2"/>
      <c r="N144" s="2"/>
    </row>
    <row r="145" spans="1:14" x14ac:dyDescent="0.2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M145" s="2"/>
      <c r="N145" s="2"/>
    </row>
    <row r="146" spans="1:14" x14ac:dyDescent="0.25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M146" s="2"/>
      <c r="N146" s="2"/>
    </row>
    <row r="147" spans="1:14" x14ac:dyDescent="0.25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M147" s="2"/>
      <c r="N147" s="2"/>
    </row>
    <row r="148" spans="1:14" x14ac:dyDescent="0.25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M148" s="2"/>
      <c r="N148" s="2"/>
    </row>
    <row r="149" spans="1:14" x14ac:dyDescent="0.25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M149" s="2"/>
      <c r="N149" s="2"/>
    </row>
    <row r="150" spans="1:14" x14ac:dyDescent="0.25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M150" s="2"/>
      <c r="N150" s="2"/>
    </row>
    <row r="151" spans="1:14" x14ac:dyDescent="0.25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M151" s="2"/>
      <c r="N151" s="2"/>
    </row>
    <row r="152" spans="1:14" x14ac:dyDescent="0.25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M152" s="2"/>
      <c r="N152" s="2"/>
    </row>
    <row r="153" spans="1:14" x14ac:dyDescent="0.25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M153" s="2"/>
      <c r="N153" s="2"/>
    </row>
    <row r="154" spans="1:14" x14ac:dyDescent="0.25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</row>
    <row r="155" spans="1:14" x14ac:dyDescent="0.2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M155" s="2"/>
      <c r="N155" s="2"/>
    </row>
    <row r="156" spans="1:14" x14ac:dyDescent="0.25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M156" s="2"/>
      <c r="N156" s="2"/>
    </row>
    <row r="157" spans="1:14" x14ac:dyDescent="0.25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</row>
    <row r="158" spans="1:14" x14ac:dyDescent="0.25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M158" s="2"/>
      <c r="N158" s="2"/>
    </row>
    <row r="159" spans="1:14" x14ac:dyDescent="0.25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M159" s="2"/>
      <c r="N159" s="2"/>
    </row>
    <row r="160" spans="1:14" x14ac:dyDescent="0.25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M160" s="2"/>
      <c r="N160" s="2"/>
    </row>
    <row r="161" spans="1:14" x14ac:dyDescent="0.25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M161" s="2"/>
      <c r="N161" s="2"/>
    </row>
    <row r="162" spans="1:14" x14ac:dyDescent="0.25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M162" s="2"/>
      <c r="N162" s="2"/>
    </row>
    <row r="163" spans="1:14" x14ac:dyDescent="0.25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M163" s="2"/>
      <c r="N163" s="2"/>
    </row>
    <row r="164" spans="1:14" x14ac:dyDescent="0.25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M164" s="2"/>
      <c r="N164" s="2"/>
    </row>
    <row r="165" spans="1:14" x14ac:dyDescent="0.2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M165" s="2"/>
      <c r="N165" s="2"/>
    </row>
    <row r="166" spans="1:14" x14ac:dyDescent="0.25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M166" s="2"/>
      <c r="N166" s="2"/>
    </row>
    <row r="167" spans="1:14" x14ac:dyDescent="0.25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M167" s="2"/>
      <c r="N167" s="2"/>
    </row>
    <row r="168" spans="1:14" x14ac:dyDescent="0.25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M168" s="2"/>
      <c r="N168" s="2"/>
    </row>
    <row r="169" spans="1:14" x14ac:dyDescent="0.25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M169" s="2"/>
      <c r="N169" s="2"/>
    </row>
    <row r="170" spans="1:14" x14ac:dyDescent="0.25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M170" s="2"/>
      <c r="N170" s="2"/>
    </row>
    <row r="171" spans="1:14" x14ac:dyDescent="0.25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M171" s="2"/>
      <c r="N171" s="2"/>
    </row>
    <row r="172" spans="1:14" x14ac:dyDescent="0.25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M172" s="2"/>
      <c r="N172" s="2"/>
    </row>
    <row r="173" spans="1:14" x14ac:dyDescent="0.25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M173" s="2"/>
      <c r="N173" s="2"/>
    </row>
    <row r="174" spans="1:14" x14ac:dyDescent="0.25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M174" s="2"/>
      <c r="N174" s="2"/>
    </row>
    <row r="175" spans="1:14" x14ac:dyDescent="0.2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M175" s="2"/>
      <c r="N175" s="2"/>
    </row>
    <row r="176" spans="1:14" x14ac:dyDescent="0.25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M176" s="2"/>
      <c r="N176" s="2"/>
    </row>
    <row r="177" spans="1:14" x14ac:dyDescent="0.25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M177" s="2"/>
      <c r="N177" s="2"/>
    </row>
    <row r="178" spans="1:14" x14ac:dyDescent="0.25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</row>
    <row r="179" spans="1:14" x14ac:dyDescent="0.25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M179" s="2"/>
      <c r="N179" s="2"/>
    </row>
    <row r="180" spans="1:14" x14ac:dyDescent="0.25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M180" s="2"/>
      <c r="N180" s="2"/>
    </row>
    <row r="181" spans="1:14" x14ac:dyDescent="0.25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M181" s="2"/>
      <c r="N181" s="2"/>
    </row>
    <row r="182" spans="1:14" x14ac:dyDescent="0.25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M182" s="2"/>
      <c r="N182" s="2"/>
    </row>
    <row r="183" spans="1:14" x14ac:dyDescent="0.25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M183" s="2"/>
      <c r="N183" s="2"/>
    </row>
    <row r="184" spans="1:14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M184" s="2"/>
      <c r="N184" s="2"/>
    </row>
    <row r="185" spans="1:14" x14ac:dyDescent="0.2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M185" s="2"/>
      <c r="N185" s="2"/>
    </row>
    <row r="186" spans="1:14" x14ac:dyDescent="0.25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M186" s="2"/>
      <c r="N186" s="2"/>
    </row>
    <row r="187" spans="1:14" x14ac:dyDescent="0.25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M187" s="2"/>
      <c r="N187" s="2"/>
    </row>
    <row r="188" spans="1:14" x14ac:dyDescent="0.25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M188" s="2"/>
      <c r="N188" s="2"/>
    </row>
    <row r="189" spans="1:14" x14ac:dyDescent="0.25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M189" s="2"/>
      <c r="N189" s="2"/>
    </row>
    <row r="190" spans="1:14" x14ac:dyDescent="0.25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M190" s="2"/>
      <c r="N190" s="2"/>
    </row>
    <row r="191" spans="1:14" x14ac:dyDescent="0.25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M191" s="2"/>
      <c r="N191" s="2"/>
    </row>
    <row r="192" spans="1:14" x14ac:dyDescent="0.25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M192" s="2"/>
      <c r="N192" s="2"/>
    </row>
    <row r="193" spans="1:14" x14ac:dyDescent="0.25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M193" s="2"/>
      <c r="N193" s="2"/>
    </row>
    <row r="194" spans="1:14" x14ac:dyDescent="0.25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M194" s="2"/>
      <c r="N194" s="2"/>
    </row>
    <row r="195" spans="1:14" x14ac:dyDescent="0.2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M195" s="2"/>
      <c r="N195" s="2"/>
    </row>
    <row r="196" spans="1:14" x14ac:dyDescent="0.25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M196" s="2"/>
      <c r="N196" s="2"/>
    </row>
    <row r="197" spans="1:14" x14ac:dyDescent="0.25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</row>
    <row r="198" spans="1:14" x14ac:dyDescent="0.25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</row>
    <row r="199" spans="1:14" x14ac:dyDescent="0.25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M199" s="2"/>
      <c r="N199" s="2"/>
    </row>
    <row r="200" spans="1:14" x14ac:dyDescent="0.25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M200" s="2"/>
      <c r="N200" s="2"/>
    </row>
    <row r="201" spans="1:14" x14ac:dyDescent="0.25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M201" s="2"/>
      <c r="N201" s="2"/>
    </row>
    <row r="202" spans="1:14" x14ac:dyDescent="0.25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M202" s="2"/>
      <c r="N202" s="2"/>
    </row>
    <row r="203" spans="1:14" x14ac:dyDescent="0.25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M203" s="2"/>
      <c r="N203" s="2"/>
    </row>
    <row r="204" spans="1:14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</row>
    <row r="205" spans="1:14" x14ac:dyDescent="0.25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M205" s="2"/>
      <c r="N205" s="2"/>
    </row>
    <row r="206" spans="1:14" x14ac:dyDescent="0.25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M206" s="2"/>
      <c r="N206" s="2"/>
    </row>
    <row r="207" spans="1:14" x14ac:dyDescent="0.25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M207" s="2"/>
      <c r="N207" s="2"/>
    </row>
    <row r="208" spans="1:14" x14ac:dyDescent="0.25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M208" s="2"/>
      <c r="N208" s="2"/>
    </row>
    <row r="209" spans="1:14" x14ac:dyDescent="0.25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M209" s="2"/>
      <c r="N209" s="2"/>
    </row>
    <row r="210" spans="1:14" x14ac:dyDescent="0.25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M210" s="2"/>
      <c r="N210" s="2"/>
    </row>
    <row r="211" spans="1:14" x14ac:dyDescent="0.25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M211" s="2"/>
      <c r="N211" s="2"/>
    </row>
    <row r="212" spans="1:14" x14ac:dyDescent="0.25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M212" s="2"/>
      <c r="N212" s="2"/>
    </row>
    <row r="213" spans="1:14" x14ac:dyDescent="0.25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M213" s="2"/>
      <c r="N213" s="2"/>
    </row>
    <row r="214" spans="1:14" x14ac:dyDescent="0.25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M214" s="2"/>
      <c r="N214" s="2"/>
    </row>
    <row r="215" spans="1:14" x14ac:dyDescent="0.25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M215" s="2"/>
      <c r="N215" s="2"/>
    </row>
    <row r="216" spans="1:14" x14ac:dyDescent="0.25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M216" s="2"/>
      <c r="N216" s="2"/>
    </row>
    <row r="217" spans="1:14" x14ac:dyDescent="0.25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M217" s="2"/>
      <c r="N217" s="2"/>
    </row>
    <row r="218" spans="1:14" x14ac:dyDescent="0.25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M218" s="2"/>
      <c r="N218" s="2"/>
    </row>
    <row r="219" spans="1:14" x14ac:dyDescent="0.25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M219" s="2"/>
      <c r="N219" s="2"/>
    </row>
    <row r="220" spans="1:14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M220" s="2"/>
      <c r="N220" s="2"/>
    </row>
    <row r="221" spans="1:14" x14ac:dyDescent="0.25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M221" s="2"/>
      <c r="N221" s="2"/>
    </row>
    <row r="222" spans="1:14" x14ac:dyDescent="0.25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M222" s="2"/>
      <c r="N222" s="2"/>
    </row>
    <row r="223" spans="1:14" x14ac:dyDescent="0.25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</row>
    <row r="224" spans="1:14" x14ac:dyDescent="0.25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M224" s="2"/>
      <c r="N224" s="2"/>
    </row>
    <row r="225" spans="1:14" x14ac:dyDescent="0.25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M225" s="2"/>
      <c r="N225" s="2"/>
    </row>
    <row r="226" spans="1:14" x14ac:dyDescent="0.25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M226" s="2"/>
      <c r="N226" s="2"/>
    </row>
    <row r="227" spans="1:14" x14ac:dyDescent="0.25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M227" s="2"/>
      <c r="N227" s="2"/>
    </row>
    <row r="228" spans="1:14" x14ac:dyDescent="0.25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M228" s="2"/>
      <c r="N228" s="2"/>
    </row>
    <row r="229" spans="1:14" x14ac:dyDescent="0.25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M229" s="2"/>
      <c r="N229" s="2"/>
    </row>
    <row r="230" spans="1:14" x14ac:dyDescent="0.25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M230" s="2"/>
      <c r="N230" s="2"/>
    </row>
    <row r="231" spans="1:14" x14ac:dyDescent="0.25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M231" s="2"/>
      <c r="N231" s="2"/>
    </row>
    <row r="232" spans="1:14" x14ac:dyDescent="0.25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M232" s="2"/>
      <c r="N232" s="2"/>
    </row>
    <row r="233" spans="1:14" x14ac:dyDescent="0.25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M233" s="2"/>
      <c r="N233" s="2"/>
    </row>
    <row r="234" spans="1:14" x14ac:dyDescent="0.25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M234" s="2"/>
      <c r="N234" s="2"/>
    </row>
    <row r="235" spans="1:14" x14ac:dyDescent="0.25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M235" s="2"/>
      <c r="N235" s="2"/>
    </row>
    <row r="236" spans="1:14" x14ac:dyDescent="0.25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M236" s="2"/>
      <c r="N236" s="2"/>
    </row>
    <row r="237" spans="1:14" x14ac:dyDescent="0.25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M237" s="2"/>
      <c r="N237" s="2"/>
    </row>
    <row r="238" spans="1:14" x14ac:dyDescent="0.25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M238" s="2"/>
      <c r="N238" s="2"/>
    </row>
    <row r="239" spans="1:14" x14ac:dyDescent="0.25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M239" s="2"/>
      <c r="N239" s="2"/>
    </row>
    <row r="240" spans="1:14" x14ac:dyDescent="0.25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M240" s="2"/>
      <c r="N240" s="2"/>
    </row>
    <row r="241" spans="1:14" x14ac:dyDescent="0.25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M241" s="2"/>
      <c r="N241" s="2"/>
    </row>
    <row r="242" spans="1:14" x14ac:dyDescent="0.25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M242" s="2"/>
      <c r="N242" s="2"/>
    </row>
    <row r="243" spans="1:14" x14ac:dyDescent="0.25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M243" s="2"/>
      <c r="N243" s="2"/>
    </row>
    <row r="244" spans="1:14" x14ac:dyDescent="0.25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M244" s="2"/>
      <c r="N244" s="2"/>
    </row>
    <row r="245" spans="1:14" x14ac:dyDescent="0.25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M245" s="2"/>
      <c r="N245" s="2"/>
    </row>
    <row r="246" spans="1:14" x14ac:dyDescent="0.25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M246" s="2"/>
      <c r="N246" s="2"/>
    </row>
    <row r="247" spans="1:14" x14ac:dyDescent="0.25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</row>
    <row r="248" spans="1:14" x14ac:dyDescent="0.25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M248" s="2"/>
      <c r="N248" s="2"/>
    </row>
    <row r="249" spans="1:14" x14ac:dyDescent="0.25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</row>
    <row r="250" spans="1:14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M250" s="2"/>
      <c r="N250" s="2"/>
    </row>
    <row r="251" spans="1:14" x14ac:dyDescent="0.25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M251" s="2"/>
      <c r="N251" s="2"/>
    </row>
    <row r="252" spans="1:14" x14ac:dyDescent="0.25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M252" s="2"/>
      <c r="N252" s="2"/>
    </row>
    <row r="253" spans="1:14" x14ac:dyDescent="0.25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M253" s="2"/>
      <c r="N253" s="2"/>
    </row>
    <row r="254" spans="1:14" x14ac:dyDescent="0.25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M254" s="2"/>
      <c r="N254" s="2"/>
    </row>
    <row r="255" spans="1:14" x14ac:dyDescent="0.25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M255" s="2"/>
      <c r="N255" s="2"/>
    </row>
    <row r="256" spans="1:14" x14ac:dyDescent="0.25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M256" s="2"/>
      <c r="N256" s="2"/>
    </row>
    <row r="257" spans="1:14" x14ac:dyDescent="0.25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M257" s="2"/>
      <c r="N257" s="2"/>
    </row>
    <row r="258" spans="1:14" x14ac:dyDescent="0.25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M258" s="2"/>
      <c r="N258" s="2"/>
    </row>
    <row r="259" spans="1:14" x14ac:dyDescent="0.25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M259" s="2"/>
      <c r="N259" s="2"/>
    </row>
    <row r="260" spans="1:14" x14ac:dyDescent="0.25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M260" s="2"/>
      <c r="N260" s="2"/>
    </row>
    <row r="261" spans="1:14" x14ac:dyDescent="0.25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M261" s="2"/>
      <c r="N261" s="2"/>
    </row>
    <row r="262" spans="1:14" x14ac:dyDescent="0.25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M262" s="2"/>
      <c r="N262" s="2"/>
    </row>
    <row r="263" spans="1:14" x14ac:dyDescent="0.25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M263" s="2"/>
      <c r="N263" s="2"/>
    </row>
    <row r="264" spans="1:14" x14ac:dyDescent="0.25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M264" s="2"/>
      <c r="N264" s="2"/>
    </row>
    <row r="265" spans="1:14" x14ac:dyDescent="0.25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M265" s="2"/>
      <c r="N265" s="2"/>
    </row>
    <row r="266" spans="1:14" x14ac:dyDescent="0.25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M266" s="2"/>
      <c r="N266" s="2"/>
    </row>
    <row r="267" spans="1:14" x14ac:dyDescent="0.25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M267" s="2"/>
      <c r="N267" s="2"/>
    </row>
    <row r="268" spans="1:14" x14ac:dyDescent="0.25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M268" s="2"/>
      <c r="N268" s="2"/>
    </row>
    <row r="269" spans="1:14" x14ac:dyDescent="0.25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</row>
    <row r="270" spans="1:14" x14ac:dyDescent="0.25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M270" s="2"/>
      <c r="N270" s="2"/>
    </row>
    <row r="271" spans="1:14" x14ac:dyDescent="0.25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M271" s="2"/>
      <c r="N271" s="2"/>
    </row>
    <row r="272" spans="1:14" x14ac:dyDescent="0.25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M272" s="2"/>
      <c r="N272" s="2"/>
    </row>
    <row r="273" spans="1:14" x14ac:dyDescent="0.25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M273" s="2"/>
      <c r="N273" s="2"/>
    </row>
    <row r="274" spans="1:14" x14ac:dyDescent="0.25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M274" s="2"/>
      <c r="N274" s="2"/>
    </row>
    <row r="275" spans="1:14" x14ac:dyDescent="0.25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M275" s="2"/>
      <c r="N275" s="2"/>
    </row>
    <row r="276" spans="1:14" x14ac:dyDescent="0.25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M276" s="2"/>
      <c r="N276" s="2"/>
    </row>
    <row r="277" spans="1:14" x14ac:dyDescent="0.25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</row>
    <row r="278" spans="1:14" x14ac:dyDescent="0.25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M278" s="2"/>
      <c r="N278" s="2"/>
    </row>
    <row r="279" spans="1:14" x14ac:dyDescent="0.25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M279" s="2"/>
      <c r="N279" s="2"/>
    </row>
    <row r="280" spans="1:14" x14ac:dyDescent="0.25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M280" s="2"/>
      <c r="N280" s="2"/>
    </row>
    <row r="281" spans="1:14" x14ac:dyDescent="0.25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M281" s="2"/>
      <c r="N281" s="2"/>
    </row>
    <row r="282" spans="1:14" x14ac:dyDescent="0.25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M282" s="2"/>
      <c r="N282" s="2"/>
    </row>
    <row r="283" spans="1:14" x14ac:dyDescent="0.25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M283" s="2"/>
      <c r="N283" s="2"/>
    </row>
    <row r="284" spans="1:14" x14ac:dyDescent="0.25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M284" s="2"/>
      <c r="N284" s="2"/>
    </row>
    <row r="285" spans="1:14" x14ac:dyDescent="0.25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M285" s="2"/>
      <c r="N285" s="2"/>
    </row>
    <row r="286" spans="1:14" x14ac:dyDescent="0.25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M286" s="2"/>
      <c r="N286" s="2"/>
    </row>
    <row r="287" spans="1:14" x14ac:dyDescent="0.25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M287" s="2"/>
      <c r="N287" s="2"/>
    </row>
    <row r="288" spans="1:14" x14ac:dyDescent="0.25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M288" s="2"/>
      <c r="N288" s="2"/>
    </row>
    <row r="289" spans="1:14" x14ac:dyDescent="0.25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M289" s="2"/>
      <c r="N289" s="2"/>
    </row>
    <row r="290" spans="1:14" x14ac:dyDescent="0.25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M290" s="2"/>
      <c r="N290" s="2"/>
    </row>
    <row r="291" spans="1:14" x14ac:dyDescent="0.25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M291" s="2"/>
      <c r="N291" s="2"/>
    </row>
    <row r="292" spans="1:14" x14ac:dyDescent="0.25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M292" s="2"/>
      <c r="N292" s="2"/>
    </row>
    <row r="293" spans="1:14" x14ac:dyDescent="0.25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M293" s="2"/>
      <c r="N293" s="2"/>
    </row>
    <row r="294" spans="1:14" x14ac:dyDescent="0.25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M294" s="2"/>
      <c r="N294" s="2"/>
    </row>
    <row r="295" spans="1:14" x14ac:dyDescent="0.25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M295" s="2"/>
      <c r="N295" s="2"/>
    </row>
    <row r="296" spans="1:14" x14ac:dyDescent="0.25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M296" s="2"/>
      <c r="N296" s="2"/>
    </row>
    <row r="297" spans="1:14" x14ac:dyDescent="0.25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M297" s="2"/>
      <c r="N297" s="2"/>
    </row>
    <row r="298" spans="1:14" x14ac:dyDescent="0.25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M298" s="2"/>
      <c r="N298" s="2"/>
    </row>
    <row r="299" spans="1:14" x14ac:dyDescent="0.25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M299" s="2"/>
      <c r="N299" s="2"/>
    </row>
    <row r="300" spans="1:14" x14ac:dyDescent="0.25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M300" s="2"/>
      <c r="N300" s="2"/>
    </row>
    <row r="301" spans="1:14" x14ac:dyDescent="0.25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M301" s="2"/>
      <c r="N301" s="2"/>
    </row>
    <row r="302" spans="1:14" x14ac:dyDescent="0.25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M302" s="2"/>
      <c r="N302" s="2"/>
    </row>
    <row r="303" spans="1:14" x14ac:dyDescent="0.25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M303" s="2"/>
      <c r="N303" s="2"/>
    </row>
    <row r="304" spans="1:14" x14ac:dyDescent="0.25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M304" s="2"/>
      <c r="N304" s="2"/>
    </row>
    <row r="305" spans="1:14" x14ac:dyDescent="0.25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M305" s="2"/>
      <c r="N305" s="2"/>
    </row>
    <row r="306" spans="1:14" x14ac:dyDescent="0.25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M306" s="2"/>
      <c r="N306" s="2"/>
    </row>
    <row r="307" spans="1:14" x14ac:dyDescent="0.25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M307" s="2"/>
      <c r="N307" s="2"/>
    </row>
    <row r="308" spans="1:14" x14ac:dyDescent="0.25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M308" s="2"/>
      <c r="N308" s="2"/>
    </row>
    <row r="309" spans="1:14" x14ac:dyDescent="0.25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M309" s="2"/>
      <c r="N309" s="2"/>
    </row>
    <row r="310" spans="1:14" x14ac:dyDescent="0.25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M310" s="2"/>
      <c r="N310" s="2"/>
    </row>
    <row r="311" spans="1:14" x14ac:dyDescent="0.25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M311" s="2"/>
      <c r="N311" s="2"/>
    </row>
    <row r="312" spans="1:14" x14ac:dyDescent="0.25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M312" s="2"/>
      <c r="N312" s="2"/>
    </row>
    <row r="313" spans="1:14" x14ac:dyDescent="0.25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M313" s="2"/>
      <c r="N313" s="2"/>
    </row>
    <row r="314" spans="1:14" x14ac:dyDescent="0.25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M314" s="2"/>
      <c r="N314" s="2"/>
    </row>
    <row r="315" spans="1:14" x14ac:dyDescent="0.25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M315" s="2"/>
      <c r="N315" s="2"/>
    </row>
    <row r="316" spans="1:14" x14ac:dyDescent="0.25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M316" s="2"/>
      <c r="N316" s="2"/>
    </row>
    <row r="317" spans="1:14" x14ac:dyDescent="0.25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M317" s="2"/>
      <c r="N317" s="2"/>
    </row>
    <row r="318" spans="1:14" x14ac:dyDescent="0.25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M318" s="2"/>
      <c r="N318" s="2"/>
    </row>
    <row r="319" spans="1:14" x14ac:dyDescent="0.25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M319" s="2"/>
      <c r="N319" s="2"/>
    </row>
    <row r="320" spans="1:14" x14ac:dyDescent="0.25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M320" s="2"/>
      <c r="N320" s="2"/>
    </row>
    <row r="321" spans="1:14" x14ac:dyDescent="0.25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M321" s="2"/>
      <c r="N321" s="2"/>
    </row>
    <row r="322" spans="1:14" x14ac:dyDescent="0.25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M322" s="2"/>
      <c r="N322" s="2"/>
    </row>
    <row r="323" spans="1:14" x14ac:dyDescent="0.25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M323" s="2"/>
      <c r="N323" s="2"/>
    </row>
    <row r="324" spans="1:14" x14ac:dyDescent="0.25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M324" s="2"/>
      <c r="N324" s="2"/>
    </row>
    <row r="325" spans="1:14" x14ac:dyDescent="0.25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M325" s="2"/>
      <c r="N325" s="2"/>
    </row>
    <row r="326" spans="1:14" x14ac:dyDescent="0.25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M326" s="2"/>
      <c r="N326" s="2"/>
    </row>
    <row r="327" spans="1:14" x14ac:dyDescent="0.25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M327" s="2"/>
      <c r="N327" s="2"/>
    </row>
    <row r="328" spans="1:14" x14ac:dyDescent="0.25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M328" s="2"/>
      <c r="N328" s="2"/>
    </row>
    <row r="329" spans="1:14" x14ac:dyDescent="0.25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M329" s="2"/>
      <c r="N329" s="2"/>
    </row>
    <row r="330" spans="1:14" x14ac:dyDescent="0.25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M330" s="2"/>
      <c r="N330" s="2"/>
    </row>
    <row r="331" spans="1:14" x14ac:dyDescent="0.25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M331" s="2"/>
      <c r="N331" s="2"/>
    </row>
    <row r="332" spans="1:14" x14ac:dyDescent="0.25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M332" s="2"/>
      <c r="N332" s="2"/>
    </row>
    <row r="333" spans="1:14" x14ac:dyDescent="0.25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M333" s="2"/>
      <c r="N333" s="2"/>
    </row>
    <row r="334" spans="1:14" x14ac:dyDescent="0.25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M334" s="2"/>
      <c r="N334" s="2"/>
    </row>
    <row r="335" spans="1:14" x14ac:dyDescent="0.25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M335" s="2"/>
      <c r="N335" s="2"/>
    </row>
    <row r="336" spans="1:14" x14ac:dyDescent="0.25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M336" s="2"/>
      <c r="N336" s="2"/>
    </row>
    <row r="337" spans="1:14" x14ac:dyDescent="0.25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M337" s="2"/>
      <c r="N337" s="2"/>
    </row>
    <row r="338" spans="1:14" x14ac:dyDescent="0.25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M338" s="2"/>
      <c r="N338" s="2"/>
    </row>
    <row r="339" spans="1:14" x14ac:dyDescent="0.25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M339" s="2"/>
      <c r="N339" s="2"/>
    </row>
    <row r="340" spans="1:14" x14ac:dyDescent="0.25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M340" s="2"/>
      <c r="N340" s="2"/>
    </row>
    <row r="341" spans="1:14" x14ac:dyDescent="0.25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M341" s="2"/>
      <c r="N341" s="2"/>
    </row>
    <row r="342" spans="1:14" x14ac:dyDescent="0.25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M342" s="2"/>
      <c r="N342" s="2"/>
    </row>
    <row r="343" spans="1:14" x14ac:dyDescent="0.25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M343" s="2"/>
      <c r="N343" s="2"/>
    </row>
    <row r="344" spans="1:14" x14ac:dyDescent="0.25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M344" s="2"/>
      <c r="N344" s="2"/>
    </row>
    <row r="345" spans="1:14" x14ac:dyDescent="0.25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M345" s="2"/>
      <c r="N345" s="2"/>
    </row>
    <row r="346" spans="1:14" x14ac:dyDescent="0.25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M346" s="2"/>
      <c r="N346" s="2"/>
    </row>
    <row r="347" spans="1:14" x14ac:dyDescent="0.25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M347" s="2"/>
      <c r="N347" s="2"/>
    </row>
    <row r="348" spans="1:14" x14ac:dyDescent="0.25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M348" s="2"/>
      <c r="N348" s="2"/>
    </row>
    <row r="349" spans="1:14" x14ac:dyDescent="0.25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M349" s="2"/>
      <c r="N349" s="2"/>
    </row>
    <row r="350" spans="1:14" x14ac:dyDescent="0.25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M350" s="2"/>
      <c r="N350" s="2"/>
    </row>
    <row r="351" spans="1:14" x14ac:dyDescent="0.25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M351" s="2"/>
      <c r="N351" s="2"/>
    </row>
    <row r="352" spans="1:14" x14ac:dyDescent="0.25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M352" s="2"/>
      <c r="N352" s="2"/>
    </row>
    <row r="353" spans="1:14" x14ac:dyDescent="0.25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M353" s="2"/>
      <c r="N353" s="2"/>
    </row>
    <row r="354" spans="1:14" x14ac:dyDescent="0.25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M354" s="2"/>
      <c r="N354" s="2"/>
    </row>
    <row r="355" spans="1:14" x14ac:dyDescent="0.25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M355" s="2"/>
      <c r="N355" s="2"/>
    </row>
    <row r="356" spans="1:14" x14ac:dyDescent="0.25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M356" s="2"/>
      <c r="N356" s="2"/>
    </row>
    <row r="357" spans="1:14" x14ac:dyDescent="0.25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M357" s="2"/>
      <c r="N357" s="2"/>
    </row>
    <row r="358" spans="1:14" x14ac:dyDescent="0.25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M358" s="2"/>
      <c r="N358" s="2"/>
    </row>
    <row r="359" spans="1:14" x14ac:dyDescent="0.25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M359" s="2"/>
      <c r="N359" s="2"/>
    </row>
    <row r="360" spans="1:14" x14ac:dyDescent="0.25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M360" s="2"/>
      <c r="N360" s="2"/>
    </row>
    <row r="361" spans="1:14" x14ac:dyDescent="0.25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M361" s="2"/>
      <c r="N361" s="2"/>
    </row>
    <row r="362" spans="1:14" x14ac:dyDescent="0.25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M362" s="2"/>
      <c r="N362" s="2"/>
    </row>
    <row r="363" spans="1:14" x14ac:dyDescent="0.25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M363" s="2"/>
      <c r="N363" s="2"/>
    </row>
    <row r="364" spans="1:14" x14ac:dyDescent="0.25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M364" s="2"/>
      <c r="N364" s="2"/>
    </row>
    <row r="365" spans="1:14" x14ac:dyDescent="0.25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M365" s="2"/>
      <c r="N365" s="2"/>
    </row>
    <row r="366" spans="1:14" x14ac:dyDescent="0.25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M366" s="2"/>
      <c r="N366" s="2"/>
    </row>
    <row r="367" spans="1:14" x14ac:dyDescent="0.25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M367" s="2"/>
      <c r="N367" s="2"/>
    </row>
    <row r="368" spans="1:14" x14ac:dyDescent="0.25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M368" s="2"/>
      <c r="N368" s="2"/>
    </row>
    <row r="369" spans="1:14" x14ac:dyDescent="0.25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M369" s="2"/>
      <c r="N369" s="2"/>
    </row>
    <row r="370" spans="1:14" x14ac:dyDescent="0.25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M370" s="2"/>
      <c r="N370" s="2"/>
    </row>
    <row r="371" spans="1:14" x14ac:dyDescent="0.25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M371" s="2"/>
      <c r="N371" s="2"/>
    </row>
    <row r="372" spans="1:14" x14ac:dyDescent="0.25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M372" s="2"/>
      <c r="N372" s="2"/>
    </row>
    <row r="373" spans="1:14" x14ac:dyDescent="0.25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M373" s="2"/>
      <c r="N373" s="2"/>
    </row>
    <row r="374" spans="1:14" x14ac:dyDescent="0.25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M374" s="2"/>
      <c r="N374" s="2"/>
    </row>
    <row r="375" spans="1:14" x14ac:dyDescent="0.25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M375" s="2"/>
      <c r="N375" s="2"/>
    </row>
    <row r="376" spans="1:14" x14ac:dyDescent="0.25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M376" s="2"/>
      <c r="N376" s="2"/>
    </row>
    <row r="377" spans="1:14" x14ac:dyDescent="0.25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M377" s="2"/>
      <c r="N377" s="2"/>
    </row>
    <row r="378" spans="1:14" x14ac:dyDescent="0.25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M378" s="2"/>
      <c r="N378" s="2"/>
    </row>
    <row r="379" spans="1:14" x14ac:dyDescent="0.25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M379" s="2"/>
      <c r="N379" s="2"/>
    </row>
    <row r="380" spans="1:14" x14ac:dyDescent="0.25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M380" s="2"/>
      <c r="N380" s="2"/>
    </row>
    <row r="381" spans="1:14" x14ac:dyDescent="0.25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M381" s="2"/>
      <c r="N381" s="2"/>
    </row>
    <row r="382" spans="1:14" x14ac:dyDescent="0.25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M382" s="2"/>
      <c r="N382" s="2"/>
    </row>
    <row r="383" spans="1:14" x14ac:dyDescent="0.25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M383" s="2"/>
      <c r="N383" s="2"/>
    </row>
    <row r="384" spans="1:14" x14ac:dyDescent="0.25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M384" s="2"/>
      <c r="N384" s="2"/>
    </row>
    <row r="385" spans="1:14" x14ac:dyDescent="0.25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M385" s="2"/>
      <c r="N385" s="2"/>
    </row>
    <row r="386" spans="1:14" x14ac:dyDescent="0.25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M386" s="2"/>
      <c r="N386" s="2"/>
    </row>
    <row r="387" spans="1:14" x14ac:dyDescent="0.25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M387" s="2"/>
      <c r="N387" s="2"/>
    </row>
    <row r="388" spans="1:14" x14ac:dyDescent="0.25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M388" s="2"/>
      <c r="N388" s="2"/>
    </row>
    <row r="389" spans="1:14" x14ac:dyDescent="0.25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M389" s="2"/>
      <c r="N389" s="2"/>
    </row>
    <row r="390" spans="1:14" x14ac:dyDescent="0.25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M390" s="2"/>
      <c r="N390" s="2"/>
    </row>
    <row r="391" spans="1:14" x14ac:dyDescent="0.25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M391" s="2"/>
      <c r="N391" s="2"/>
    </row>
    <row r="392" spans="1:14" x14ac:dyDescent="0.25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M392" s="2"/>
      <c r="N392" s="2"/>
    </row>
    <row r="393" spans="1:14" x14ac:dyDescent="0.25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M393" s="2"/>
      <c r="N393" s="2"/>
    </row>
    <row r="394" spans="1:14" x14ac:dyDescent="0.25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M394" s="2"/>
      <c r="N394" s="2"/>
    </row>
    <row r="395" spans="1:14" x14ac:dyDescent="0.25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M395" s="2"/>
      <c r="N395" s="2"/>
    </row>
    <row r="396" spans="1:14" x14ac:dyDescent="0.25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M396" s="2"/>
      <c r="N396" s="2"/>
    </row>
    <row r="397" spans="1:14" x14ac:dyDescent="0.25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M397" s="2"/>
      <c r="N397" s="2"/>
    </row>
    <row r="398" spans="1:14" x14ac:dyDescent="0.25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M398" s="2"/>
      <c r="N398" s="2"/>
    </row>
    <row r="399" spans="1:14" x14ac:dyDescent="0.25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M399" s="2"/>
      <c r="N399" s="2"/>
    </row>
    <row r="400" spans="1:14" x14ac:dyDescent="0.25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M400" s="2"/>
      <c r="N400" s="2"/>
    </row>
    <row r="401" spans="1:14" x14ac:dyDescent="0.25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M401" s="2"/>
      <c r="N401" s="2"/>
    </row>
  </sheetData>
  <pageMargins left="0.78740157499999996" right="0.78740157499999996" top="0.984251969" bottom="0.984251969" header="0.4921259845" footer="0.492125984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4"/>
  <dimension ref="A1:N401"/>
  <sheetViews>
    <sheetView workbookViewId="0">
      <selection activeCell="C11" sqref="C11"/>
    </sheetView>
  </sheetViews>
  <sheetFormatPr baseColWidth="10" defaultRowHeight="13.2" x14ac:dyDescent="0.25"/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4">
        <v>46195</v>
      </c>
      <c r="B2" s="5" t="s">
        <v>14</v>
      </c>
      <c r="C2" s="5" t="s">
        <v>15</v>
      </c>
      <c r="D2" s="5" t="s">
        <v>16</v>
      </c>
      <c r="E2" s="5" t="s">
        <v>17</v>
      </c>
      <c r="F2" s="5" t="s">
        <v>18</v>
      </c>
      <c r="G2" s="5" t="s">
        <v>19</v>
      </c>
      <c r="H2" s="5" t="s">
        <v>20</v>
      </c>
      <c r="I2" s="5" t="s">
        <v>21</v>
      </c>
      <c r="J2" s="5" t="s">
        <v>22</v>
      </c>
      <c r="K2" s="5" t="s">
        <v>23</v>
      </c>
      <c r="L2" s="6">
        <v>2</v>
      </c>
      <c r="M2" s="5" t="s">
        <v>24</v>
      </c>
      <c r="N2" s="5" t="s">
        <v>25</v>
      </c>
    </row>
    <row r="3" spans="1:14" x14ac:dyDescent="0.25">
      <c r="A3" s="4">
        <v>46195</v>
      </c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5" t="s">
        <v>19</v>
      </c>
      <c r="H3" s="5" t="s">
        <v>20</v>
      </c>
      <c r="I3" s="5" t="s">
        <v>26</v>
      </c>
      <c r="J3" s="5" t="s">
        <v>22</v>
      </c>
      <c r="K3" s="5" t="s">
        <v>27</v>
      </c>
      <c r="L3" s="6">
        <v>34</v>
      </c>
      <c r="M3" s="5" t="s">
        <v>24</v>
      </c>
      <c r="N3" s="5" t="s">
        <v>22</v>
      </c>
    </row>
    <row r="4" spans="1:14" x14ac:dyDescent="0.25">
      <c r="A4" s="4">
        <v>46195</v>
      </c>
      <c r="B4" s="5" t="s">
        <v>14</v>
      </c>
      <c r="C4" s="5" t="s">
        <v>15</v>
      </c>
      <c r="D4" s="5" t="s">
        <v>16</v>
      </c>
      <c r="E4" s="5" t="s">
        <v>17</v>
      </c>
      <c r="F4" s="5" t="s">
        <v>18</v>
      </c>
      <c r="G4" s="5" t="s">
        <v>19</v>
      </c>
      <c r="H4" s="5" t="s">
        <v>20</v>
      </c>
      <c r="I4" s="5" t="s">
        <v>28</v>
      </c>
      <c r="J4" s="5" t="s">
        <v>22</v>
      </c>
      <c r="K4" s="5" t="s">
        <v>29</v>
      </c>
      <c r="L4" s="6">
        <v>15</v>
      </c>
      <c r="M4" s="5" t="s">
        <v>24</v>
      </c>
      <c r="N4" s="5" t="s">
        <v>25</v>
      </c>
    </row>
    <row r="5" spans="1:14" x14ac:dyDescent="0.25">
      <c r="A5" s="4">
        <v>46195</v>
      </c>
      <c r="B5" s="5" t="s">
        <v>14</v>
      </c>
      <c r="C5" s="5" t="s">
        <v>15</v>
      </c>
      <c r="D5" s="5" t="s">
        <v>16</v>
      </c>
      <c r="E5" s="5" t="s">
        <v>17</v>
      </c>
      <c r="F5" s="5" t="s">
        <v>30</v>
      </c>
      <c r="G5" s="5" t="s">
        <v>19</v>
      </c>
      <c r="H5" s="5" t="s">
        <v>20</v>
      </c>
      <c r="I5" s="5" t="s">
        <v>31</v>
      </c>
      <c r="J5" s="5" t="s">
        <v>22</v>
      </c>
      <c r="K5" s="5" t="s">
        <v>32</v>
      </c>
      <c r="L5" s="6">
        <v>15</v>
      </c>
      <c r="M5" s="5" t="s">
        <v>24</v>
      </c>
      <c r="N5" s="5" t="s">
        <v>25</v>
      </c>
    </row>
    <row r="6" spans="1:14" x14ac:dyDescent="0.25">
      <c r="A6" s="4">
        <v>46195</v>
      </c>
      <c r="B6" s="5" t="s">
        <v>14</v>
      </c>
      <c r="C6" s="5" t="s">
        <v>15</v>
      </c>
      <c r="D6" s="5" t="s">
        <v>16</v>
      </c>
      <c r="E6" s="5" t="s">
        <v>17</v>
      </c>
      <c r="F6" s="5" t="s">
        <v>30</v>
      </c>
      <c r="G6" s="5" t="s">
        <v>19</v>
      </c>
      <c r="H6" s="5" t="s">
        <v>20</v>
      </c>
      <c r="I6" s="5" t="s">
        <v>33</v>
      </c>
      <c r="J6" s="5" t="s">
        <v>22</v>
      </c>
      <c r="K6" s="5" t="s">
        <v>34</v>
      </c>
      <c r="L6" s="6">
        <v>15</v>
      </c>
      <c r="M6" s="5" t="s">
        <v>24</v>
      </c>
      <c r="N6" s="5" t="s">
        <v>22</v>
      </c>
    </row>
    <row r="7" spans="1:14" x14ac:dyDescent="0.25">
      <c r="A7" s="4">
        <v>46195</v>
      </c>
      <c r="B7" s="5" t="s">
        <v>14</v>
      </c>
      <c r="C7" s="5" t="s">
        <v>15</v>
      </c>
      <c r="D7" s="5" t="s">
        <v>16</v>
      </c>
      <c r="E7" s="5" t="s">
        <v>17</v>
      </c>
      <c r="F7" s="5" t="s">
        <v>18</v>
      </c>
      <c r="G7" s="5" t="s">
        <v>19</v>
      </c>
      <c r="H7" s="5" t="s">
        <v>20</v>
      </c>
      <c r="I7" s="5" t="s">
        <v>35</v>
      </c>
      <c r="J7" s="5" t="s">
        <v>22</v>
      </c>
      <c r="K7" s="5" t="s">
        <v>36</v>
      </c>
      <c r="L7" s="6">
        <v>60</v>
      </c>
      <c r="M7" s="5" t="s">
        <v>24</v>
      </c>
      <c r="N7" s="5" t="s">
        <v>25</v>
      </c>
    </row>
    <row r="8" spans="1:14" x14ac:dyDescent="0.25">
      <c r="A8" s="4">
        <v>46195</v>
      </c>
      <c r="B8" s="5" t="s">
        <v>14</v>
      </c>
      <c r="C8" s="5" t="s">
        <v>15</v>
      </c>
      <c r="D8" s="5" t="s">
        <v>16</v>
      </c>
      <c r="E8" s="5" t="s">
        <v>17</v>
      </c>
      <c r="F8" s="5" t="s">
        <v>18</v>
      </c>
      <c r="G8" s="5" t="s">
        <v>19</v>
      </c>
      <c r="H8" s="5" t="s">
        <v>20</v>
      </c>
      <c r="I8" s="5" t="s">
        <v>37</v>
      </c>
      <c r="J8" s="5" t="s">
        <v>22</v>
      </c>
      <c r="K8" s="5" t="s">
        <v>38</v>
      </c>
      <c r="L8" s="6">
        <v>100</v>
      </c>
      <c r="M8" s="5" t="s">
        <v>24</v>
      </c>
      <c r="N8" s="5" t="s">
        <v>25</v>
      </c>
    </row>
    <row r="9" spans="1:14" x14ac:dyDescent="0.25">
      <c r="A9" s="4">
        <v>46195</v>
      </c>
      <c r="B9" s="5" t="s">
        <v>14</v>
      </c>
      <c r="C9" s="5" t="s">
        <v>15</v>
      </c>
      <c r="D9" s="5" t="s">
        <v>16</v>
      </c>
      <c r="E9" s="5" t="s">
        <v>17</v>
      </c>
      <c r="F9" s="5" t="s">
        <v>18</v>
      </c>
      <c r="G9" s="5" t="s">
        <v>19</v>
      </c>
      <c r="H9" s="5" t="s">
        <v>20</v>
      </c>
      <c r="I9" s="5" t="s">
        <v>39</v>
      </c>
      <c r="J9" s="5" t="s">
        <v>22</v>
      </c>
      <c r="K9" s="5" t="s">
        <v>40</v>
      </c>
      <c r="L9" s="6">
        <v>15</v>
      </c>
      <c r="M9" s="5" t="s">
        <v>24</v>
      </c>
      <c r="N9" s="5" t="s">
        <v>25</v>
      </c>
    </row>
    <row r="10" spans="1:14" x14ac:dyDescent="0.25">
      <c r="A10" s="4">
        <v>46195</v>
      </c>
      <c r="B10" s="5" t="s">
        <v>41</v>
      </c>
      <c r="C10" s="5" t="s">
        <v>42</v>
      </c>
      <c r="D10" s="5" t="s">
        <v>43</v>
      </c>
      <c r="E10" s="5" t="s">
        <v>17</v>
      </c>
      <c r="F10" s="5" t="s">
        <v>18</v>
      </c>
      <c r="G10" s="5" t="s">
        <v>19</v>
      </c>
      <c r="H10" s="5" t="s">
        <v>20</v>
      </c>
      <c r="I10" s="5" t="s">
        <v>44</v>
      </c>
      <c r="J10" s="5" t="s">
        <v>22</v>
      </c>
      <c r="K10" s="5" t="s">
        <v>45</v>
      </c>
      <c r="L10" s="6">
        <v>30</v>
      </c>
      <c r="M10" s="5" t="s">
        <v>24</v>
      </c>
      <c r="N10" s="5" t="s">
        <v>25</v>
      </c>
    </row>
    <row r="11" spans="1:14" x14ac:dyDescent="0.25">
      <c r="A11" s="4">
        <v>46195</v>
      </c>
      <c r="B11" s="5" t="s">
        <v>14</v>
      </c>
      <c r="C11" s="5" t="s">
        <v>15</v>
      </c>
      <c r="D11" s="5" t="s">
        <v>16</v>
      </c>
      <c r="E11" s="5" t="s">
        <v>17</v>
      </c>
      <c r="F11" s="5" t="s">
        <v>18</v>
      </c>
      <c r="G11" s="5" t="s">
        <v>19</v>
      </c>
      <c r="H11" s="5" t="s">
        <v>20</v>
      </c>
      <c r="I11" s="5" t="s">
        <v>46</v>
      </c>
      <c r="J11" s="5" t="s">
        <v>22</v>
      </c>
      <c r="K11" s="5" t="s">
        <v>47</v>
      </c>
      <c r="L11" s="6">
        <v>100</v>
      </c>
      <c r="M11" s="5" t="s">
        <v>24</v>
      </c>
      <c r="N11" s="5" t="s">
        <v>25</v>
      </c>
    </row>
    <row r="12" spans="1:14" x14ac:dyDescent="0.25">
      <c r="A12" s="4">
        <v>46195</v>
      </c>
      <c r="B12" s="5" t="s">
        <v>14</v>
      </c>
      <c r="C12" s="5" t="s">
        <v>15</v>
      </c>
      <c r="D12" s="5" t="s">
        <v>16</v>
      </c>
      <c r="E12" s="5" t="s">
        <v>17</v>
      </c>
      <c r="F12" s="5" t="s">
        <v>18</v>
      </c>
      <c r="G12" s="5" t="s">
        <v>19</v>
      </c>
      <c r="H12" s="5" t="s">
        <v>20</v>
      </c>
      <c r="I12" s="5" t="s">
        <v>48</v>
      </c>
      <c r="J12" s="5" t="s">
        <v>22</v>
      </c>
      <c r="K12" s="5" t="s">
        <v>49</v>
      </c>
      <c r="L12" s="6">
        <v>60</v>
      </c>
      <c r="M12" s="5" t="s">
        <v>24</v>
      </c>
      <c r="N12" s="5" t="s">
        <v>22</v>
      </c>
    </row>
    <row r="13" spans="1:14" x14ac:dyDescent="0.25">
      <c r="A13" s="4">
        <v>46195</v>
      </c>
      <c r="B13" s="5" t="s">
        <v>41</v>
      </c>
      <c r="C13" s="5" t="s">
        <v>42</v>
      </c>
      <c r="D13" s="5" t="s">
        <v>43</v>
      </c>
      <c r="E13" s="5" t="s">
        <v>17</v>
      </c>
      <c r="F13" s="5" t="s">
        <v>18</v>
      </c>
      <c r="G13" s="5" t="s">
        <v>19</v>
      </c>
      <c r="H13" s="5" t="s">
        <v>20</v>
      </c>
      <c r="I13" s="5" t="s">
        <v>48</v>
      </c>
      <c r="J13" s="5" t="s">
        <v>22</v>
      </c>
      <c r="K13" s="5" t="s">
        <v>49</v>
      </c>
      <c r="L13" s="6">
        <v>60</v>
      </c>
      <c r="M13" s="5" t="s">
        <v>24</v>
      </c>
      <c r="N13" s="5" t="s">
        <v>22</v>
      </c>
    </row>
    <row r="14" spans="1:14" x14ac:dyDescent="0.25">
      <c r="A14" s="4">
        <v>46154</v>
      </c>
      <c r="B14" s="5" t="s">
        <v>50</v>
      </c>
      <c r="C14" s="5" t="s">
        <v>51</v>
      </c>
      <c r="D14" s="5" t="s">
        <v>52</v>
      </c>
      <c r="E14" s="5" t="s">
        <v>53</v>
      </c>
      <c r="F14" s="5" t="s">
        <v>54</v>
      </c>
      <c r="G14" s="5" t="s">
        <v>55</v>
      </c>
      <c r="H14" s="5" t="s">
        <v>20</v>
      </c>
      <c r="I14" s="5" t="s">
        <v>56</v>
      </c>
      <c r="J14" s="5" t="s">
        <v>57</v>
      </c>
      <c r="K14" s="5" t="s">
        <v>58</v>
      </c>
      <c r="L14" s="6">
        <v>8</v>
      </c>
      <c r="M14" s="5" t="s">
        <v>24</v>
      </c>
      <c r="N14" s="5" t="s">
        <v>25</v>
      </c>
    </row>
    <row r="15" spans="1:14" x14ac:dyDescent="0.25">
      <c r="A15" s="4">
        <v>46154</v>
      </c>
      <c r="B15" s="5" t="s">
        <v>50</v>
      </c>
      <c r="C15" s="5" t="s">
        <v>51</v>
      </c>
      <c r="D15" s="5" t="s">
        <v>52</v>
      </c>
      <c r="E15" s="5" t="s">
        <v>53</v>
      </c>
      <c r="F15" s="5" t="s">
        <v>54</v>
      </c>
      <c r="G15" s="5" t="s">
        <v>55</v>
      </c>
      <c r="H15" s="5" t="s">
        <v>20</v>
      </c>
      <c r="I15" s="5" t="s">
        <v>56</v>
      </c>
      <c r="J15" s="5" t="s">
        <v>59</v>
      </c>
      <c r="K15" s="5" t="s">
        <v>58</v>
      </c>
      <c r="L15" s="6">
        <v>2</v>
      </c>
      <c r="M15" s="5" t="s">
        <v>24</v>
      </c>
      <c r="N15" s="5" t="s">
        <v>25</v>
      </c>
    </row>
    <row r="16" spans="1:14" x14ac:dyDescent="0.25">
      <c r="A16" s="4">
        <v>46197</v>
      </c>
      <c r="B16" s="5" t="s">
        <v>60</v>
      </c>
      <c r="C16" s="5" t="s">
        <v>61</v>
      </c>
      <c r="D16" s="5" t="s">
        <v>62</v>
      </c>
      <c r="E16" s="5" t="s">
        <v>63</v>
      </c>
      <c r="F16" s="5" t="s">
        <v>18</v>
      </c>
      <c r="G16" s="5" t="s">
        <v>64</v>
      </c>
      <c r="H16" s="5" t="s">
        <v>18</v>
      </c>
      <c r="I16" s="5" t="s">
        <v>65</v>
      </c>
      <c r="J16" s="5" t="s">
        <v>66</v>
      </c>
      <c r="K16" s="5" t="s">
        <v>67</v>
      </c>
      <c r="L16" s="6">
        <v>100</v>
      </c>
      <c r="M16" s="5" t="s">
        <v>24</v>
      </c>
      <c r="N16" s="5" t="s">
        <v>22</v>
      </c>
    </row>
    <row r="17" spans="1:14" x14ac:dyDescent="0.25">
      <c r="A17" s="4">
        <v>46197</v>
      </c>
      <c r="B17" s="5" t="s">
        <v>68</v>
      </c>
      <c r="C17" s="5" t="s">
        <v>69</v>
      </c>
      <c r="D17" s="5" t="s">
        <v>70</v>
      </c>
      <c r="E17" s="5" t="s">
        <v>63</v>
      </c>
      <c r="F17" s="5" t="s">
        <v>18</v>
      </c>
      <c r="G17" s="5" t="s">
        <v>71</v>
      </c>
      <c r="H17" s="5" t="s">
        <v>18</v>
      </c>
      <c r="I17" s="5" t="s">
        <v>72</v>
      </c>
      <c r="J17" s="5" t="s">
        <v>73</v>
      </c>
      <c r="K17" s="5" t="s">
        <v>74</v>
      </c>
      <c r="L17" s="6">
        <v>169</v>
      </c>
      <c r="M17" s="5" t="s">
        <v>24</v>
      </c>
      <c r="N17" s="5" t="s">
        <v>25</v>
      </c>
    </row>
    <row r="18" spans="1:14" x14ac:dyDescent="0.25">
      <c r="A18" s="4">
        <v>46199</v>
      </c>
      <c r="B18" s="5" t="s">
        <v>75</v>
      </c>
      <c r="C18" s="5" t="s">
        <v>76</v>
      </c>
      <c r="D18" s="5" t="s">
        <v>77</v>
      </c>
      <c r="E18" s="5" t="s">
        <v>63</v>
      </c>
      <c r="F18" s="5" t="s">
        <v>18</v>
      </c>
      <c r="G18" s="5" t="s">
        <v>19</v>
      </c>
      <c r="H18" s="5" t="s">
        <v>18</v>
      </c>
      <c r="I18" s="5" t="s">
        <v>72</v>
      </c>
      <c r="J18" s="5" t="s">
        <v>78</v>
      </c>
      <c r="K18" s="5" t="s">
        <v>74</v>
      </c>
      <c r="L18" s="6">
        <v>141</v>
      </c>
      <c r="M18" s="5" t="s">
        <v>24</v>
      </c>
      <c r="N18" s="5" t="s">
        <v>25</v>
      </c>
    </row>
    <row r="19" spans="1:14" x14ac:dyDescent="0.25">
      <c r="A19" s="4">
        <v>46199</v>
      </c>
      <c r="B19" s="5" t="s">
        <v>75</v>
      </c>
      <c r="C19" s="5" t="s">
        <v>79</v>
      </c>
      <c r="D19" s="5" t="s">
        <v>80</v>
      </c>
      <c r="E19" s="5" t="s">
        <v>63</v>
      </c>
      <c r="F19" s="5" t="s">
        <v>18</v>
      </c>
      <c r="G19" s="5" t="s">
        <v>19</v>
      </c>
      <c r="H19" s="5" t="s">
        <v>18</v>
      </c>
      <c r="I19" s="5" t="s">
        <v>72</v>
      </c>
      <c r="J19" s="5" t="s">
        <v>81</v>
      </c>
      <c r="K19" s="5" t="s">
        <v>74</v>
      </c>
      <c r="L19" s="6">
        <v>174</v>
      </c>
      <c r="M19" s="5" t="s">
        <v>24</v>
      </c>
      <c r="N19" s="5" t="s">
        <v>25</v>
      </c>
    </row>
    <row r="20" spans="1:14" x14ac:dyDescent="0.25">
      <c r="A20" s="4">
        <v>46197</v>
      </c>
      <c r="B20" s="5" t="s">
        <v>82</v>
      </c>
      <c r="C20" s="5" t="s">
        <v>83</v>
      </c>
      <c r="D20" s="5" t="s">
        <v>84</v>
      </c>
      <c r="E20" s="5" t="s">
        <v>63</v>
      </c>
      <c r="F20" s="5" t="s">
        <v>18</v>
      </c>
      <c r="G20" s="5" t="s">
        <v>71</v>
      </c>
      <c r="H20" s="5" t="s">
        <v>18</v>
      </c>
      <c r="I20" s="5" t="s">
        <v>85</v>
      </c>
      <c r="J20" s="5" t="s">
        <v>73</v>
      </c>
      <c r="K20" s="5" t="s">
        <v>86</v>
      </c>
      <c r="L20" s="6">
        <v>74</v>
      </c>
      <c r="M20" s="5" t="s">
        <v>24</v>
      </c>
      <c r="N20" s="5" t="s">
        <v>25</v>
      </c>
    </row>
    <row r="21" spans="1:14" x14ac:dyDescent="0.25">
      <c r="A21" s="4">
        <v>46202</v>
      </c>
      <c r="B21" s="5" t="s">
        <v>87</v>
      </c>
      <c r="C21" s="5" t="s">
        <v>88</v>
      </c>
      <c r="D21" s="5" t="s">
        <v>89</v>
      </c>
      <c r="E21" s="5" t="s">
        <v>63</v>
      </c>
      <c r="F21" s="5" t="s">
        <v>18</v>
      </c>
      <c r="G21" s="5" t="s">
        <v>90</v>
      </c>
      <c r="H21" s="5" t="s">
        <v>18</v>
      </c>
      <c r="I21" s="5" t="s">
        <v>91</v>
      </c>
      <c r="J21" s="5" t="s">
        <v>92</v>
      </c>
      <c r="K21" s="5" t="s">
        <v>93</v>
      </c>
      <c r="L21" s="7">
        <v>3990</v>
      </c>
      <c r="M21" s="5" t="s">
        <v>24</v>
      </c>
      <c r="N21" s="5" t="s">
        <v>25</v>
      </c>
    </row>
    <row r="22" spans="1:14" x14ac:dyDescent="0.25">
      <c r="A22" s="4">
        <v>46197</v>
      </c>
      <c r="B22" s="5" t="s">
        <v>94</v>
      </c>
      <c r="C22" s="5" t="s">
        <v>95</v>
      </c>
      <c r="D22" s="5" t="s">
        <v>96</v>
      </c>
      <c r="E22" s="5" t="s">
        <v>63</v>
      </c>
      <c r="F22" s="5" t="s">
        <v>18</v>
      </c>
      <c r="G22" s="5" t="s">
        <v>71</v>
      </c>
      <c r="H22" s="5" t="s">
        <v>18</v>
      </c>
      <c r="I22" s="5" t="s">
        <v>97</v>
      </c>
      <c r="J22" s="5" t="s">
        <v>73</v>
      </c>
      <c r="K22" s="5" t="s">
        <v>98</v>
      </c>
      <c r="L22" s="6">
        <v>28</v>
      </c>
      <c r="M22" s="5" t="s">
        <v>24</v>
      </c>
      <c r="N22" s="5" t="s">
        <v>25</v>
      </c>
    </row>
    <row r="23" spans="1:14" x14ac:dyDescent="0.25">
      <c r="A23" s="4">
        <v>46197</v>
      </c>
      <c r="B23" s="5" t="s">
        <v>99</v>
      </c>
      <c r="C23" s="5" t="s">
        <v>100</v>
      </c>
      <c r="D23" s="5" t="s">
        <v>101</v>
      </c>
      <c r="E23" s="5" t="s">
        <v>63</v>
      </c>
      <c r="F23" s="5" t="s">
        <v>18</v>
      </c>
      <c r="G23" s="5" t="s">
        <v>71</v>
      </c>
      <c r="H23" s="5" t="s">
        <v>18</v>
      </c>
      <c r="I23" s="5" t="s">
        <v>97</v>
      </c>
      <c r="J23" s="5" t="s">
        <v>73</v>
      </c>
      <c r="K23" s="5" t="s">
        <v>98</v>
      </c>
      <c r="L23" s="6">
        <v>48</v>
      </c>
      <c r="M23" s="5" t="s">
        <v>24</v>
      </c>
      <c r="N23" s="5" t="s">
        <v>25</v>
      </c>
    </row>
    <row r="24" spans="1:14" x14ac:dyDescent="0.25">
      <c r="A24" s="4">
        <v>46197</v>
      </c>
      <c r="B24" s="5" t="s">
        <v>102</v>
      </c>
      <c r="C24" s="5" t="s">
        <v>103</v>
      </c>
      <c r="D24" s="5" t="s">
        <v>104</v>
      </c>
      <c r="E24" s="5" t="s">
        <v>63</v>
      </c>
      <c r="F24" s="5" t="s">
        <v>18</v>
      </c>
      <c r="G24" s="5" t="s">
        <v>105</v>
      </c>
      <c r="H24" s="5" t="s">
        <v>18</v>
      </c>
      <c r="I24" s="5" t="s">
        <v>106</v>
      </c>
      <c r="J24" s="5" t="s">
        <v>107</v>
      </c>
      <c r="K24" s="5" t="s">
        <v>108</v>
      </c>
      <c r="L24" s="6">
        <v>1</v>
      </c>
      <c r="M24" s="5" t="s">
        <v>24</v>
      </c>
      <c r="N24" s="5" t="s">
        <v>25</v>
      </c>
    </row>
    <row r="25" spans="1:14" x14ac:dyDescent="0.25">
      <c r="A25" s="4">
        <v>46199</v>
      </c>
      <c r="B25" s="5" t="s">
        <v>109</v>
      </c>
      <c r="C25" s="5" t="s">
        <v>110</v>
      </c>
      <c r="D25" s="5" t="s">
        <v>111</v>
      </c>
      <c r="E25" s="5" t="s">
        <v>63</v>
      </c>
      <c r="F25" s="5" t="s">
        <v>18</v>
      </c>
      <c r="G25" s="5" t="s">
        <v>19</v>
      </c>
      <c r="H25" s="5" t="s">
        <v>18</v>
      </c>
      <c r="I25" s="5" t="s">
        <v>112</v>
      </c>
      <c r="J25" s="5" t="s">
        <v>113</v>
      </c>
      <c r="K25" s="5" t="s">
        <v>114</v>
      </c>
      <c r="L25" s="6">
        <v>13</v>
      </c>
      <c r="M25" s="5" t="s">
        <v>24</v>
      </c>
      <c r="N25" s="5" t="s">
        <v>25</v>
      </c>
    </row>
    <row r="26" spans="1:14" x14ac:dyDescent="0.25">
      <c r="A26" s="4">
        <v>46202</v>
      </c>
      <c r="B26" s="5" t="s">
        <v>115</v>
      </c>
      <c r="C26" s="5" t="s">
        <v>116</v>
      </c>
      <c r="D26" s="5" t="s">
        <v>117</v>
      </c>
      <c r="E26" s="5" t="s">
        <v>63</v>
      </c>
      <c r="F26" s="5" t="s">
        <v>18</v>
      </c>
      <c r="G26" s="5" t="s">
        <v>90</v>
      </c>
      <c r="H26" s="5" t="s">
        <v>18</v>
      </c>
      <c r="I26" s="5" t="s">
        <v>112</v>
      </c>
      <c r="J26" s="5" t="s">
        <v>92</v>
      </c>
      <c r="K26" s="5" t="s">
        <v>114</v>
      </c>
      <c r="L26" s="6">
        <v>3</v>
      </c>
      <c r="M26" s="5" t="s">
        <v>24</v>
      </c>
      <c r="N26" s="5" t="s">
        <v>25</v>
      </c>
    </row>
    <row r="27" spans="1:14" x14ac:dyDescent="0.25">
      <c r="A27" s="4">
        <v>46199</v>
      </c>
      <c r="B27" s="5" t="s">
        <v>118</v>
      </c>
      <c r="C27" s="5" t="s">
        <v>119</v>
      </c>
      <c r="D27" s="5" t="s">
        <v>120</v>
      </c>
      <c r="E27" s="5" t="s">
        <v>63</v>
      </c>
      <c r="F27" s="5" t="s">
        <v>18</v>
      </c>
      <c r="G27" s="5" t="s">
        <v>19</v>
      </c>
      <c r="H27" s="5" t="s">
        <v>18</v>
      </c>
      <c r="I27" s="5" t="s">
        <v>121</v>
      </c>
      <c r="J27" s="5" t="s">
        <v>113</v>
      </c>
      <c r="K27" s="5" t="s">
        <v>122</v>
      </c>
      <c r="L27" s="6">
        <v>33</v>
      </c>
      <c r="M27" s="5" t="s">
        <v>24</v>
      </c>
      <c r="N27" s="5" t="s">
        <v>25</v>
      </c>
    </row>
    <row r="28" spans="1:14" x14ac:dyDescent="0.25">
      <c r="A28" s="4">
        <v>46197</v>
      </c>
      <c r="B28" s="5" t="s">
        <v>123</v>
      </c>
      <c r="C28" s="5" t="s">
        <v>124</v>
      </c>
      <c r="D28" s="5" t="s">
        <v>125</v>
      </c>
      <c r="E28" s="5" t="s">
        <v>63</v>
      </c>
      <c r="F28" s="5" t="s">
        <v>18</v>
      </c>
      <c r="G28" s="5" t="s">
        <v>71</v>
      </c>
      <c r="H28" s="5" t="s">
        <v>18</v>
      </c>
      <c r="I28" s="5" t="s">
        <v>126</v>
      </c>
      <c r="J28" s="5" t="s">
        <v>127</v>
      </c>
      <c r="K28" s="5" t="s">
        <v>128</v>
      </c>
      <c r="L28" s="6">
        <v>2</v>
      </c>
      <c r="M28" s="5" t="s">
        <v>24</v>
      </c>
      <c r="N28" s="5" t="s">
        <v>25</v>
      </c>
    </row>
    <row r="29" spans="1:14" x14ac:dyDescent="0.25">
      <c r="A29" s="4">
        <v>46202</v>
      </c>
      <c r="B29" s="5" t="s">
        <v>129</v>
      </c>
      <c r="C29" s="5" t="s">
        <v>130</v>
      </c>
      <c r="D29" s="5" t="s">
        <v>131</v>
      </c>
      <c r="E29" s="5" t="s">
        <v>63</v>
      </c>
      <c r="F29" s="5" t="s">
        <v>18</v>
      </c>
      <c r="G29" s="5" t="s">
        <v>90</v>
      </c>
      <c r="H29" s="5" t="s">
        <v>18</v>
      </c>
      <c r="I29" s="5" t="s">
        <v>132</v>
      </c>
      <c r="J29" s="5" t="s">
        <v>133</v>
      </c>
      <c r="K29" s="5" t="s">
        <v>134</v>
      </c>
      <c r="L29" s="6">
        <v>1</v>
      </c>
      <c r="M29" s="5" t="s">
        <v>24</v>
      </c>
      <c r="N29" s="5" t="s">
        <v>25</v>
      </c>
    </row>
    <row r="30" spans="1:14" x14ac:dyDescent="0.25">
      <c r="A30" s="4">
        <v>46199</v>
      </c>
      <c r="B30" s="5" t="s">
        <v>135</v>
      </c>
      <c r="C30" s="5" t="s">
        <v>136</v>
      </c>
      <c r="D30" s="5" t="s">
        <v>137</v>
      </c>
      <c r="E30" s="5" t="s">
        <v>63</v>
      </c>
      <c r="F30" s="5" t="s">
        <v>18</v>
      </c>
      <c r="G30" s="5" t="s">
        <v>19</v>
      </c>
      <c r="H30" s="5" t="s">
        <v>18</v>
      </c>
      <c r="I30" s="5" t="s">
        <v>132</v>
      </c>
      <c r="J30" s="5" t="s">
        <v>78</v>
      </c>
      <c r="K30" s="5" t="s">
        <v>134</v>
      </c>
      <c r="L30" s="6">
        <v>4</v>
      </c>
      <c r="M30" s="5" t="s">
        <v>24</v>
      </c>
      <c r="N30" s="5" t="s">
        <v>25</v>
      </c>
    </row>
    <row r="31" spans="1:14" x14ac:dyDescent="0.25">
      <c r="A31" s="4">
        <v>46197</v>
      </c>
      <c r="B31" s="5" t="s">
        <v>94</v>
      </c>
      <c r="C31" s="5" t="s">
        <v>95</v>
      </c>
      <c r="D31" s="5" t="s">
        <v>96</v>
      </c>
      <c r="E31" s="5" t="s">
        <v>63</v>
      </c>
      <c r="F31" s="5" t="s">
        <v>18</v>
      </c>
      <c r="G31" s="5" t="s">
        <v>71</v>
      </c>
      <c r="H31" s="5" t="s">
        <v>18</v>
      </c>
      <c r="I31" s="5" t="s">
        <v>138</v>
      </c>
      <c r="J31" s="5" t="s">
        <v>73</v>
      </c>
      <c r="K31" s="5" t="s">
        <v>139</v>
      </c>
      <c r="L31" s="6">
        <v>2</v>
      </c>
      <c r="M31" s="5" t="s">
        <v>24</v>
      </c>
      <c r="N31" s="5" t="s">
        <v>25</v>
      </c>
    </row>
    <row r="32" spans="1:14" x14ac:dyDescent="0.25">
      <c r="A32" s="4">
        <v>46202</v>
      </c>
      <c r="B32" s="5" t="s">
        <v>87</v>
      </c>
      <c r="C32" s="5" t="s">
        <v>140</v>
      </c>
      <c r="D32" s="5" t="s">
        <v>141</v>
      </c>
      <c r="E32" s="5" t="s">
        <v>63</v>
      </c>
      <c r="F32" s="5" t="s">
        <v>18</v>
      </c>
      <c r="G32" s="5" t="s">
        <v>90</v>
      </c>
      <c r="H32" s="5" t="s">
        <v>18</v>
      </c>
      <c r="I32" s="5" t="s">
        <v>142</v>
      </c>
      <c r="J32" s="5" t="s">
        <v>143</v>
      </c>
      <c r="K32" s="5" t="s">
        <v>144</v>
      </c>
      <c r="L32" s="6">
        <v>16</v>
      </c>
      <c r="M32" s="5" t="s">
        <v>24</v>
      </c>
      <c r="N32" s="5" t="s">
        <v>25</v>
      </c>
    </row>
    <row r="33" spans="1:14" x14ac:dyDescent="0.25">
      <c r="A33" s="4">
        <v>46202</v>
      </c>
      <c r="B33" s="5" t="s">
        <v>87</v>
      </c>
      <c r="C33" s="5" t="s">
        <v>140</v>
      </c>
      <c r="D33" s="5" t="s">
        <v>141</v>
      </c>
      <c r="E33" s="5" t="s">
        <v>63</v>
      </c>
      <c r="F33" s="5" t="s">
        <v>18</v>
      </c>
      <c r="G33" s="5" t="s">
        <v>90</v>
      </c>
      <c r="H33" s="5" t="s">
        <v>18</v>
      </c>
      <c r="I33" s="5" t="s">
        <v>145</v>
      </c>
      <c r="J33" s="5" t="s">
        <v>143</v>
      </c>
      <c r="K33" s="5" t="s">
        <v>146</v>
      </c>
      <c r="L33" s="6">
        <v>20</v>
      </c>
      <c r="M33" s="5" t="s">
        <v>24</v>
      </c>
      <c r="N33" s="5" t="s">
        <v>25</v>
      </c>
    </row>
    <row r="34" spans="1:14" x14ac:dyDescent="0.25">
      <c r="A34" s="4">
        <v>46202</v>
      </c>
      <c r="B34" s="5" t="s">
        <v>87</v>
      </c>
      <c r="C34" s="5" t="s">
        <v>140</v>
      </c>
      <c r="D34" s="5" t="s">
        <v>141</v>
      </c>
      <c r="E34" s="5" t="s">
        <v>63</v>
      </c>
      <c r="F34" s="5" t="s">
        <v>18</v>
      </c>
      <c r="G34" s="5" t="s">
        <v>90</v>
      </c>
      <c r="H34" s="5" t="s">
        <v>18</v>
      </c>
      <c r="I34" s="5" t="s">
        <v>147</v>
      </c>
      <c r="J34" s="5" t="s">
        <v>143</v>
      </c>
      <c r="K34" s="5" t="s">
        <v>148</v>
      </c>
      <c r="L34" s="6">
        <v>1</v>
      </c>
      <c r="M34" s="5" t="s">
        <v>24</v>
      </c>
      <c r="N34" s="5" t="s">
        <v>25</v>
      </c>
    </row>
    <row r="35" spans="1:14" x14ac:dyDescent="0.25">
      <c r="A35" s="4">
        <v>46202</v>
      </c>
      <c r="B35" s="5" t="s">
        <v>149</v>
      </c>
      <c r="C35" s="5" t="s">
        <v>150</v>
      </c>
      <c r="D35" s="5" t="s">
        <v>151</v>
      </c>
      <c r="E35" s="5" t="s">
        <v>63</v>
      </c>
      <c r="F35" s="5" t="s">
        <v>18</v>
      </c>
      <c r="G35" s="5" t="s">
        <v>90</v>
      </c>
      <c r="H35" s="5" t="s">
        <v>18</v>
      </c>
      <c r="I35" s="5" t="s">
        <v>152</v>
      </c>
      <c r="J35" s="5" t="s">
        <v>153</v>
      </c>
      <c r="K35" s="5" t="s">
        <v>154</v>
      </c>
      <c r="L35" s="6">
        <v>100</v>
      </c>
      <c r="M35" s="5" t="s">
        <v>24</v>
      </c>
      <c r="N35" s="5" t="s">
        <v>25</v>
      </c>
    </row>
    <row r="36" spans="1:14" x14ac:dyDescent="0.25">
      <c r="A36" s="4">
        <v>46202</v>
      </c>
      <c r="B36" s="5" t="s">
        <v>149</v>
      </c>
      <c r="C36" s="5" t="s">
        <v>150</v>
      </c>
      <c r="D36" s="5" t="s">
        <v>151</v>
      </c>
      <c r="E36" s="5" t="s">
        <v>63</v>
      </c>
      <c r="F36" s="5" t="s">
        <v>18</v>
      </c>
      <c r="G36" s="5" t="s">
        <v>90</v>
      </c>
      <c r="H36" s="5" t="s">
        <v>18</v>
      </c>
      <c r="I36" s="5" t="s">
        <v>155</v>
      </c>
      <c r="J36" s="5" t="s">
        <v>153</v>
      </c>
      <c r="K36" s="5" t="s">
        <v>156</v>
      </c>
      <c r="L36" s="6">
        <v>6</v>
      </c>
      <c r="M36" s="5" t="s">
        <v>24</v>
      </c>
      <c r="N36" s="5" t="s">
        <v>25</v>
      </c>
    </row>
    <row r="37" spans="1:14" x14ac:dyDescent="0.25">
      <c r="A37" s="4">
        <v>46202</v>
      </c>
      <c r="B37" s="5" t="s">
        <v>149</v>
      </c>
      <c r="C37" s="5" t="s">
        <v>150</v>
      </c>
      <c r="D37" s="5" t="s">
        <v>151</v>
      </c>
      <c r="E37" s="5" t="s">
        <v>63</v>
      </c>
      <c r="F37" s="5" t="s">
        <v>18</v>
      </c>
      <c r="G37" s="5" t="s">
        <v>90</v>
      </c>
      <c r="H37" s="5" t="s">
        <v>18</v>
      </c>
      <c r="I37" s="5" t="s">
        <v>157</v>
      </c>
      <c r="J37" s="5" t="s">
        <v>153</v>
      </c>
      <c r="K37" s="5" t="s">
        <v>158</v>
      </c>
      <c r="L37" s="6">
        <v>1</v>
      </c>
      <c r="M37" s="5" t="s">
        <v>24</v>
      </c>
      <c r="N37" s="5" t="s">
        <v>25</v>
      </c>
    </row>
    <row r="38" spans="1:14" x14ac:dyDescent="0.25">
      <c r="A38" s="4">
        <v>46202</v>
      </c>
      <c r="B38" s="5" t="s">
        <v>87</v>
      </c>
      <c r="C38" s="5" t="s">
        <v>140</v>
      </c>
      <c r="D38" s="5" t="s">
        <v>141</v>
      </c>
      <c r="E38" s="5" t="s">
        <v>63</v>
      </c>
      <c r="F38" s="5" t="s">
        <v>18</v>
      </c>
      <c r="G38" s="5" t="s">
        <v>90</v>
      </c>
      <c r="H38" s="5" t="s">
        <v>18</v>
      </c>
      <c r="I38" s="5" t="s">
        <v>159</v>
      </c>
      <c r="J38" s="5" t="s">
        <v>143</v>
      </c>
      <c r="K38" s="5" t="s">
        <v>160</v>
      </c>
      <c r="L38" s="6">
        <v>4</v>
      </c>
      <c r="M38" s="5" t="s">
        <v>24</v>
      </c>
      <c r="N38" s="5" t="s">
        <v>25</v>
      </c>
    </row>
    <row r="39" spans="1:14" x14ac:dyDescent="0.25">
      <c r="A39" s="4">
        <v>46202</v>
      </c>
      <c r="B39" s="5" t="s">
        <v>87</v>
      </c>
      <c r="C39" s="5" t="s">
        <v>140</v>
      </c>
      <c r="D39" s="5" t="s">
        <v>141</v>
      </c>
      <c r="E39" s="5" t="s">
        <v>63</v>
      </c>
      <c r="F39" s="5" t="s">
        <v>18</v>
      </c>
      <c r="G39" s="5" t="s">
        <v>90</v>
      </c>
      <c r="H39" s="5" t="s">
        <v>18</v>
      </c>
      <c r="I39" s="5" t="s">
        <v>161</v>
      </c>
      <c r="J39" s="5" t="s">
        <v>143</v>
      </c>
      <c r="K39" s="5" t="s">
        <v>162</v>
      </c>
      <c r="L39" s="6">
        <v>2</v>
      </c>
      <c r="M39" s="5" t="s">
        <v>24</v>
      </c>
      <c r="N39" s="5" t="s">
        <v>25</v>
      </c>
    </row>
    <row r="40" spans="1:14" x14ac:dyDescent="0.25">
      <c r="A40" s="4">
        <v>46202</v>
      </c>
      <c r="B40" s="5" t="s">
        <v>87</v>
      </c>
      <c r="C40" s="5" t="s">
        <v>140</v>
      </c>
      <c r="D40" s="5" t="s">
        <v>141</v>
      </c>
      <c r="E40" s="5" t="s">
        <v>63</v>
      </c>
      <c r="F40" s="5" t="s">
        <v>18</v>
      </c>
      <c r="G40" s="5" t="s">
        <v>90</v>
      </c>
      <c r="H40" s="5" t="s">
        <v>18</v>
      </c>
      <c r="I40" s="5" t="s">
        <v>163</v>
      </c>
      <c r="J40" s="5" t="s">
        <v>143</v>
      </c>
      <c r="K40" s="5" t="s">
        <v>164</v>
      </c>
      <c r="L40" s="6">
        <v>3</v>
      </c>
      <c r="M40" s="5" t="s">
        <v>24</v>
      </c>
      <c r="N40" s="5" t="s">
        <v>25</v>
      </c>
    </row>
    <row r="41" spans="1:14" x14ac:dyDescent="0.25">
      <c r="A41" s="4">
        <v>46203</v>
      </c>
      <c r="B41" s="5" t="s">
        <v>165</v>
      </c>
      <c r="C41" s="5" t="s">
        <v>166</v>
      </c>
      <c r="D41" s="5" t="s">
        <v>167</v>
      </c>
      <c r="E41" s="5" t="s">
        <v>53</v>
      </c>
      <c r="F41" s="5" t="s">
        <v>54</v>
      </c>
      <c r="G41" s="5" t="s">
        <v>105</v>
      </c>
      <c r="H41" s="5" t="s">
        <v>18</v>
      </c>
      <c r="I41" s="5" t="s">
        <v>168</v>
      </c>
      <c r="J41" s="5" t="s">
        <v>169</v>
      </c>
      <c r="K41" s="5" t="s">
        <v>170</v>
      </c>
      <c r="L41" s="6">
        <v>10</v>
      </c>
      <c r="M41" s="5" t="s">
        <v>24</v>
      </c>
      <c r="N41" s="5" t="s">
        <v>25</v>
      </c>
    </row>
    <row r="42" spans="1:14" x14ac:dyDescent="0.25">
      <c r="A42" s="4">
        <v>46202</v>
      </c>
      <c r="B42" s="5" t="s">
        <v>171</v>
      </c>
      <c r="C42" s="5" t="s">
        <v>172</v>
      </c>
      <c r="D42" s="5" t="s">
        <v>173</v>
      </c>
      <c r="E42" s="5" t="s">
        <v>63</v>
      </c>
      <c r="F42" s="5" t="s">
        <v>18</v>
      </c>
      <c r="G42" s="5" t="s">
        <v>90</v>
      </c>
      <c r="H42" s="5" t="s">
        <v>18</v>
      </c>
      <c r="I42" s="5" t="s">
        <v>174</v>
      </c>
      <c r="J42" s="5" t="s">
        <v>92</v>
      </c>
      <c r="K42" s="5" t="s">
        <v>175</v>
      </c>
      <c r="L42" s="8">
        <v>4118</v>
      </c>
      <c r="M42" s="5" t="s">
        <v>24</v>
      </c>
      <c r="N42" s="5" t="s">
        <v>25</v>
      </c>
    </row>
    <row r="43" spans="1:14" x14ac:dyDescent="0.25">
      <c r="A43" s="4">
        <v>46202</v>
      </c>
      <c r="B43" s="5" t="s">
        <v>171</v>
      </c>
      <c r="C43" s="5" t="s">
        <v>176</v>
      </c>
      <c r="D43" s="5" t="s">
        <v>177</v>
      </c>
      <c r="E43" s="5" t="s">
        <v>63</v>
      </c>
      <c r="F43" s="5" t="s">
        <v>18</v>
      </c>
      <c r="G43" s="5" t="s">
        <v>90</v>
      </c>
      <c r="H43" s="5" t="s">
        <v>18</v>
      </c>
      <c r="I43" s="5" t="s">
        <v>174</v>
      </c>
      <c r="J43" s="5" t="s">
        <v>178</v>
      </c>
      <c r="K43" s="5" t="s">
        <v>175</v>
      </c>
      <c r="L43" s="6">
        <v>400</v>
      </c>
      <c r="M43" s="5" t="s">
        <v>24</v>
      </c>
      <c r="N43" s="5" t="s">
        <v>25</v>
      </c>
    </row>
    <row r="44" spans="1:14" x14ac:dyDescent="0.25">
      <c r="A44" s="4">
        <v>46202</v>
      </c>
      <c r="B44" s="5" t="s">
        <v>87</v>
      </c>
      <c r="C44" s="5" t="s">
        <v>140</v>
      </c>
      <c r="D44" s="5" t="s">
        <v>141</v>
      </c>
      <c r="E44" s="5" t="s">
        <v>63</v>
      </c>
      <c r="F44" s="5" t="s">
        <v>18</v>
      </c>
      <c r="G44" s="5" t="s">
        <v>90</v>
      </c>
      <c r="H44" s="5" t="s">
        <v>18</v>
      </c>
      <c r="I44" s="5" t="s">
        <v>179</v>
      </c>
      <c r="J44" s="5" t="s">
        <v>143</v>
      </c>
      <c r="K44" s="5" t="s">
        <v>180</v>
      </c>
      <c r="L44" s="6">
        <v>300</v>
      </c>
      <c r="M44" s="5" t="s">
        <v>24</v>
      </c>
      <c r="N44" s="5" t="s">
        <v>25</v>
      </c>
    </row>
    <row r="45" spans="1:14" x14ac:dyDescent="0.25">
      <c r="A45" s="4">
        <v>46202</v>
      </c>
      <c r="B45" s="5" t="s">
        <v>87</v>
      </c>
      <c r="C45" s="5" t="s">
        <v>140</v>
      </c>
      <c r="D45" s="5" t="s">
        <v>141</v>
      </c>
      <c r="E45" s="5" t="s">
        <v>63</v>
      </c>
      <c r="F45" s="5" t="s">
        <v>18</v>
      </c>
      <c r="G45" s="5" t="s">
        <v>90</v>
      </c>
      <c r="H45" s="5" t="s">
        <v>18</v>
      </c>
      <c r="I45" s="5" t="s">
        <v>181</v>
      </c>
      <c r="J45" s="5" t="s">
        <v>143</v>
      </c>
      <c r="K45" s="5" t="s">
        <v>182</v>
      </c>
      <c r="L45" s="6">
        <v>100</v>
      </c>
      <c r="M45" s="5" t="s">
        <v>24</v>
      </c>
      <c r="N45" s="5" t="s">
        <v>25</v>
      </c>
    </row>
    <row r="46" spans="1:14" x14ac:dyDescent="0.25">
      <c r="A46" s="4">
        <v>46202</v>
      </c>
      <c r="B46" s="5" t="s">
        <v>149</v>
      </c>
      <c r="C46" s="5" t="s">
        <v>150</v>
      </c>
      <c r="D46" s="5" t="s">
        <v>151</v>
      </c>
      <c r="E46" s="5" t="s">
        <v>63</v>
      </c>
      <c r="F46" s="5" t="s">
        <v>18</v>
      </c>
      <c r="G46" s="5" t="s">
        <v>90</v>
      </c>
      <c r="H46" s="5" t="s">
        <v>18</v>
      </c>
      <c r="I46" s="5" t="s">
        <v>181</v>
      </c>
      <c r="J46" s="5" t="s">
        <v>153</v>
      </c>
      <c r="K46" s="5" t="s">
        <v>182</v>
      </c>
      <c r="L46" s="6">
        <v>100</v>
      </c>
      <c r="M46" s="5" t="s">
        <v>24</v>
      </c>
      <c r="N46" s="5" t="s">
        <v>25</v>
      </c>
    </row>
    <row r="47" spans="1:14" x14ac:dyDescent="0.25">
      <c r="A47" s="4">
        <v>46202</v>
      </c>
      <c r="B47" s="5" t="s">
        <v>87</v>
      </c>
      <c r="C47" s="5" t="s">
        <v>140</v>
      </c>
      <c r="D47" s="5" t="s">
        <v>141</v>
      </c>
      <c r="E47" s="5" t="s">
        <v>63</v>
      </c>
      <c r="F47" s="5" t="s">
        <v>18</v>
      </c>
      <c r="G47" s="5" t="s">
        <v>90</v>
      </c>
      <c r="H47" s="5" t="s">
        <v>18</v>
      </c>
      <c r="I47" s="5" t="s">
        <v>181</v>
      </c>
      <c r="J47" s="5" t="s">
        <v>143</v>
      </c>
      <c r="K47" s="5" t="s">
        <v>182</v>
      </c>
      <c r="L47" s="6">
        <v>300</v>
      </c>
      <c r="M47" s="5" t="s">
        <v>24</v>
      </c>
      <c r="N47" s="5" t="s">
        <v>25</v>
      </c>
    </row>
    <row r="48" spans="1:14" x14ac:dyDescent="0.25">
      <c r="A48" s="4">
        <v>46202</v>
      </c>
      <c r="B48" s="5" t="s">
        <v>149</v>
      </c>
      <c r="C48" s="5" t="s">
        <v>150</v>
      </c>
      <c r="D48" s="5" t="s">
        <v>151</v>
      </c>
      <c r="E48" s="5" t="s">
        <v>63</v>
      </c>
      <c r="F48" s="5" t="s">
        <v>18</v>
      </c>
      <c r="G48" s="5" t="s">
        <v>90</v>
      </c>
      <c r="H48" s="5" t="s">
        <v>18</v>
      </c>
      <c r="I48" s="5" t="s">
        <v>183</v>
      </c>
      <c r="J48" s="5" t="s">
        <v>153</v>
      </c>
      <c r="K48" s="5" t="s">
        <v>184</v>
      </c>
      <c r="L48" s="6">
        <v>4</v>
      </c>
      <c r="M48" s="5" t="s">
        <v>24</v>
      </c>
      <c r="N48" s="5" t="s">
        <v>22</v>
      </c>
    </row>
    <row r="49" spans="1:14" x14ac:dyDescent="0.25">
      <c r="A49" s="4">
        <v>46196</v>
      </c>
      <c r="B49" s="5" t="s">
        <v>185</v>
      </c>
      <c r="C49" s="5" t="s">
        <v>186</v>
      </c>
      <c r="D49" s="5" t="s">
        <v>187</v>
      </c>
      <c r="E49" s="5" t="s">
        <v>53</v>
      </c>
      <c r="F49" s="5" t="s">
        <v>18</v>
      </c>
      <c r="G49" s="5" t="s">
        <v>71</v>
      </c>
      <c r="H49" s="5" t="s">
        <v>18</v>
      </c>
      <c r="I49" s="5" t="s">
        <v>188</v>
      </c>
      <c r="J49" s="5" t="s">
        <v>189</v>
      </c>
      <c r="K49" s="5" t="s">
        <v>190</v>
      </c>
      <c r="L49" s="6">
        <v>200</v>
      </c>
      <c r="M49" s="5" t="s">
        <v>24</v>
      </c>
      <c r="N49" s="5" t="s">
        <v>25</v>
      </c>
    </row>
    <row r="50" spans="1:14" x14ac:dyDescent="0.25">
      <c r="A50" s="4">
        <v>46196</v>
      </c>
      <c r="B50" s="5" t="s">
        <v>185</v>
      </c>
      <c r="C50" s="5" t="s">
        <v>191</v>
      </c>
      <c r="D50" s="5" t="s">
        <v>192</v>
      </c>
      <c r="E50" s="5" t="s">
        <v>53</v>
      </c>
      <c r="F50" s="5" t="s">
        <v>18</v>
      </c>
      <c r="G50" s="5" t="s">
        <v>71</v>
      </c>
      <c r="H50" s="5" t="s">
        <v>18</v>
      </c>
      <c r="I50" s="5" t="s">
        <v>188</v>
      </c>
      <c r="J50" s="5" t="s">
        <v>189</v>
      </c>
      <c r="K50" s="5" t="s">
        <v>190</v>
      </c>
      <c r="L50" s="6">
        <v>200</v>
      </c>
      <c r="M50" s="5" t="s">
        <v>24</v>
      </c>
      <c r="N50" s="5" t="s">
        <v>25</v>
      </c>
    </row>
    <row r="51" spans="1:14" x14ac:dyDescent="0.25">
      <c r="A51" s="4">
        <v>46197</v>
      </c>
      <c r="B51" s="5" t="s">
        <v>193</v>
      </c>
      <c r="C51" s="5" t="s">
        <v>194</v>
      </c>
      <c r="D51" s="5" t="s">
        <v>195</v>
      </c>
      <c r="E51" s="5" t="s">
        <v>63</v>
      </c>
      <c r="F51" s="5" t="s">
        <v>18</v>
      </c>
      <c r="G51" s="5" t="s">
        <v>64</v>
      </c>
      <c r="H51" s="5" t="s">
        <v>18</v>
      </c>
      <c r="I51" s="5" t="s">
        <v>196</v>
      </c>
      <c r="J51" s="5" t="s">
        <v>66</v>
      </c>
      <c r="K51" s="5" t="s">
        <v>197</v>
      </c>
      <c r="L51" s="6">
        <v>700</v>
      </c>
      <c r="M51" s="5" t="s">
        <v>24</v>
      </c>
      <c r="N51" s="5" t="s">
        <v>22</v>
      </c>
    </row>
    <row r="52" spans="1:14" x14ac:dyDescent="0.25">
      <c r="A52" s="4">
        <v>46202</v>
      </c>
      <c r="B52" s="5" t="s">
        <v>87</v>
      </c>
      <c r="C52" s="5" t="s">
        <v>140</v>
      </c>
      <c r="D52" s="5" t="s">
        <v>141</v>
      </c>
      <c r="E52" s="5" t="s">
        <v>63</v>
      </c>
      <c r="F52" s="5" t="s">
        <v>18</v>
      </c>
      <c r="G52" s="5" t="s">
        <v>90</v>
      </c>
      <c r="H52" s="5" t="s">
        <v>18</v>
      </c>
      <c r="I52" s="5" t="s">
        <v>196</v>
      </c>
      <c r="J52" s="5" t="s">
        <v>178</v>
      </c>
      <c r="K52" s="5" t="s">
        <v>197</v>
      </c>
      <c r="L52" s="8">
        <v>1128</v>
      </c>
      <c r="M52" s="5" t="s">
        <v>24</v>
      </c>
      <c r="N52" s="5" t="s">
        <v>22</v>
      </c>
    </row>
    <row r="53" spans="1:14" x14ac:dyDescent="0.25">
      <c r="A53" s="4">
        <v>46202</v>
      </c>
      <c r="B53" s="5" t="s">
        <v>171</v>
      </c>
      <c r="C53" s="5" t="s">
        <v>172</v>
      </c>
      <c r="D53" s="5" t="s">
        <v>173</v>
      </c>
      <c r="E53" s="5" t="s">
        <v>63</v>
      </c>
      <c r="F53" s="5" t="s">
        <v>18</v>
      </c>
      <c r="G53" s="5" t="s">
        <v>90</v>
      </c>
      <c r="H53" s="5" t="s">
        <v>18</v>
      </c>
      <c r="I53" s="5" t="s">
        <v>198</v>
      </c>
      <c r="J53" s="5" t="s">
        <v>92</v>
      </c>
      <c r="K53" s="5" t="s">
        <v>199</v>
      </c>
      <c r="L53" s="8">
        <v>4374</v>
      </c>
      <c r="M53" s="5" t="s">
        <v>24</v>
      </c>
      <c r="N53" s="5" t="s">
        <v>25</v>
      </c>
    </row>
    <row r="54" spans="1:14" x14ac:dyDescent="0.25">
      <c r="A54" s="4">
        <v>46202</v>
      </c>
      <c r="B54" s="5" t="s">
        <v>87</v>
      </c>
      <c r="C54" s="5" t="s">
        <v>200</v>
      </c>
      <c r="D54" s="5" t="s">
        <v>201</v>
      </c>
      <c r="E54" s="5" t="s">
        <v>63</v>
      </c>
      <c r="F54" s="5" t="s">
        <v>18</v>
      </c>
      <c r="G54" s="5" t="s">
        <v>90</v>
      </c>
      <c r="H54" s="5" t="s">
        <v>18</v>
      </c>
      <c r="I54" s="5" t="s">
        <v>198</v>
      </c>
      <c r="J54" s="5" t="s">
        <v>92</v>
      </c>
      <c r="K54" s="5" t="s">
        <v>199</v>
      </c>
      <c r="L54" s="6">
        <v>106</v>
      </c>
      <c r="M54" s="5" t="s">
        <v>24</v>
      </c>
      <c r="N54" s="5" t="s">
        <v>25</v>
      </c>
    </row>
    <row r="55" spans="1:14" x14ac:dyDescent="0.25">
      <c r="A55" s="4">
        <v>46199</v>
      </c>
      <c r="B55" s="5" t="s">
        <v>135</v>
      </c>
      <c r="C55" s="5" t="s">
        <v>202</v>
      </c>
      <c r="D55" s="5" t="s">
        <v>203</v>
      </c>
      <c r="E55" s="5" t="s">
        <v>63</v>
      </c>
      <c r="F55" s="5" t="s">
        <v>18</v>
      </c>
      <c r="G55" s="5" t="s">
        <v>19</v>
      </c>
      <c r="H55" s="5" t="s">
        <v>18</v>
      </c>
      <c r="I55" s="5" t="s">
        <v>204</v>
      </c>
      <c r="J55" s="5" t="s">
        <v>81</v>
      </c>
      <c r="K55" s="5" t="s">
        <v>205</v>
      </c>
      <c r="L55" s="8">
        <v>3700</v>
      </c>
      <c r="M55" s="5" t="s">
        <v>24</v>
      </c>
      <c r="N55" s="5" t="s">
        <v>25</v>
      </c>
    </row>
    <row r="56" spans="1:14" x14ac:dyDescent="0.25">
      <c r="A56" s="4">
        <v>46199</v>
      </c>
      <c r="B56" s="5" t="s">
        <v>206</v>
      </c>
      <c r="C56" s="5" t="s">
        <v>207</v>
      </c>
      <c r="D56" s="5" t="s">
        <v>208</v>
      </c>
      <c r="E56" s="5" t="s">
        <v>63</v>
      </c>
      <c r="F56" s="5" t="s">
        <v>18</v>
      </c>
      <c r="G56" s="5" t="s">
        <v>19</v>
      </c>
      <c r="H56" s="5" t="s">
        <v>18</v>
      </c>
      <c r="I56" s="5" t="s">
        <v>209</v>
      </c>
      <c r="J56" s="5" t="s">
        <v>81</v>
      </c>
      <c r="K56" s="5" t="s">
        <v>210</v>
      </c>
      <c r="L56" s="6">
        <v>412</v>
      </c>
      <c r="M56" s="5" t="s">
        <v>24</v>
      </c>
      <c r="N56" s="5" t="s">
        <v>25</v>
      </c>
    </row>
    <row r="57" spans="1:14" x14ac:dyDescent="0.25">
      <c r="A57" s="4">
        <v>46199</v>
      </c>
      <c r="B57" s="5" t="s">
        <v>211</v>
      </c>
      <c r="C57" s="5" t="s">
        <v>212</v>
      </c>
      <c r="D57" s="5" t="s">
        <v>213</v>
      </c>
      <c r="E57" s="5" t="s">
        <v>63</v>
      </c>
      <c r="F57" s="5" t="s">
        <v>18</v>
      </c>
      <c r="G57" s="5" t="s">
        <v>19</v>
      </c>
      <c r="H57" s="5" t="s">
        <v>18</v>
      </c>
      <c r="I57" s="5" t="s">
        <v>209</v>
      </c>
      <c r="J57" s="5" t="s">
        <v>78</v>
      </c>
      <c r="K57" s="5" t="s">
        <v>210</v>
      </c>
      <c r="L57" s="6">
        <v>40</v>
      </c>
      <c r="M57" s="5" t="s">
        <v>24</v>
      </c>
      <c r="N57" s="5" t="s">
        <v>25</v>
      </c>
    </row>
    <row r="58" spans="1:14" x14ac:dyDescent="0.25">
      <c r="A58" s="4">
        <v>46202</v>
      </c>
      <c r="B58" s="5" t="s">
        <v>87</v>
      </c>
      <c r="C58" s="5" t="s">
        <v>214</v>
      </c>
      <c r="D58" s="5" t="s">
        <v>215</v>
      </c>
      <c r="E58" s="5" t="s">
        <v>63</v>
      </c>
      <c r="F58" s="5" t="s">
        <v>18</v>
      </c>
      <c r="G58" s="5" t="s">
        <v>90</v>
      </c>
      <c r="H58" s="5" t="s">
        <v>18</v>
      </c>
      <c r="I58" s="5" t="s">
        <v>216</v>
      </c>
      <c r="J58" s="5" t="s">
        <v>92</v>
      </c>
      <c r="K58" s="5" t="s">
        <v>217</v>
      </c>
      <c r="L58" s="7">
        <v>1000</v>
      </c>
      <c r="M58" s="5" t="s">
        <v>24</v>
      </c>
      <c r="N58" s="5" t="s">
        <v>25</v>
      </c>
    </row>
    <row r="59" spans="1:14" x14ac:dyDescent="0.25">
      <c r="A59" s="4">
        <v>46199</v>
      </c>
      <c r="B59" s="5" t="s">
        <v>218</v>
      </c>
      <c r="C59" s="5" t="s">
        <v>219</v>
      </c>
      <c r="D59" s="5" t="s">
        <v>220</v>
      </c>
      <c r="E59" s="5" t="s">
        <v>63</v>
      </c>
      <c r="F59" s="5" t="s">
        <v>18</v>
      </c>
      <c r="G59" s="5" t="s">
        <v>19</v>
      </c>
      <c r="H59" s="5" t="s">
        <v>18</v>
      </c>
      <c r="I59" s="5" t="s">
        <v>216</v>
      </c>
      <c r="J59" s="5" t="s">
        <v>81</v>
      </c>
      <c r="K59" s="5" t="s">
        <v>217</v>
      </c>
      <c r="L59" s="6">
        <v>500</v>
      </c>
      <c r="M59" s="5" t="s">
        <v>24</v>
      </c>
      <c r="N59" s="5" t="s">
        <v>25</v>
      </c>
    </row>
    <row r="60" spans="1:14" x14ac:dyDescent="0.25">
      <c r="A60" s="4">
        <v>46177</v>
      </c>
      <c r="B60" s="5" t="s">
        <v>221</v>
      </c>
      <c r="C60" s="5" t="s">
        <v>222</v>
      </c>
      <c r="D60" s="5" t="s">
        <v>223</v>
      </c>
      <c r="E60" s="5" t="s">
        <v>53</v>
      </c>
      <c r="F60" s="5" t="s">
        <v>18</v>
      </c>
      <c r="G60" s="5" t="s">
        <v>71</v>
      </c>
      <c r="H60" s="5" t="s">
        <v>18</v>
      </c>
      <c r="I60" s="5" t="s">
        <v>216</v>
      </c>
      <c r="J60" s="5" t="s">
        <v>224</v>
      </c>
      <c r="K60" s="5" t="s">
        <v>217</v>
      </c>
      <c r="L60" s="7">
        <v>2500</v>
      </c>
      <c r="M60" s="5" t="s">
        <v>24</v>
      </c>
      <c r="N60" s="5" t="s">
        <v>25</v>
      </c>
    </row>
    <row r="61" spans="1:14" x14ac:dyDescent="0.25">
      <c r="A61" s="4">
        <v>46202</v>
      </c>
      <c r="B61" s="5" t="s">
        <v>171</v>
      </c>
      <c r="C61" s="5" t="s">
        <v>172</v>
      </c>
      <c r="D61" s="5" t="s">
        <v>173</v>
      </c>
      <c r="E61" s="5" t="s">
        <v>63</v>
      </c>
      <c r="F61" s="5" t="s">
        <v>18</v>
      </c>
      <c r="G61" s="5" t="s">
        <v>90</v>
      </c>
      <c r="H61" s="5" t="s">
        <v>18</v>
      </c>
      <c r="I61" s="5" t="s">
        <v>225</v>
      </c>
      <c r="J61" s="5" t="s">
        <v>92</v>
      </c>
      <c r="K61" s="5" t="s">
        <v>226</v>
      </c>
      <c r="L61" s="6">
        <v>300</v>
      </c>
      <c r="M61" s="5" t="s">
        <v>24</v>
      </c>
      <c r="N61" s="5" t="s">
        <v>25</v>
      </c>
    </row>
    <row r="62" spans="1:14" x14ac:dyDescent="0.25">
      <c r="A62" s="4">
        <v>46202</v>
      </c>
      <c r="B62" s="5" t="s">
        <v>149</v>
      </c>
      <c r="C62" s="5" t="s">
        <v>150</v>
      </c>
      <c r="D62" s="5" t="s">
        <v>151</v>
      </c>
      <c r="E62" s="5" t="s">
        <v>63</v>
      </c>
      <c r="F62" s="5" t="s">
        <v>18</v>
      </c>
      <c r="G62" s="5" t="s">
        <v>90</v>
      </c>
      <c r="H62" s="5" t="s">
        <v>18</v>
      </c>
      <c r="I62" s="5" t="s">
        <v>227</v>
      </c>
      <c r="J62" s="5" t="s">
        <v>153</v>
      </c>
      <c r="K62" s="5" t="s">
        <v>228</v>
      </c>
      <c r="L62" s="6">
        <v>10</v>
      </c>
      <c r="M62" s="5" t="s">
        <v>24</v>
      </c>
      <c r="N62" s="5" t="s">
        <v>22</v>
      </c>
    </row>
    <row r="63" spans="1:14" x14ac:dyDescent="0.25">
      <c r="A63" s="4">
        <v>46202</v>
      </c>
      <c r="B63" s="5" t="s">
        <v>87</v>
      </c>
      <c r="C63" s="5" t="s">
        <v>140</v>
      </c>
      <c r="D63" s="5" t="s">
        <v>141</v>
      </c>
      <c r="E63" s="5" t="s">
        <v>63</v>
      </c>
      <c r="F63" s="5" t="s">
        <v>18</v>
      </c>
      <c r="G63" s="5" t="s">
        <v>90</v>
      </c>
      <c r="H63" s="5" t="s">
        <v>18</v>
      </c>
      <c r="I63" s="5" t="s">
        <v>227</v>
      </c>
      <c r="J63" s="5" t="s">
        <v>143</v>
      </c>
      <c r="K63" s="5" t="s">
        <v>228</v>
      </c>
      <c r="L63" s="6">
        <v>10</v>
      </c>
      <c r="M63" s="5" t="s">
        <v>24</v>
      </c>
      <c r="N63" s="5" t="s">
        <v>22</v>
      </c>
    </row>
    <row r="64" spans="1:14" x14ac:dyDescent="0.25">
      <c r="A64" s="4">
        <v>46202</v>
      </c>
      <c r="B64" s="5" t="s">
        <v>87</v>
      </c>
      <c r="C64" s="5" t="s">
        <v>140</v>
      </c>
      <c r="D64" s="5" t="s">
        <v>141</v>
      </c>
      <c r="E64" s="5" t="s">
        <v>63</v>
      </c>
      <c r="F64" s="5" t="s">
        <v>18</v>
      </c>
      <c r="G64" s="5" t="s">
        <v>90</v>
      </c>
      <c r="H64" s="5" t="s">
        <v>18</v>
      </c>
      <c r="I64" s="5" t="s">
        <v>227</v>
      </c>
      <c r="J64" s="5" t="s">
        <v>143</v>
      </c>
      <c r="K64" s="5" t="s">
        <v>228</v>
      </c>
      <c r="L64" s="6">
        <v>20</v>
      </c>
      <c r="M64" s="5" t="s">
        <v>24</v>
      </c>
      <c r="N64" s="5" t="s">
        <v>22</v>
      </c>
    </row>
    <row r="65" spans="1:14" x14ac:dyDescent="0.25">
      <c r="A65" s="4">
        <v>46202</v>
      </c>
      <c r="B65" s="5" t="s">
        <v>87</v>
      </c>
      <c r="C65" s="5" t="s">
        <v>140</v>
      </c>
      <c r="D65" s="5" t="s">
        <v>141</v>
      </c>
      <c r="E65" s="5" t="s">
        <v>63</v>
      </c>
      <c r="F65" s="5" t="s">
        <v>18</v>
      </c>
      <c r="G65" s="5" t="s">
        <v>90</v>
      </c>
      <c r="H65" s="5" t="s">
        <v>18</v>
      </c>
      <c r="I65" s="5" t="s">
        <v>229</v>
      </c>
      <c r="J65" s="5" t="s">
        <v>143</v>
      </c>
      <c r="K65" s="5" t="s">
        <v>230</v>
      </c>
      <c r="L65" s="6">
        <v>10</v>
      </c>
      <c r="M65" s="5" t="s">
        <v>24</v>
      </c>
      <c r="N65" s="5" t="s">
        <v>22</v>
      </c>
    </row>
    <row r="66" spans="1:14" x14ac:dyDescent="0.25">
      <c r="A66" s="4">
        <v>46202</v>
      </c>
      <c r="B66" s="5" t="s">
        <v>87</v>
      </c>
      <c r="C66" s="5" t="s">
        <v>140</v>
      </c>
      <c r="D66" s="5" t="s">
        <v>141</v>
      </c>
      <c r="E66" s="5" t="s">
        <v>63</v>
      </c>
      <c r="F66" s="5" t="s">
        <v>18</v>
      </c>
      <c r="G66" s="5" t="s">
        <v>90</v>
      </c>
      <c r="H66" s="5" t="s">
        <v>18</v>
      </c>
      <c r="I66" s="5" t="s">
        <v>231</v>
      </c>
      <c r="J66" s="5" t="s">
        <v>143</v>
      </c>
      <c r="K66" s="5" t="s">
        <v>232</v>
      </c>
      <c r="L66" s="6">
        <v>8</v>
      </c>
      <c r="M66" s="5" t="s">
        <v>24</v>
      </c>
      <c r="N66" s="5" t="s">
        <v>22</v>
      </c>
    </row>
    <row r="67" spans="1:14" x14ac:dyDescent="0.25">
      <c r="A67" s="4">
        <v>46202</v>
      </c>
      <c r="B67" s="5" t="s">
        <v>87</v>
      </c>
      <c r="C67" s="5" t="s">
        <v>140</v>
      </c>
      <c r="D67" s="5" t="s">
        <v>141</v>
      </c>
      <c r="E67" s="5" t="s">
        <v>63</v>
      </c>
      <c r="F67" s="5" t="s">
        <v>18</v>
      </c>
      <c r="G67" s="5" t="s">
        <v>90</v>
      </c>
      <c r="H67" s="5" t="s">
        <v>18</v>
      </c>
      <c r="I67" s="5" t="s">
        <v>233</v>
      </c>
      <c r="J67" s="5" t="s">
        <v>143</v>
      </c>
      <c r="K67" s="5" t="s">
        <v>234</v>
      </c>
      <c r="L67" s="6">
        <v>8</v>
      </c>
      <c r="M67" s="5" t="s">
        <v>24</v>
      </c>
      <c r="N67" s="5" t="s">
        <v>22</v>
      </c>
    </row>
    <row r="68" spans="1:14" x14ac:dyDescent="0.25">
      <c r="A68" s="4">
        <v>46202</v>
      </c>
      <c r="B68" s="5" t="s">
        <v>87</v>
      </c>
      <c r="C68" s="5" t="s">
        <v>140</v>
      </c>
      <c r="D68" s="5" t="s">
        <v>141</v>
      </c>
      <c r="E68" s="5" t="s">
        <v>63</v>
      </c>
      <c r="F68" s="5" t="s">
        <v>18</v>
      </c>
      <c r="G68" s="5" t="s">
        <v>90</v>
      </c>
      <c r="H68" s="5" t="s">
        <v>18</v>
      </c>
      <c r="I68" s="5" t="s">
        <v>235</v>
      </c>
      <c r="J68" s="5" t="s">
        <v>143</v>
      </c>
      <c r="K68" s="5" t="s">
        <v>236</v>
      </c>
      <c r="L68" s="6">
        <v>8</v>
      </c>
      <c r="M68" s="5" t="s">
        <v>24</v>
      </c>
      <c r="N68" s="5" t="s">
        <v>25</v>
      </c>
    </row>
    <row r="69" spans="1:14" x14ac:dyDescent="0.25">
      <c r="A69" s="4">
        <v>46199</v>
      </c>
      <c r="B69" s="5" t="s">
        <v>211</v>
      </c>
      <c r="C69" s="5" t="s">
        <v>237</v>
      </c>
      <c r="D69" s="5" t="s">
        <v>238</v>
      </c>
      <c r="E69" s="5" t="s">
        <v>63</v>
      </c>
      <c r="F69" s="5" t="s">
        <v>18</v>
      </c>
      <c r="G69" s="5" t="s">
        <v>19</v>
      </c>
      <c r="H69" s="5" t="s">
        <v>18</v>
      </c>
      <c r="I69" s="5" t="s">
        <v>239</v>
      </c>
      <c r="J69" s="5" t="s">
        <v>81</v>
      </c>
      <c r="K69" s="5" t="s">
        <v>240</v>
      </c>
      <c r="L69" s="6">
        <v>467</v>
      </c>
      <c r="M69" s="5" t="s">
        <v>24</v>
      </c>
      <c r="N69" s="5" t="s">
        <v>22</v>
      </c>
    </row>
    <row r="70" spans="1:14" x14ac:dyDescent="0.25">
      <c r="A70" s="4">
        <v>46202</v>
      </c>
      <c r="B70" s="5" t="s">
        <v>149</v>
      </c>
      <c r="C70" s="5" t="s">
        <v>150</v>
      </c>
      <c r="D70" s="5" t="s">
        <v>151</v>
      </c>
      <c r="E70" s="5" t="s">
        <v>63</v>
      </c>
      <c r="F70" s="5" t="s">
        <v>18</v>
      </c>
      <c r="G70" s="5" t="s">
        <v>90</v>
      </c>
      <c r="H70" s="5" t="s">
        <v>18</v>
      </c>
      <c r="I70" s="5" t="s">
        <v>241</v>
      </c>
      <c r="J70" s="5" t="s">
        <v>153</v>
      </c>
      <c r="K70" s="5" t="s">
        <v>242</v>
      </c>
      <c r="L70" s="6">
        <v>8</v>
      </c>
      <c r="M70" s="5" t="s">
        <v>24</v>
      </c>
      <c r="N70" s="5" t="s">
        <v>22</v>
      </c>
    </row>
    <row r="71" spans="1:14" x14ac:dyDescent="0.25">
      <c r="A71" s="4">
        <v>46202</v>
      </c>
      <c r="B71" s="5" t="s">
        <v>149</v>
      </c>
      <c r="C71" s="5" t="s">
        <v>150</v>
      </c>
      <c r="D71" s="5" t="s">
        <v>151</v>
      </c>
      <c r="E71" s="5" t="s">
        <v>63</v>
      </c>
      <c r="F71" s="5" t="s">
        <v>18</v>
      </c>
      <c r="G71" s="5" t="s">
        <v>90</v>
      </c>
      <c r="H71" s="5" t="s">
        <v>18</v>
      </c>
      <c r="I71" s="5" t="s">
        <v>48</v>
      </c>
      <c r="J71" s="5" t="s">
        <v>153</v>
      </c>
      <c r="K71" s="5" t="s">
        <v>49</v>
      </c>
      <c r="L71" s="6">
        <v>8</v>
      </c>
      <c r="M71" s="5" t="s">
        <v>24</v>
      </c>
      <c r="N71" s="5" t="s">
        <v>22</v>
      </c>
    </row>
    <row r="72" spans="1:14" x14ac:dyDescent="0.25">
      <c r="A72" s="4">
        <v>46202</v>
      </c>
      <c r="B72" s="5" t="s">
        <v>243</v>
      </c>
      <c r="C72" s="5" t="s">
        <v>244</v>
      </c>
      <c r="D72" s="5" t="s">
        <v>245</v>
      </c>
      <c r="E72" s="5" t="s">
        <v>63</v>
      </c>
      <c r="F72" s="5" t="s">
        <v>18</v>
      </c>
      <c r="G72" s="5" t="s">
        <v>90</v>
      </c>
      <c r="H72" s="5" t="s">
        <v>18</v>
      </c>
      <c r="I72" s="5" t="s">
        <v>246</v>
      </c>
      <c r="J72" s="5" t="s">
        <v>178</v>
      </c>
      <c r="K72" s="5" t="s">
        <v>247</v>
      </c>
      <c r="L72" s="6">
        <v>10</v>
      </c>
      <c r="M72" s="5" t="s">
        <v>24</v>
      </c>
      <c r="N72" s="5" t="s">
        <v>22</v>
      </c>
    </row>
    <row r="73" spans="1:14" x14ac:dyDescent="0.25">
      <c r="A73" s="4">
        <v>46197</v>
      </c>
      <c r="B73" s="5" t="s">
        <v>248</v>
      </c>
      <c r="C73" s="5" t="s">
        <v>249</v>
      </c>
      <c r="D73" s="5" t="s">
        <v>250</v>
      </c>
      <c r="E73" s="5" t="s">
        <v>63</v>
      </c>
      <c r="F73" s="5" t="s">
        <v>18</v>
      </c>
      <c r="G73" s="5" t="s">
        <v>64</v>
      </c>
      <c r="H73" s="5" t="s">
        <v>18</v>
      </c>
      <c r="I73" s="5" t="s">
        <v>246</v>
      </c>
      <c r="J73" s="5" t="s">
        <v>66</v>
      </c>
      <c r="K73" s="5" t="s">
        <v>247</v>
      </c>
      <c r="L73" s="6">
        <v>276</v>
      </c>
      <c r="M73" s="5" t="s">
        <v>24</v>
      </c>
      <c r="N73" s="5" t="s">
        <v>22</v>
      </c>
    </row>
    <row r="74" spans="1:14" x14ac:dyDescent="0.25">
      <c r="A74" s="4">
        <v>46197</v>
      </c>
      <c r="B74" s="5" t="s">
        <v>248</v>
      </c>
      <c r="C74" s="5" t="s">
        <v>251</v>
      </c>
      <c r="D74" s="5" t="s">
        <v>252</v>
      </c>
      <c r="E74" s="5" t="s">
        <v>63</v>
      </c>
      <c r="F74" s="5" t="s">
        <v>18</v>
      </c>
      <c r="G74" s="5" t="s">
        <v>64</v>
      </c>
      <c r="H74" s="5" t="s">
        <v>18</v>
      </c>
      <c r="I74" s="5" t="s">
        <v>246</v>
      </c>
      <c r="J74" s="5" t="s">
        <v>66</v>
      </c>
      <c r="K74" s="5" t="s">
        <v>247</v>
      </c>
      <c r="L74" s="6">
        <v>144</v>
      </c>
      <c r="M74" s="5" t="s">
        <v>24</v>
      </c>
      <c r="N74" s="5" t="s">
        <v>22</v>
      </c>
    </row>
    <row r="75" spans="1:14" x14ac:dyDescent="0.25">
      <c r="A75" s="4">
        <v>46202</v>
      </c>
      <c r="B75" s="5" t="s">
        <v>87</v>
      </c>
      <c r="C75" s="5" t="s">
        <v>140</v>
      </c>
      <c r="D75" s="5" t="s">
        <v>141</v>
      </c>
      <c r="E75" s="5" t="s">
        <v>63</v>
      </c>
      <c r="F75" s="5" t="s">
        <v>18</v>
      </c>
      <c r="G75" s="5" t="s">
        <v>90</v>
      </c>
      <c r="H75" s="5" t="s">
        <v>18</v>
      </c>
      <c r="I75" s="5" t="s">
        <v>253</v>
      </c>
      <c r="J75" s="5" t="s">
        <v>143</v>
      </c>
      <c r="K75" s="5" t="s">
        <v>254</v>
      </c>
      <c r="L75" s="6">
        <v>10</v>
      </c>
      <c r="M75" s="5" t="s">
        <v>24</v>
      </c>
      <c r="N75" s="5" t="s">
        <v>22</v>
      </c>
    </row>
    <row r="76" spans="1:14" x14ac:dyDescent="0.25">
      <c r="A76" s="4">
        <v>46202</v>
      </c>
      <c r="B76" s="5" t="s">
        <v>149</v>
      </c>
      <c r="C76" s="5" t="s">
        <v>150</v>
      </c>
      <c r="D76" s="5" t="s">
        <v>151</v>
      </c>
      <c r="E76" s="5" t="s">
        <v>63</v>
      </c>
      <c r="F76" s="5" t="s">
        <v>18</v>
      </c>
      <c r="G76" s="5" t="s">
        <v>90</v>
      </c>
      <c r="H76" s="5" t="s">
        <v>18</v>
      </c>
      <c r="I76" s="5" t="s">
        <v>255</v>
      </c>
      <c r="J76" s="5" t="s">
        <v>153</v>
      </c>
      <c r="K76" s="5" t="s">
        <v>256</v>
      </c>
      <c r="L76" s="6">
        <v>8</v>
      </c>
      <c r="M76" s="5" t="s">
        <v>24</v>
      </c>
      <c r="N76" s="5" t="s">
        <v>25</v>
      </c>
    </row>
    <row r="77" spans="1:14" x14ac:dyDescent="0.25">
      <c r="A77" s="4">
        <v>46202</v>
      </c>
      <c r="B77" s="5" t="s">
        <v>87</v>
      </c>
      <c r="C77" s="5" t="s">
        <v>140</v>
      </c>
      <c r="D77" s="5" t="s">
        <v>141</v>
      </c>
      <c r="E77" s="5" t="s">
        <v>63</v>
      </c>
      <c r="F77" s="5" t="s">
        <v>18</v>
      </c>
      <c r="G77" s="5" t="s">
        <v>90</v>
      </c>
      <c r="H77" s="5" t="s">
        <v>18</v>
      </c>
      <c r="I77" s="5" t="s">
        <v>257</v>
      </c>
      <c r="J77" s="5" t="s">
        <v>143</v>
      </c>
      <c r="K77" s="5" t="s">
        <v>258</v>
      </c>
      <c r="L77" s="6">
        <v>8</v>
      </c>
      <c r="M77" s="5" t="s">
        <v>24</v>
      </c>
      <c r="N77" s="5" t="s">
        <v>22</v>
      </c>
    </row>
    <row r="78" spans="1:14" x14ac:dyDescent="0.25">
      <c r="A78" s="4">
        <v>46202</v>
      </c>
      <c r="B78" s="5" t="s">
        <v>87</v>
      </c>
      <c r="C78" s="5" t="s">
        <v>140</v>
      </c>
      <c r="D78" s="5" t="s">
        <v>141</v>
      </c>
      <c r="E78" s="5" t="s">
        <v>63</v>
      </c>
      <c r="F78" s="5" t="s">
        <v>18</v>
      </c>
      <c r="G78" s="5" t="s">
        <v>90</v>
      </c>
      <c r="H78" s="5" t="s">
        <v>18</v>
      </c>
      <c r="I78" s="5" t="s">
        <v>259</v>
      </c>
      <c r="J78" s="5" t="s">
        <v>143</v>
      </c>
      <c r="K78" s="5" t="s">
        <v>260</v>
      </c>
      <c r="L78" s="6">
        <v>8</v>
      </c>
      <c r="M78" s="5" t="s">
        <v>24</v>
      </c>
      <c r="N78" s="5" t="s">
        <v>22</v>
      </c>
    </row>
    <row r="79" spans="1:14" x14ac:dyDescent="0.25">
      <c r="A79" s="4">
        <v>46202</v>
      </c>
      <c r="B79" s="5" t="s">
        <v>87</v>
      </c>
      <c r="C79" s="5" t="s">
        <v>140</v>
      </c>
      <c r="D79" s="5" t="s">
        <v>141</v>
      </c>
      <c r="E79" s="5" t="s">
        <v>63</v>
      </c>
      <c r="F79" s="5" t="s">
        <v>18</v>
      </c>
      <c r="G79" s="5" t="s">
        <v>90</v>
      </c>
      <c r="H79" s="5" t="s">
        <v>18</v>
      </c>
      <c r="I79" s="5" t="s">
        <v>259</v>
      </c>
      <c r="J79" s="5" t="s">
        <v>143</v>
      </c>
      <c r="K79" s="5" t="s">
        <v>260</v>
      </c>
      <c r="L79" s="6">
        <v>4</v>
      </c>
      <c r="M79" s="5" t="s">
        <v>24</v>
      </c>
      <c r="N79" s="5" t="s">
        <v>22</v>
      </c>
    </row>
    <row r="80" spans="1:14" x14ac:dyDescent="0.25">
      <c r="A80" s="4">
        <v>46202</v>
      </c>
      <c r="B80" s="5" t="s">
        <v>87</v>
      </c>
      <c r="C80" s="5" t="s">
        <v>140</v>
      </c>
      <c r="D80" s="5" t="s">
        <v>141</v>
      </c>
      <c r="E80" s="5" t="s">
        <v>63</v>
      </c>
      <c r="F80" s="5" t="s">
        <v>18</v>
      </c>
      <c r="G80" s="5" t="s">
        <v>90</v>
      </c>
      <c r="H80" s="5" t="s">
        <v>18</v>
      </c>
      <c r="I80" s="5" t="s">
        <v>261</v>
      </c>
      <c r="J80" s="5" t="s">
        <v>143</v>
      </c>
      <c r="K80" s="5" t="s">
        <v>262</v>
      </c>
      <c r="L80" s="6">
        <v>10</v>
      </c>
      <c r="M80" s="5" t="s">
        <v>24</v>
      </c>
      <c r="N80" s="5" t="s">
        <v>22</v>
      </c>
    </row>
    <row r="81" spans="1:14" x14ac:dyDescent="0.25">
      <c r="A81" s="4">
        <v>46202</v>
      </c>
      <c r="B81" s="5" t="s">
        <v>263</v>
      </c>
      <c r="C81" s="5" t="s">
        <v>264</v>
      </c>
      <c r="D81" s="5" t="s">
        <v>265</v>
      </c>
      <c r="E81" s="5" t="s">
        <v>63</v>
      </c>
      <c r="F81" s="5" t="s">
        <v>18</v>
      </c>
      <c r="G81" s="5" t="s">
        <v>90</v>
      </c>
      <c r="H81" s="5" t="s">
        <v>18</v>
      </c>
      <c r="I81" s="5" t="s">
        <v>266</v>
      </c>
      <c r="J81" s="5" t="s">
        <v>143</v>
      </c>
      <c r="K81" s="5" t="s">
        <v>267</v>
      </c>
      <c r="L81" s="6">
        <v>4</v>
      </c>
      <c r="M81" s="5" t="s">
        <v>24</v>
      </c>
      <c r="N81" s="5" t="s">
        <v>22</v>
      </c>
    </row>
    <row r="82" spans="1:14" x14ac:dyDescent="0.25">
      <c r="A82" s="4">
        <v>46202</v>
      </c>
      <c r="B82" s="5" t="s">
        <v>87</v>
      </c>
      <c r="C82" s="5" t="s">
        <v>140</v>
      </c>
      <c r="D82" s="5" t="s">
        <v>141</v>
      </c>
      <c r="E82" s="5" t="s">
        <v>63</v>
      </c>
      <c r="F82" s="5" t="s">
        <v>18</v>
      </c>
      <c r="G82" s="5" t="s">
        <v>90</v>
      </c>
      <c r="H82" s="5" t="s">
        <v>18</v>
      </c>
      <c r="I82" s="5" t="s">
        <v>268</v>
      </c>
      <c r="J82" s="5" t="s">
        <v>143</v>
      </c>
      <c r="K82" s="5" t="s">
        <v>269</v>
      </c>
      <c r="L82" s="6">
        <v>8</v>
      </c>
      <c r="M82" s="5" t="s">
        <v>24</v>
      </c>
      <c r="N82" s="5" t="s">
        <v>22</v>
      </c>
    </row>
    <row r="83" spans="1:14" x14ac:dyDescent="0.25">
      <c r="A83" s="4">
        <v>46202</v>
      </c>
      <c r="B83" s="5" t="s">
        <v>87</v>
      </c>
      <c r="C83" s="5" t="s">
        <v>140</v>
      </c>
      <c r="D83" s="5" t="s">
        <v>141</v>
      </c>
      <c r="E83" s="5" t="s">
        <v>63</v>
      </c>
      <c r="F83" s="5" t="s">
        <v>18</v>
      </c>
      <c r="G83" s="5" t="s">
        <v>90</v>
      </c>
      <c r="H83" s="5" t="s">
        <v>18</v>
      </c>
      <c r="I83" s="5" t="s">
        <v>270</v>
      </c>
      <c r="J83" s="5" t="s">
        <v>143</v>
      </c>
      <c r="K83" s="5" t="s">
        <v>271</v>
      </c>
      <c r="L83" s="6">
        <v>40</v>
      </c>
      <c r="M83" s="5" t="s">
        <v>24</v>
      </c>
      <c r="N83" s="5" t="s">
        <v>25</v>
      </c>
    </row>
    <row r="84" spans="1:14" x14ac:dyDescent="0.25">
      <c r="A84" s="4">
        <v>46202</v>
      </c>
      <c r="B84" s="5" t="s">
        <v>87</v>
      </c>
      <c r="C84" s="5" t="s">
        <v>140</v>
      </c>
      <c r="D84" s="5" t="s">
        <v>141</v>
      </c>
      <c r="E84" s="5" t="s">
        <v>63</v>
      </c>
      <c r="F84" s="5" t="s">
        <v>18</v>
      </c>
      <c r="G84" s="5" t="s">
        <v>90</v>
      </c>
      <c r="H84" s="5" t="s">
        <v>18</v>
      </c>
      <c r="I84" s="5" t="s">
        <v>272</v>
      </c>
      <c r="J84" s="5" t="s">
        <v>143</v>
      </c>
      <c r="K84" s="5" t="s">
        <v>273</v>
      </c>
      <c r="L84" s="6">
        <v>40</v>
      </c>
      <c r="M84" s="5" t="s">
        <v>24</v>
      </c>
      <c r="N84" s="5" t="s">
        <v>25</v>
      </c>
    </row>
    <row r="85" spans="1:14" x14ac:dyDescent="0.25">
      <c r="A85" s="4">
        <v>46202</v>
      </c>
      <c r="B85" s="5" t="s">
        <v>87</v>
      </c>
      <c r="C85" s="5" t="s">
        <v>140</v>
      </c>
      <c r="D85" s="5" t="s">
        <v>141</v>
      </c>
      <c r="E85" s="5" t="s">
        <v>63</v>
      </c>
      <c r="F85" s="5" t="s">
        <v>18</v>
      </c>
      <c r="G85" s="5" t="s">
        <v>90</v>
      </c>
      <c r="H85" s="5" t="s">
        <v>18</v>
      </c>
      <c r="I85" s="5" t="s">
        <v>274</v>
      </c>
      <c r="J85" s="5" t="s">
        <v>143</v>
      </c>
      <c r="K85" s="5" t="s">
        <v>275</v>
      </c>
      <c r="L85" s="6">
        <v>1</v>
      </c>
      <c r="M85" s="5" t="s">
        <v>24</v>
      </c>
      <c r="N85" s="5" t="s">
        <v>25</v>
      </c>
    </row>
    <row r="86" spans="1:14" x14ac:dyDescent="0.25">
      <c r="A86" s="4">
        <v>46202</v>
      </c>
      <c r="B86" s="5" t="s">
        <v>87</v>
      </c>
      <c r="C86" s="5" t="s">
        <v>140</v>
      </c>
      <c r="D86" s="5" t="s">
        <v>141</v>
      </c>
      <c r="E86" s="5" t="s">
        <v>63</v>
      </c>
      <c r="F86" s="5" t="s">
        <v>18</v>
      </c>
      <c r="G86" s="5" t="s">
        <v>90</v>
      </c>
      <c r="H86" s="5" t="s">
        <v>18</v>
      </c>
      <c r="I86" s="5" t="s">
        <v>276</v>
      </c>
      <c r="J86" s="5" t="s">
        <v>143</v>
      </c>
      <c r="K86" s="5" t="s">
        <v>277</v>
      </c>
      <c r="L86" s="6">
        <v>1</v>
      </c>
      <c r="M86" s="5" t="s">
        <v>24</v>
      </c>
      <c r="N86" s="5" t="s">
        <v>25</v>
      </c>
    </row>
    <row r="87" spans="1:14" x14ac:dyDescent="0.25">
      <c r="A87" s="4">
        <v>46202</v>
      </c>
      <c r="B87" s="5" t="s">
        <v>87</v>
      </c>
      <c r="C87" s="5" t="s">
        <v>88</v>
      </c>
      <c r="D87" s="5" t="s">
        <v>89</v>
      </c>
      <c r="E87" s="5" t="s">
        <v>63</v>
      </c>
      <c r="F87" s="5" t="s">
        <v>18</v>
      </c>
      <c r="G87" s="5" t="s">
        <v>90</v>
      </c>
      <c r="H87" s="5" t="s">
        <v>18</v>
      </c>
      <c r="I87" s="5" t="s">
        <v>278</v>
      </c>
      <c r="J87" s="5" t="s">
        <v>92</v>
      </c>
      <c r="K87" s="5" t="s">
        <v>279</v>
      </c>
      <c r="L87" s="6">
        <v>10</v>
      </c>
      <c r="M87" s="5" t="s">
        <v>24</v>
      </c>
      <c r="N87" s="5" t="s">
        <v>22</v>
      </c>
    </row>
    <row r="88" spans="1:14" x14ac:dyDescent="0.25">
      <c r="A88" s="4">
        <v>46202</v>
      </c>
      <c r="B88" s="5" t="s">
        <v>87</v>
      </c>
      <c r="C88" s="5" t="s">
        <v>140</v>
      </c>
      <c r="D88" s="5" t="s">
        <v>141</v>
      </c>
      <c r="E88" s="5" t="s">
        <v>63</v>
      </c>
      <c r="F88" s="5" t="s">
        <v>18</v>
      </c>
      <c r="G88" s="5" t="s">
        <v>90</v>
      </c>
      <c r="H88" s="5" t="s">
        <v>18</v>
      </c>
      <c r="I88" s="5" t="s">
        <v>280</v>
      </c>
      <c r="J88" s="5" t="s">
        <v>143</v>
      </c>
      <c r="K88" s="5" t="s">
        <v>281</v>
      </c>
      <c r="L88" s="6">
        <v>1</v>
      </c>
      <c r="M88" s="5" t="s">
        <v>24</v>
      </c>
      <c r="N88" s="5" t="s">
        <v>25</v>
      </c>
    </row>
    <row r="89" spans="1:14" x14ac:dyDescent="0.25">
      <c r="A89" s="4">
        <v>46203</v>
      </c>
      <c r="B89" s="5" t="s">
        <v>282</v>
      </c>
      <c r="C89" s="5" t="s">
        <v>283</v>
      </c>
      <c r="D89" s="5" t="s">
        <v>284</v>
      </c>
      <c r="E89" s="5" t="s">
        <v>63</v>
      </c>
      <c r="F89" s="5" t="s">
        <v>18</v>
      </c>
      <c r="G89" s="5" t="s">
        <v>19</v>
      </c>
      <c r="H89" s="5" t="s">
        <v>285</v>
      </c>
      <c r="I89" s="5" t="s">
        <v>174</v>
      </c>
      <c r="J89" s="5" t="s">
        <v>286</v>
      </c>
      <c r="K89" s="5" t="s">
        <v>175</v>
      </c>
      <c r="L89" s="8">
        <v>8600</v>
      </c>
      <c r="M89" s="5" t="s">
        <v>24</v>
      </c>
      <c r="N89" s="5" t="s">
        <v>25</v>
      </c>
    </row>
    <row r="90" spans="1:14" x14ac:dyDescent="0.25">
      <c r="A90" s="4">
        <v>46202</v>
      </c>
      <c r="B90" s="5" t="s">
        <v>287</v>
      </c>
      <c r="C90" s="5" t="s">
        <v>288</v>
      </c>
      <c r="D90" s="5" t="s">
        <v>289</v>
      </c>
      <c r="E90" s="5" t="s">
        <v>64</v>
      </c>
      <c r="F90" s="5" t="s">
        <v>290</v>
      </c>
      <c r="G90" s="5" t="s">
        <v>19</v>
      </c>
      <c r="H90" s="5" t="s">
        <v>285</v>
      </c>
      <c r="I90" s="5" t="s">
        <v>291</v>
      </c>
      <c r="J90" s="5" t="s">
        <v>292</v>
      </c>
      <c r="K90" s="5" t="s">
        <v>293</v>
      </c>
      <c r="L90" s="7">
        <v>2806</v>
      </c>
      <c r="M90" s="5" t="s">
        <v>24</v>
      </c>
      <c r="N90" s="5" t="s">
        <v>25</v>
      </c>
    </row>
    <row r="91" spans="1:14" x14ac:dyDescent="0.25">
      <c r="A91" s="4">
        <v>46203</v>
      </c>
      <c r="B91" s="5" t="s">
        <v>282</v>
      </c>
      <c r="C91" s="5" t="s">
        <v>283</v>
      </c>
      <c r="D91" s="5" t="s">
        <v>284</v>
      </c>
      <c r="E91" s="5" t="s">
        <v>63</v>
      </c>
      <c r="F91" s="5" t="s">
        <v>18</v>
      </c>
      <c r="G91" s="5" t="s">
        <v>19</v>
      </c>
      <c r="H91" s="5" t="s">
        <v>285</v>
      </c>
      <c r="I91" s="5" t="s">
        <v>225</v>
      </c>
      <c r="J91" s="5" t="s">
        <v>286</v>
      </c>
      <c r="K91" s="5" t="s">
        <v>226</v>
      </c>
      <c r="L91" s="6">
        <v>700</v>
      </c>
      <c r="M91" s="5" t="s">
        <v>24</v>
      </c>
      <c r="N91" s="5" t="s">
        <v>25</v>
      </c>
    </row>
    <row r="92" spans="1:14" x14ac:dyDescent="0.25">
      <c r="A92" s="4">
        <v>46202</v>
      </c>
      <c r="B92" s="5" t="s">
        <v>287</v>
      </c>
      <c r="C92" s="5" t="s">
        <v>288</v>
      </c>
      <c r="D92" s="5" t="s">
        <v>289</v>
      </c>
      <c r="E92" s="5" t="s">
        <v>64</v>
      </c>
      <c r="F92" s="5" t="s">
        <v>290</v>
      </c>
      <c r="G92" s="5" t="s">
        <v>19</v>
      </c>
      <c r="H92" s="5" t="s">
        <v>285</v>
      </c>
      <c r="I92" s="5" t="s">
        <v>48</v>
      </c>
      <c r="J92" s="5" t="s">
        <v>294</v>
      </c>
      <c r="K92" s="5" t="s">
        <v>49</v>
      </c>
      <c r="L92" s="6">
        <v>232</v>
      </c>
      <c r="M92" s="5" t="s">
        <v>24</v>
      </c>
      <c r="N92" s="5" t="s">
        <v>22</v>
      </c>
    </row>
    <row r="93" spans="1:14" x14ac:dyDescent="0.25">
      <c r="A93" s="4">
        <v>46192</v>
      </c>
      <c r="B93" s="5" t="s">
        <v>295</v>
      </c>
      <c r="C93" s="5" t="s">
        <v>296</v>
      </c>
      <c r="D93" s="5" t="s">
        <v>297</v>
      </c>
      <c r="E93" s="5" t="s">
        <v>63</v>
      </c>
      <c r="F93" s="5" t="s">
        <v>18</v>
      </c>
      <c r="G93" s="5" t="s">
        <v>19</v>
      </c>
      <c r="H93" s="5" t="s">
        <v>298</v>
      </c>
      <c r="I93" s="5" t="s">
        <v>299</v>
      </c>
      <c r="J93" s="5" t="s">
        <v>300</v>
      </c>
      <c r="K93" s="5" t="s">
        <v>301</v>
      </c>
      <c r="L93" s="6">
        <v>530</v>
      </c>
      <c r="M93" s="5" t="s">
        <v>24</v>
      </c>
      <c r="N93" s="5" t="s">
        <v>25</v>
      </c>
    </row>
    <row r="94" spans="1:14" x14ac:dyDescent="0.25">
      <c r="A94" s="4">
        <v>46192</v>
      </c>
      <c r="B94" s="5" t="s">
        <v>302</v>
      </c>
      <c r="C94" s="5" t="s">
        <v>303</v>
      </c>
      <c r="D94" s="5" t="s">
        <v>304</v>
      </c>
      <c r="E94" s="5" t="s">
        <v>63</v>
      </c>
      <c r="F94" s="5" t="s">
        <v>18</v>
      </c>
      <c r="G94" s="5" t="s">
        <v>19</v>
      </c>
      <c r="H94" s="5" t="s">
        <v>305</v>
      </c>
      <c r="I94" s="5" t="s">
        <v>306</v>
      </c>
      <c r="J94" s="5" t="s">
        <v>307</v>
      </c>
      <c r="K94" s="5" t="s">
        <v>308</v>
      </c>
      <c r="L94" s="6">
        <v>241</v>
      </c>
      <c r="M94" s="5" t="s">
        <v>24</v>
      </c>
      <c r="N94" s="5" t="s">
        <v>25</v>
      </c>
    </row>
    <row r="95" spans="1:14" x14ac:dyDescent="0.25">
      <c r="A95" s="4">
        <v>46202</v>
      </c>
      <c r="B95" s="5" t="s">
        <v>309</v>
      </c>
      <c r="C95" s="5" t="s">
        <v>310</v>
      </c>
      <c r="D95" s="5" t="s">
        <v>311</v>
      </c>
      <c r="E95" s="5" t="s">
        <v>63</v>
      </c>
      <c r="F95" s="5" t="s">
        <v>18</v>
      </c>
      <c r="G95" s="5" t="s">
        <v>19</v>
      </c>
      <c r="H95" s="5" t="s">
        <v>305</v>
      </c>
      <c r="I95" s="5" t="s">
        <v>72</v>
      </c>
      <c r="J95" s="5" t="s">
        <v>307</v>
      </c>
      <c r="K95" s="5" t="s">
        <v>74</v>
      </c>
      <c r="L95" s="6">
        <v>75</v>
      </c>
      <c r="M95" s="5" t="s">
        <v>24</v>
      </c>
      <c r="N95" s="5" t="s">
        <v>25</v>
      </c>
    </row>
    <row r="96" spans="1:14" x14ac:dyDescent="0.25">
      <c r="A96" s="4">
        <v>46202</v>
      </c>
      <c r="B96" s="5" t="s">
        <v>309</v>
      </c>
      <c r="C96" s="5" t="s">
        <v>312</v>
      </c>
      <c r="D96" s="5" t="s">
        <v>313</v>
      </c>
      <c r="E96" s="5" t="s">
        <v>63</v>
      </c>
      <c r="F96" s="5" t="s">
        <v>18</v>
      </c>
      <c r="G96" s="5" t="s">
        <v>19</v>
      </c>
      <c r="H96" s="5" t="s">
        <v>305</v>
      </c>
      <c r="I96" s="5" t="s">
        <v>72</v>
      </c>
      <c r="J96" s="5" t="s">
        <v>314</v>
      </c>
      <c r="K96" s="5" t="s">
        <v>74</v>
      </c>
      <c r="L96" s="6">
        <v>18</v>
      </c>
      <c r="M96" s="5" t="s">
        <v>24</v>
      </c>
      <c r="N96" s="5" t="s">
        <v>25</v>
      </c>
    </row>
    <row r="97" spans="1:14" x14ac:dyDescent="0.25">
      <c r="A97" s="4">
        <v>46202</v>
      </c>
      <c r="B97" s="5" t="s">
        <v>302</v>
      </c>
      <c r="C97" s="5" t="s">
        <v>315</v>
      </c>
      <c r="D97" s="5" t="s">
        <v>316</v>
      </c>
      <c r="E97" s="5" t="s">
        <v>63</v>
      </c>
      <c r="F97" s="5" t="s">
        <v>18</v>
      </c>
      <c r="G97" s="5" t="s">
        <v>19</v>
      </c>
      <c r="H97" s="5" t="s">
        <v>305</v>
      </c>
      <c r="I97" s="5" t="s">
        <v>85</v>
      </c>
      <c r="J97" s="5" t="s">
        <v>307</v>
      </c>
      <c r="K97" s="5" t="s">
        <v>86</v>
      </c>
      <c r="L97" s="6">
        <v>15</v>
      </c>
      <c r="M97" s="5" t="s">
        <v>24</v>
      </c>
      <c r="N97" s="5" t="s">
        <v>25</v>
      </c>
    </row>
    <row r="98" spans="1:14" x14ac:dyDescent="0.25">
      <c r="A98" s="4">
        <v>46192</v>
      </c>
      <c r="B98" s="5" t="s">
        <v>302</v>
      </c>
      <c r="C98" s="5" t="s">
        <v>317</v>
      </c>
      <c r="D98" s="5" t="s">
        <v>318</v>
      </c>
      <c r="E98" s="5" t="s">
        <v>63</v>
      </c>
      <c r="F98" s="5" t="s">
        <v>18</v>
      </c>
      <c r="G98" s="5" t="s">
        <v>19</v>
      </c>
      <c r="H98" s="5" t="s">
        <v>305</v>
      </c>
      <c r="I98" s="5" t="s">
        <v>91</v>
      </c>
      <c r="J98" s="5" t="s">
        <v>307</v>
      </c>
      <c r="K98" s="5" t="s">
        <v>93</v>
      </c>
      <c r="L98" s="7">
        <v>8000</v>
      </c>
      <c r="M98" s="5" t="s">
        <v>24</v>
      </c>
      <c r="N98" s="5" t="s">
        <v>25</v>
      </c>
    </row>
    <row r="99" spans="1:14" x14ac:dyDescent="0.25">
      <c r="A99" s="4">
        <v>46192</v>
      </c>
      <c r="B99" s="5" t="s">
        <v>319</v>
      </c>
      <c r="C99" s="5" t="s">
        <v>320</v>
      </c>
      <c r="D99" s="5" t="s">
        <v>321</v>
      </c>
      <c r="E99" s="5" t="s">
        <v>63</v>
      </c>
      <c r="F99" s="5" t="s">
        <v>18</v>
      </c>
      <c r="G99" s="5" t="s">
        <v>19</v>
      </c>
      <c r="H99" s="5" t="s">
        <v>305</v>
      </c>
      <c r="I99" s="5" t="s">
        <v>322</v>
      </c>
      <c r="J99" s="5" t="s">
        <v>307</v>
      </c>
      <c r="K99" s="5" t="s">
        <v>323</v>
      </c>
      <c r="L99" s="6">
        <v>15</v>
      </c>
      <c r="M99" s="5" t="s">
        <v>24</v>
      </c>
      <c r="N99" s="5" t="s">
        <v>25</v>
      </c>
    </row>
    <row r="100" spans="1:14" x14ac:dyDescent="0.25">
      <c r="A100" s="4">
        <v>46202</v>
      </c>
      <c r="B100" s="5" t="s">
        <v>324</v>
      </c>
      <c r="C100" s="5" t="s">
        <v>325</v>
      </c>
      <c r="D100" s="5" t="s">
        <v>326</v>
      </c>
      <c r="E100" s="5" t="s">
        <v>63</v>
      </c>
      <c r="F100" s="5" t="s">
        <v>18</v>
      </c>
      <c r="G100" s="5" t="s">
        <v>19</v>
      </c>
      <c r="H100" s="5" t="s">
        <v>305</v>
      </c>
      <c r="I100" s="5" t="s">
        <v>112</v>
      </c>
      <c r="J100" s="5" t="s">
        <v>307</v>
      </c>
      <c r="K100" s="5" t="s">
        <v>114</v>
      </c>
      <c r="L100" s="6">
        <v>2</v>
      </c>
      <c r="M100" s="5" t="s">
        <v>24</v>
      </c>
      <c r="N100" s="5" t="s">
        <v>25</v>
      </c>
    </row>
    <row r="101" spans="1:14" x14ac:dyDescent="0.25">
      <c r="A101" s="4">
        <v>46202</v>
      </c>
      <c r="B101" s="5" t="s">
        <v>324</v>
      </c>
      <c r="C101" s="5" t="s">
        <v>325</v>
      </c>
      <c r="D101" s="5" t="s">
        <v>326</v>
      </c>
      <c r="E101" s="5" t="s">
        <v>63</v>
      </c>
      <c r="F101" s="5" t="s">
        <v>18</v>
      </c>
      <c r="G101" s="5" t="s">
        <v>19</v>
      </c>
      <c r="H101" s="5" t="s">
        <v>305</v>
      </c>
      <c r="I101" s="5" t="s">
        <v>132</v>
      </c>
      <c r="J101" s="5" t="s">
        <v>307</v>
      </c>
      <c r="K101" s="5" t="s">
        <v>134</v>
      </c>
      <c r="L101" s="6">
        <v>2</v>
      </c>
      <c r="M101" s="5" t="s">
        <v>24</v>
      </c>
      <c r="N101" s="5" t="s">
        <v>25</v>
      </c>
    </row>
    <row r="102" spans="1:14" x14ac:dyDescent="0.25">
      <c r="A102" s="4">
        <v>46202</v>
      </c>
      <c r="B102" s="5" t="s">
        <v>302</v>
      </c>
      <c r="C102" s="5" t="s">
        <v>315</v>
      </c>
      <c r="D102" s="5" t="s">
        <v>316</v>
      </c>
      <c r="E102" s="5" t="s">
        <v>63</v>
      </c>
      <c r="F102" s="5" t="s">
        <v>18</v>
      </c>
      <c r="G102" s="5" t="s">
        <v>19</v>
      </c>
      <c r="H102" s="5" t="s">
        <v>305</v>
      </c>
      <c r="I102" s="5" t="s">
        <v>138</v>
      </c>
      <c r="J102" s="5" t="s">
        <v>307</v>
      </c>
      <c r="K102" s="5" t="s">
        <v>139</v>
      </c>
      <c r="L102" s="6">
        <v>1</v>
      </c>
      <c r="M102" s="5" t="s">
        <v>24</v>
      </c>
      <c r="N102" s="5" t="s">
        <v>25</v>
      </c>
    </row>
    <row r="103" spans="1:14" x14ac:dyDescent="0.25">
      <c r="A103" s="4">
        <v>46192</v>
      </c>
      <c r="B103" s="5" t="s">
        <v>302</v>
      </c>
      <c r="C103" s="5" t="s">
        <v>327</v>
      </c>
      <c r="D103" s="5" t="s">
        <v>328</v>
      </c>
      <c r="E103" s="5" t="s">
        <v>63</v>
      </c>
      <c r="F103" s="5" t="s">
        <v>18</v>
      </c>
      <c r="G103" s="5" t="s">
        <v>19</v>
      </c>
      <c r="H103" s="5" t="s">
        <v>305</v>
      </c>
      <c r="I103" s="5" t="s">
        <v>329</v>
      </c>
      <c r="J103" s="5" t="s">
        <v>307</v>
      </c>
      <c r="K103" s="5" t="s">
        <v>330</v>
      </c>
      <c r="L103" s="6">
        <v>96</v>
      </c>
      <c r="M103" s="5" t="s">
        <v>24</v>
      </c>
      <c r="N103" s="5" t="s">
        <v>25</v>
      </c>
    </row>
    <row r="104" spans="1:14" x14ac:dyDescent="0.25">
      <c r="A104" s="4">
        <v>46192</v>
      </c>
      <c r="B104" s="5" t="s">
        <v>331</v>
      </c>
      <c r="C104" s="5" t="s">
        <v>332</v>
      </c>
      <c r="D104" s="5" t="s">
        <v>333</v>
      </c>
      <c r="E104" s="5" t="s">
        <v>63</v>
      </c>
      <c r="F104" s="5" t="s">
        <v>18</v>
      </c>
      <c r="G104" s="5" t="s">
        <v>19</v>
      </c>
      <c r="H104" s="5" t="s">
        <v>305</v>
      </c>
      <c r="I104" s="5" t="s">
        <v>334</v>
      </c>
      <c r="J104" s="5" t="s">
        <v>307</v>
      </c>
      <c r="K104" s="5" t="s">
        <v>335</v>
      </c>
      <c r="L104" s="6">
        <v>326</v>
      </c>
      <c r="M104" s="5" t="s">
        <v>24</v>
      </c>
      <c r="N104" s="5" t="s">
        <v>25</v>
      </c>
    </row>
    <row r="105" spans="1:14" x14ac:dyDescent="0.25">
      <c r="A105" s="4">
        <v>46192</v>
      </c>
      <c r="B105" s="5" t="s">
        <v>331</v>
      </c>
      <c r="C105" s="5" t="s">
        <v>332</v>
      </c>
      <c r="D105" s="5" t="s">
        <v>333</v>
      </c>
      <c r="E105" s="5" t="s">
        <v>63</v>
      </c>
      <c r="F105" s="5" t="s">
        <v>18</v>
      </c>
      <c r="G105" s="5" t="s">
        <v>19</v>
      </c>
      <c r="H105" s="5" t="s">
        <v>305</v>
      </c>
      <c r="I105" s="5" t="s">
        <v>334</v>
      </c>
      <c r="J105" s="5" t="s">
        <v>307</v>
      </c>
      <c r="K105" s="5" t="s">
        <v>335</v>
      </c>
      <c r="L105" s="6">
        <v>34</v>
      </c>
      <c r="M105" s="5" t="s">
        <v>24</v>
      </c>
      <c r="N105" s="5" t="s">
        <v>25</v>
      </c>
    </row>
    <row r="106" spans="1:14" x14ac:dyDescent="0.25">
      <c r="A106" s="4">
        <v>46192</v>
      </c>
      <c r="B106" s="5" t="s">
        <v>302</v>
      </c>
      <c r="C106" s="5" t="s">
        <v>303</v>
      </c>
      <c r="D106" s="5" t="s">
        <v>304</v>
      </c>
      <c r="E106" s="5" t="s">
        <v>63</v>
      </c>
      <c r="F106" s="5" t="s">
        <v>18</v>
      </c>
      <c r="G106" s="5" t="s">
        <v>19</v>
      </c>
      <c r="H106" s="5" t="s">
        <v>305</v>
      </c>
      <c r="I106" s="5" t="s">
        <v>336</v>
      </c>
      <c r="J106" s="5" t="s">
        <v>307</v>
      </c>
      <c r="K106" s="5" t="s">
        <v>337</v>
      </c>
      <c r="L106" s="6">
        <v>40</v>
      </c>
      <c r="M106" s="5" t="s">
        <v>24</v>
      </c>
      <c r="N106" s="5" t="s">
        <v>25</v>
      </c>
    </row>
    <row r="107" spans="1:14" x14ac:dyDescent="0.25">
      <c r="A107" s="4">
        <v>46192</v>
      </c>
      <c r="B107" s="5" t="s">
        <v>319</v>
      </c>
      <c r="C107" s="5" t="s">
        <v>338</v>
      </c>
      <c r="D107" s="5" t="s">
        <v>339</v>
      </c>
      <c r="E107" s="5" t="s">
        <v>63</v>
      </c>
      <c r="F107" s="5" t="s">
        <v>18</v>
      </c>
      <c r="G107" s="5" t="s">
        <v>19</v>
      </c>
      <c r="H107" s="5" t="s">
        <v>305</v>
      </c>
      <c r="I107" s="5" t="s">
        <v>340</v>
      </c>
      <c r="J107" s="5" t="s">
        <v>307</v>
      </c>
      <c r="K107" s="5" t="s">
        <v>341</v>
      </c>
      <c r="L107" s="6">
        <v>192</v>
      </c>
      <c r="M107" s="5" t="s">
        <v>24</v>
      </c>
      <c r="N107" s="5" t="s">
        <v>25</v>
      </c>
    </row>
    <row r="108" spans="1:14" x14ac:dyDescent="0.25">
      <c r="A108" s="4">
        <v>46192</v>
      </c>
      <c r="B108" s="5" t="s">
        <v>302</v>
      </c>
      <c r="C108" s="5" t="s">
        <v>303</v>
      </c>
      <c r="D108" s="5" t="s">
        <v>304</v>
      </c>
      <c r="E108" s="5" t="s">
        <v>63</v>
      </c>
      <c r="F108" s="5" t="s">
        <v>18</v>
      </c>
      <c r="G108" s="5" t="s">
        <v>19</v>
      </c>
      <c r="H108" s="5" t="s">
        <v>305</v>
      </c>
      <c r="I108" s="5" t="s">
        <v>278</v>
      </c>
      <c r="J108" s="5" t="s">
        <v>307</v>
      </c>
      <c r="K108" s="5" t="s">
        <v>279</v>
      </c>
      <c r="L108" s="6">
        <v>30</v>
      </c>
      <c r="M108" s="5" t="s">
        <v>24</v>
      </c>
      <c r="N108" s="5" t="s">
        <v>22</v>
      </c>
    </row>
    <row r="109" spans="1:14" x14ac:dyDescent="0.25">
      <c r="A109" s="4">
        <v>46197</v>
      </c>
      <c r="B109" s="5" t="s">
        <v>342</v>
      </c>
      <c r="C109" s="5" t="s">
        <v>343</v>
      </c>
      <c r="D109" s="5" t="s">
        <v>344</v>
      </c>
      <c r="E109" s="5" t="s">
        <v>345</v>
      </c>
      <c r="F109" s="5" t="s">
        <v>18</v>
      </c>
      <c r="G109" s="5" t="s">
        <v>64</v>
      </c>
      <c r="H109" s="5" t="s">
        <v>290</v>
      </c>
      <c r="I109" s="5" t="s">
        <v>329</v>
      </c>
      <c r="J109" s="5" t="s">
        <v>346</v>
      </c>
      <c r="K109" s="5" t="s">
        <v>330</v>
      </c>
      <c r="L109" s="6">
        <v>3</v>
      </c>
      <c r="M109" s="5" t="s">
        <v>24</v>
      </c>
      <c r="N109" s="5" t="s">
        <v>25</v>
      </c>
    </row>
    <row r="110" spans="1:14" x14ac:dyDescent="0.25">
      <c r="A110" s="4">
        <v>46202</v>
      </c>
      <c r="B110" s="5" t="s">
        <v>347</v>
      </c>
      <c r="C110" s="5" t="s">
        <v>348</v>
      </c>
      <c r="D110" s="5" t="s">
        <v>349</v>
      </c>
      <c r="E110" s="5" t="s">
        <v>63</v>
      </c>
      <c r="F110" s="5" t="s">
        <v>18</v>
      </c>
      <c r="G110" s="5" t="s">
        <v>19</v>
      </c>
      <c r="H110" s="5" t="s">
        <v>350</v>
      </c>
      <c r="I110" s="5" t="s">
        <v>351</v>
      </c>
      <c r="J110" s="5" t="s">
        <v>352</v>
      </c>
      <c r="K110" s="5" t="s">
        <v>353</v>
      </c>
      <c r="L110" s="6">
        <v>15</v>
      </c>
      <c r="M110" s="5" t="s">
        <v>24</v>
      </c>
      <c r="N110" s="5" t="s">
        <v>25</v>
      </c>
    </row>
    <row r="111" spans="1:14" x14ac:dyDescent="0.25">
      <c r="A111" s="4">
        <v>46202</v>
      </c>
      <c r="B111" s="5" t="s">
        <v>347</v>
      </c>
      <c r="C111" s="5" t="s">
        <v>354</v>
      </c>
      <c r="D111" s="5" t="s">
        <v>355</v>
      </c>
      <c r="E111" s="5" t="s">
        <v>63</v>
      </c>
      <c r="F111" s="5" t="s">
        <v>18</v>
      </c>
      <c r="G111" s="5" t="s">
        <v>19</v>
      </c>
      <c r="H111" s="5" t="s">
        <v>350</v>
      </c>
      <c r="I111" s="5" t="s">
        <v>72</v>
      </c>
      <c r="J111" s="5" t="s">
        <v>352</v>
      </c>
      <c r="K111" s="5" t="s">
        <v>74</v>
      </c>
      <c r="L111" s="6">
        <v>9</v>
      </c>
      <c r="M111" s="5" t="s">
        <v>24</v>
      </c>
      <c r="N111" s="5" t="s">
        <v>25</v>
      </c>
    </row>
    <row r="112" spans="1:14" x14ac:dyDescent="0.25">
      <c r="A112" s="4">
        <v>46202</v>
      </c>
      <c r="B112" s="5" t="s">
        <v>356</v>
      </c>
      <c r="C112" s="5" t="s">
        <v>357</v>
      </c>
      <c r="D112" s="5" t="s">
        <v>358</v>
      </c>
      <c r="E112" s="5" t="s">
        <v>63</v>
      </c>
      <c r="F112" s="5" t="s">
        <v>18</v>
      </c>
      <c r="G112" s="5" t="s">
        <v>19</v>
      </c>
      <c r="H112" s="5" t="s">
        <v>350</v>
      </c>
      <c r="I112" s="5" t="s">
        <v>72</v>
      </c>
      <c r="J112" s="5" t="s">
        <v>359</v>
      </c>
      <c r="K112" s="5" t="s">
        <v>74</v>
      </c>
      <c r="L112" s="6">
        <v>104</v>
      </c>
      <c r="M112" s="5" t="s">
        <v>24</v>
      </c>
      <c r="N112" s="5" t="s">
        <v>25</v>
      </c>
    </row>
    <row r="113" spans="1:14" x14ac:dyDescent="0.25">
      <c r="A113" s="4">
        <v>46202</v>
      </c>
      <c r="B113" s="5" t="s">
        <v>360</v>
      </c>
      <c r="C113" s="5" t="s">
        <v>361</v>
      </c>
      <c r="D113" s="5" t="s">
        <v>362</v>
      </c>
      <c r="E113" s="5" t="s">
        <v>63</v>
      </c>
      <c r="F113" s="5" t="s">
        <v>18</v>
      </c>
      <c r="G113" s="5" t="s">
        <v>19</v>
      </c>
      <c r="H113" s="5" t="s">
        <v>350</v>
      </c>
      <c r="I113" s="5" t="s">
        <v>85</v>
      </c>
      <c r="J113" s="5" t="s">
        <v>359</v>
      </c>
      <c r="K113" s="5" t="s">
        <v>86</v>
      </c>
      <c r="L113" s="6">
        <v>11</v>
      </c>
      <c r="M113" s="5" t="s">
        <v>24</v>
      </c>
      <c r="N113" s="5" t="s">
        <v>25</v>
      </c>
    </row>
    <row r="114" spans="1:14" x14ac:dyDescent="0.25">
      <c r="A114" s="4">
        <v>46202</v>
      </c>
      <c r="B114" s="5" t="s">
        <v>347</v>
      </c>
      <c r="C114" s="5" t="s">
        <v>354</v>
      </c>
      <c r="D114" s="5" t="s">
        <v>355</v>
      </c>
      <c r="E114" s="5" t="s">
        <v>63</v>
      </c>
      <c r="F114" s="5" t="s">
        <v>18</v>
      </c>
      <c r="G114" s="5" t="s">
        <v>19</v>
      </c>
      <c r="H114" s="5" t="s">
        <v>350</v>
      </c>
      <c r="I114" s="5" t="s">
        <v>85</v>
      </c>
      <c r="J114" s="5" t="s">
        <v>352</v>
      </c>
      <c r="K114" s="5" t="s">
        <v>86</v>
      </c>
      <c r="L114" s="6">
        <v>15</v>
      </c>
      <c r="M114" s="5" t="s">
        <v>24</v>
      </c>
      <c r="N114" s="5" t="s">
        <v>25</v>
      </c>
    </row>
    <row r="115" spans="1:14" x14ac:dyDescent="0.25">
      <c r="A115" s="4">
        <v>46202</v>
      </c>
      <c r="B115" s="5" t="s">
        <v>363</v>
      </c>
      <c r="C115" s="5" t="s">
        <v>364</v>
      </c>
      <c r="D115" s="5" t="s">
        <v>365</v>
      </c>
      <c r="E115" s="5" t="s">
        <v>63</v>
      </c>
      <c r="F115" s="5" t="s">
        <v>18</v>
      </c>
      <c r="G115" s="5" t="s">
        <v>19</v>
      </c>
      <c r="H115" s="5" t="s">
        <v>350</v>
      </c>
      <c r="I115" s="5" t="s">
        <v>85</v>
      </c>
      <c r="J115" s="5" t="s">
        <v>359</v>
      </c>
      <c r="K115" s="5" t="s">
        <v>86</v>
      </c>
      <c r="L115" s="6">
        <v>22</v>
      </c>
      <c r="M115" s="5" t="s">
        <v>24</v>
      </c>
      <c r="N115" s="5" t="s">
        <v>25</v>
      </c>
    </row>
    <row r="116" spans="1:14" x14ac:dyDescent="0.25">
      <c r="A116" s="4">
        <v>46202</v>
      </c>
      <c r="B116" s="5" t="s">
        <v>366</v>
      </c>
      <c r="C116" s="5" t="s">
        <v>367</v>
      </c>
      <c r="D116" s="5" t="s">
        <v>368</v>
      </c>
      <c r="E116" s="5" t="s">
        <v>63</v>
      </c>
      <c r="F116" s="5" t="s">
        <v>18</v>
      </c>
      <c r="G116" s="5" t="s">
        <v>90</v>
      </c>
      <c r="H116" s="5" t="s">
        <v>350</v>
      </c>
      <c r="I116" s="5" t="s">
        <v>97</v>
      </c>
      <c r="J116" s="5" t="s">
        <v>369</v>
      </c>
      <c r="K116" s="5" t="s">
        <v>98</v>
      </c>
      <c r="L116" s="6">
        <v>84</v>
      </c>
      <c r="M116" s="5" t="s">
        <v>24</v>
      </c>
      <c r="N116" s="5" t="s">
        <v>25</v>
      </c>
    </row>
    <row r="117" spans="1:14" x14ac:dyDescent="0.25">
      <c r="A117" s="4">
        <v>46192</v>
      </c>
      <c r="B117" s="5" t="s">
        <v>370</v>
      </c>
      <c r="C117" s="5" t="s">
        <v>371</v>
      </c>
      <c r="D117" s="5" t="s">
        <v>372</v>
      </c>
      <c r="E117" s="5" t="s">
        <v>63</v>
      </c>
      <c r="F117" s="5" t="s">
        <v>18</v>
      </c>
      <c r="G117" s="5" t="s">
        <v>19</v>
      </c>
      <c r="H117" s="5" t="s">
        <v>350</v>
      </c>
      <c r="I117" s="5" t="s">
        <v>112</v>
      </c>
      <c r="J117" s="5" t="s">
        <v>359</v>
      </c>
      <c r="K117" s="5" t="s">
        <v>114</v>
      </c>
      <c r="L117" s="6">
        <v>1</v>
      </c>
      <c r="M117" s="5" t="s">
        <v>24</v>
      </c>
      <c r="N117" s="5" t="s">
        <v>25</v>
      </c>
    </row>
    <row r="118" spans="1:14" x14ac:dyDescent="0.25">
      <c r="A118" s="4">
        <v>46192</v>
      </c>
      <c r="B118" s="5" t="s">
        <v>373</v>
      </c>
      <c r="C118" s="5" t="s">
        <v>374</v>
      </c>
      <c r="D118" s="5" t="s">
        <v>375</v>
      </c>
      <c r="E118" s="5" t="s">
        <v>63</v>
      </c>
      <c r="F118" s="5" t="s">
        <v>18</v>
      </c>
      <c r="G118" s="5" t="s">
        <v>90</v>
      </c>
      <c r="H118" s="5" t="s">
        <v>350</v>
      </c>
      <c r="I118" s="5" t="s">
        <v>132</v>
      </c>
      <c r="J118" s="5" t="s">
        <v>369</v>
      </c>
      <c r="K118" s="5" t="s">
        <v>134</v>
      </c>
      <c r="L118" s="6">
        <v>2</v>
      </c>
      <c r="M118" s="5" t="s">
        <v>24</v>
      </c>
      <c r="N118" s="5" t="s">
        <v>25</v>
      </c>
    </row>
    <row r="119" spans="1:14" x14ac:dyDescent="0.25">
      <c r="A119" s="4">
        <v>46192</v>
      </c>
      <c r="B119" s="5" t="s">
        <v>370</v>
      </c>
      <c r="C119" s="5" t="s">
        <v>371</v>
      </c>
      <c r="D119" s="5" t="s">
        <v>372</v>
      </c>
      <c r="E119" s="5" t="s">
        <v>63</v>
      </c>
      <c r="F119" s="5" t="s">
        <v>18</v>
      </c>
      <c r="G119" s="5" t="s">
        <v>19</v>
      </c>
      <c r="H119" s="5" t="s">
        <v>350</v>
      </c>
      <c r="I119" s="5" t="s">
        <v>132</v>
      </c>
      <c r="J119" s="5" t="s">
        <v>359</v>
      </c>
      <c r="K119" s="5" t="s">
        <v>134</v>
      </c>
      <c r="L119" s="6">
        <v>4</v>
      </c>
      <c r="M119" s="5" t="s">
        <v>24</v>
      </c>
      <c r="N119" s="5" t="s">
        <v>25</v>
      </c>
    </row>
    <row r="120" spans="1:14" x14ac:dyDescent="0.25">
      <c r="A120" s="4">
        <v>46202</v>
      </c>
      <c r="B120" s="5" t="s">
        <v>347</v>
      </c>
      <c r="C120" s="5" t="s">
        <v>348</v>
      </c>
      <c r="D120" s="5" t="s">
        <v>349</v>
      </c>
      <c r="E120" s="5" t="s">
        <v>63</v>
      </c>
      <c r="F120" s="5" t="s">
        <v>18</v>
      </c>
      <c r="G120" s="5" t="s">
        <v>19</v>
      </c>
      <c r="H120" s="5" t="s">
        <v>350</v>
      </c>
      <c r="I120" s="5" t="s">
        <v>376</v>
      </c>
      <c r="J120" s="5" t="s">
        <v>352</v>
      </c>
      <c r="K120" s="5" t="s">
        <v>377</v>
      </c>
      <c r="L120" s="6">
        <v>50</v>
      </c>
      <c r="M120" s="5" t="s">
        <v>24</v>
      </c>
      <c r="N120" s="5" t="s">
        <v>25</v>
      </c>
    </row>
    <row r="121" spans="1:14" x14ac:dyDescent="0.25">
      <c r="A121" s="4">
        <v>46202</v>
      </c>
      <c r="B121" s="5" t="s">
        <v>347</v>
      </c>
      <c r="C121" s="5" t="s">
        <v>348</v>
      </c>
      <c r="D121" s="5" t="s">
        <v>349</v>
      </c>
      <c r="E121" s="5" t="s">
        <v>63</v>
      </c>
      <c r="F121" s="5" t="s">
        <v>18</v>
      </c>
      <c r="G121" s="5" t="s">
        <v>19</v>
      </c>
      <c r="H121" s="5" t="s">
        <v>350</v>
      </c>
      <c r="I121" s="5" t="s">
        <v>329</v>
      </c>
      <c r="J121" s="5" t="s">
        <v>352</v>
      </c>
      <c r="K121" s="5" t="s">
        <v>330</v>
      </c>
      <c r="L121" s="6">
        <v>20</v>
      </c>
      <c r="M121" s="5" t="s">
        <v>24</v>
      </c>
      <c r="N121" s="5" t="s">
        <v>25</v>
      </c>
    </row>
    <row r="122" spans="1:14" x14ac:dyDescent="0.25">
      <c r="A122" s="4">
        <v>46202</v>
      </c>
      <c r="B122" s="5" t="s">
        <v>347</v>
      </c>
      <c r="C122" s="5" t="s">
        <v>348</v>
      </c>
      <c r="D122" s="5" t="s">
        <v>349</v>
      </c>
      <c r="E122" s="5" t="s">
        <v>63</v>
      </c>
      <c r="F122" s="5" t="s">
        <v>18</v>
      </c>
      <c r="G122" s="5" t="s">
        <v>19</v>
      </c>
      <c r="H122" s="5" t="s">
        <v>350</v>
      </c>
      <c r="I122" s="5" t="s">
        <v>378</v>
      </c>
      <c r="J122" s="5" t="s">
        <v>352</v>
      </c>
      <c r="K122" s="5" t="s">
        <v>379</v>
      </c>
      <c r="L122" s="6">
        <v>15</v>
      </c>
      <c r="M122" s="5" t="s">
        <v>24</v>
      </c>
      <c r="N122" s="5" t="s">
        <v>25</v>
      </c>
    </row>
    <row r="123" spans="1:14" x14ac:dyDescent="0.25">
      <c r="A123" s="4">
        <v>46202</v>
      </c>
      <c r="B123" s="5" t="s">
        <v>380</v>
      </c>
      <c r="C123" s="5" t="s">
        <v>381</v>
      </c>
      <c r="D123" s="5" t="s">
        <v>382</v>
      </c>
      <c r="E123" s="5" t="s">
        <v>63</v>
      </c>
      <c r="F123" s="5" t="s">
        <v>18</v>
      </c>
      <c r="G123" s="5" t="s">
        <v>19</v>
      </c>
      <c r="H123" s="5" t="s">
        <v>350</v>
      </c>
      <c r="I123" s="5" t="s">
        <v>383</v>
      </c>
      <c r="J123" s="5" t="s">
        <v>384</v>
      </c>
      <c r="K123" s="5" t="s">
        <v>385</v>
      </c>
      <c r="L123" s="6">
        <v>62</v>
      </c>
      <c r="M123" s="5" t="s">
        <v>24</v>
      </c>
      <c r="N123" s="5" t="s">
        <v>25</v>
      </c>
    </row>
    <row r="124" spans="1:14" x14ac:dyDescent="0.25">
      <c r="A124" s="4">
        <v>46185</v>
      </c>
      <c r="B124" s="5" t="s">
        <v>386</v>
      </c>
      <c r="C124" s="5" t="s">
        <v>387</v>
      </c>
      <c r="D124" s="5" t="s">
        <v>388</v>
      </c>
      <c r="E124" s="5" t="s">
        <v>53</v>
      </c>
      <c r="F124" s="5" t="s">
        <v>18</v>
      </c>
      <c r="G124" s="5" t="s">
        <v>19</v>
      </c>
      <c r="H124" s="5" t="s">
        <v>350</v>
      </c>
      <c r="I124" s="5" t="s">
        <v>389</v>
      </c>
      <c r="J124" s="5" t="s">
        <v>390</v>
      </c>
      <c r="K124" s="5" t="s">
        <v>391</v>
      </c>
      <c r="L124" s="6">
        <v>120</v>
      </c>
      <c r="M124" s="5" t="s">
        <v>24</v>
      </c>
      <c r="N124" s="5" t="s">
        <v>25</v>
      </c>
    </row>
    <row r="125" spans="1:14" x14ac:dyDescent="0.25">
      <c r="A125" s="4">
        <v>46198</v>
      </c>
      <c r="B125" s="5" t="s">
        <v>392</v>
      </c>
      <c r="C125" s="5" t="s">
        <v>393</v>
      </c>
      <c r="D125" s="5" t="s">
        <v>394</v>
      </c>
      <c r="E125" s="5" t="s">
        <v>53</v>
      </c>
      <c r="F125" s="5" t="s">
        <v>18</v>
      </c>
      <c r="G125" s="5" t="s">
        <v>19</v>
      </c>
      <c r="H125" s="5" t="s">
        <v>350</v>
      </c>
      <c r="I125" s="5" t="s">
        <v>389</v>
      </c>
      <c r="J125" s="5" t="s">
        <v>22</v>
      </c>
      <c r="K125" s="5" t="s">
        <v>391</v>
      </c>
      <c r="L125" s="6">
        <v>120</v>
      </c>
      <c r="M125" s="5" t="s">
        <v>24</v>
      </c>
      <c r="N125" s="5" t="s">
        <v>25</v>
      </c>
    </row>
    <row r="126" spans="1:14" x14ac:dyDescent="0.25">
      <c r="A126" s="4">
        <v>46198</v>
      </c>
      <c r="B126" s="5" t="s">
        <v>392</v>
      </c>
      <c r="C126" s="5" t="s">
        <v>395</v>
      </c>
      <c r="D126" s="5" t="s">
        <v>396</v>
      </c>
      <c r="E126" s="5" t="s">
        <v>53</v>
      </c>
      <c r="F126" s="5" t="s">
        <v>18</v>
      </c>
      <c r="G126" s="5" t="s">
        <v>19</v>
      </c>
      <c r="H126" s="5" t="s">
        <v>350</v>
      </c>
      <c r="I126" s="5" t="s">
        <v>389</v>
      </c>
      <c r="J126" s="5" t="s">
        <v>22</v>
      </c>
      <c r="K126" s="5" t="s">
        <v>391</v>
      </c>
      <c r="L126" s="6">
        <v>120</v>
      </c>
      <c r="M126" s="5" t="s">
        <v>24</v>
      </c>
      <c r="N126" s="5" t="s">
        <v>25</v>
      </c>
    </row>
    <row r="127" spans="1:14" x14ac:dyDescent="0.25">
      <c r="A127" s="4">
        <v>46202</v>
      </c>
      <c r="B127" s="5" t="s">
        <v>380</v>
      </c>
      <c r="C127" s="5" t="s">
        <v>381</v>
      </c>
      <c r="D127" s="5" t="s">
        <v>382</v>
      </c>
      <c r="E127" s="5" t="s">
        <v>63</v>
      </c>
      <c r="F127" s="5" t="s">
        <v>18</v>
      </c>
      <c r="G127" s="5" t="s">
        <v>19</v>
      </c>
      <c r="H127" s="5" t="s">
        <v>350</v>
      </c>
      <c r="I127" s="5" t="s">
        <v>397</v>
      </c>
      <c r="J127" s="5" t="s">
        <v>384</v>
      </c>
      <c r="K127" s="5" t="s">
        <v>398</v>
      </c>
      <c r="L127" s="7">
        <v>4500</v>
      </c>
      <c r="M127" s="5" t="s">
        <v>24</v>
      </c>
      <c r="N127" s="5" t="s">
        <v>22</v>
      </c>
    </row>
    <row r="128" spans="1:14" x14ac:dyDescent="0.25">
      <c r="A128" s="4">
        <v>46202</v>
      </c>
      <c r="B128" s="5" t="s">
        <v>399</v>
      </c>
      <c r="C128" s="5" t="s">
        <v>400</v>
      </c>
      <c r="D128" s="5" t="s">
        <v>401</v>
      </c>
      <c r="E128" s="5" t="s">
        <v>63</v>
      </c>
      <c r="F128" s="5" t="s">
        <v>18</v>
      </c>
      <c r="G128" s="5" t="s">
        <v>19</v>
      </c>
      <c r="H128" s="5" t="s">
        <v>350</v>
      </c>
      <c r="I128" s="5" t="s">
        <v>225</v>
      </c>
      <c r="J128" s="5" t="s">
        <v>359</v>
      </c>
      <c r="K128" s="5" t="s">
        <v>226</v>
      </c>
      <c r="L128" s="6">
        <v>240</v>
      </c>
      <c r="M128" s="5" t="s">
        <v>24</v>
      </c>
      <c r="N128" s="5" t="s">
        <v>25</v>
      </c>
    </row>
    <row r="129" spans="1:14" x14ac:dyDescent="0.25">
      <c r="A129" s="4">
        <v>46202</v>
      </c>
      <c r="B129" s="5" t="s">
        <v>380</v>
      </c>
      <c r="C129" s="5" t="s">
        <v>402</v>
      </c>
      <c r="D129" s="5" t="s">
        <v>403</v>
      </c>
      <c r="E129" s="5" t="s">
        <v>63</v>
      </c>
      <c r="F129" s="5" t="s">
        <v>18</v>
      </c>
      <c r="G129" s="5" t="s">
        <v>19</v>
      </c>
      <c r="H129" s="5" t="s">
        <v>350</v>
      </c>
      <c r="I129" s="5" t="s">
        <v>225</v>
      </c>
      <c r="J129" s="5" t="s">
        <v>384</v>
      </c>
      <c r="K129" s="5" t="s">
        <v>226</v>
      </c>
      <c r="L129" s="6">
        <v>12</v>
      </c>
      <c r="M129" s="5" t="s">
        <v>24</v>
      </c>
      <c r="N129" s="5" t="s">
        <v>25</v>
      </c>
    </row>
    <row r="130" spans="1:14" x14ac:dyDescent="0.25">
      <c r="A130" s="4">
        <v>46202</v>
      </c>
      <c r="B130" s="5" t="s">
        <v>380</v>
      </c>
      <c r="C130" s="5" t="s">
        <v>381</v>
      </c>
      <c r="D130" s="5" t="s">
        <v>382</v>
      </c>
      <c r="E130" s="5" t="s">
        <v>63</v>
      </c>
      <c r="F130" s="5" t="s">
        <v>18</v>
      </c>
      <c r="G130" s="5" t="s">
        <v>19</v>
      </c>
      <c r="H130" s="5" t="s">
        <v>350</v>
      </c>
      <c r="I130" s="5" t="s">
        <v>299</v>
      </c>
      <c r="J130" s="5" t="s">
        <v>384</v>
      </c>
      <c r="K130" s="5" t="s">
        <v>301</v>
      </c>
      <c r="L130" s="6">
        <v>12</v>
      </c>
      <c r="M130" s="5" t="s">
        <v>24</v>
      </c>
      <c r="N130" s="5" t="s">
        <v>25</v>
      </c>
    </row>
    <row r="131" spans="1:14" x14ac:dyDescent="0.25">
      <c r="A131" s="4">
        <v>46202</v>
      </c>
      <c r="B131" s="5" t="s">
        <v>347</v>
      </c>
      <c r="C131" s="5" t="s">
        <v>348</v>
      </c>
      <c r="D131" s="5" t="s">
        <v>349</v>
      </c>
      <c r="E131" s="5" t="s">
        <v>63</v>
      </c>
      <c r="F131" s="5" t="s">
        <v>18</v>
      </c>
      <c r="G131" s="5" t="s">
        <v>19</v>
      </c>
      <c r="H131" s="5" t="s">
        <v>350</v>
      </c>
      <c r="I131" s="5" t="s">
        <v>404</v>
      </c>
      <c r="J131" s="5" t="s">
        <v>352</v>
      </c>
      <c r="K131" s="5" t="s">
        <v>405</v>
      </c>
      <c r="L131" s="8">
        <v>2000</v>
      </c>
      <c r="M131" s="5" t="s">
        <v>24</v>
      </c>
      <c r="N131" s="5" t="s">
        <v>25</v>
      </c>
    </row>
    <row r="132" spans="1:14" x14ac:dyDescent="0.25">
      <c r="A132" s="4">
        <v>46198</v>
      </c>
      <c r="B132" s="5" t="s">
        <v>406</v>
      </c>
      <c r="C132" s="5" t="s">
        <v>407</v>
      </c>
      <c r="D132" s="5" t="s">
        <v>408</v>
      </c>
      <c r="E132" s="5" t="s">
        <v>63</v>
      </c>
      <c r="F132" s="5" t="s">
        <v>18</v>
      </c>
      <c r="G132" s="5" t="s">
        <v>409</v>
      </c>
      <c r="H132" s="5" t="s">
        <v>410</v>
      </c>
      <c r="I132" s="5" t="s">
        <v>411</v>
      </c>
      <c r="J132" s="5" t="s">
        <v>412</v>
      </c>
      <c r="K132" s="5" t="s">
        <v>413</v>
      </c>
      <c r="L132" s="7">
        <v>12000</v>
      </c>
      <c r="M132" s="5" t="s">
        <v>24</v>
      </c>
      <c r="N132" s="5" t="s">
        <v>25</v>
      </c>
    </row>
    <row r="133" spans="1:14" x14ac:dyDescent="0.25">
      <c r="A133" s="4">
        <v>46198</v>
      </c>
      <c r="B133" s="5" t="s">
        <v>414</v>
      </c>
      <c r="C133" s="5" t="s">
        <v>415</v>
      </c>
      <c r="D133" s="5" t="s">
        <v>416</v>
      </c>
      <c r="E133" s="5" t="s">
        <v>63</v>
      </c>
      <c r="F133" s="5" t="s">
        <v>18</v>
      </c>
      <c r="G133" s="5" t="s">
        <v>90</v>
      </c>
      <c r="H133" s="5" t="s">
        <v>410</v>
      </c>
      <c r="I133" s="5" t="s">
        <v>126</v>
      </c>
      <c r="J133" s="5" t="s">
        <v>417</v>
      </c>
      <c r="K133" s="5" t="s">
        <v>128</v>
      </c>
      <c r="L133" s="6">
        <v>4</v>
      </c>
      <c r="M133" s="5" t="s">
        <v>24</v>
      </c>
      <c r="N133" s="5" t="s">
        <v>25</v>
      </c>
    </row>
    <row r="134" spans="1:14" x14ac:dyDescent="0.25">
      <c r="A134" s="4">
        <v>46198</v>
      </c>
      <c r="B134" s="5" t="s">
        <v>414</v>
      </c>
      <c r="C134" s="5" t="s">
        <v>415</v>
      </c>
      <c r="D134" s="5" t="s">
        <v>416</v>
      </c>
      <c r="E134" s="5" t="s">
        <v>63</v>
      </c>
      <c r="F134" s="5" t="s">
        <v>18</v>
      </c>
      <c r="G134" s="5" t="s">
        <v>90</v>
      </c>
      <c r="H134" s="5" t="s">
        <v>410</v>
      </c>
      <c r="I134" s="5" t="s">
        <v>126</v>
      </c>
      <c r="J134" s="5" t="s">
        <v>418</v>
      </c>
      <c r="K134" s="5" t="s">
        <v>128</v>
      </c>
      <c r="L134" s="6">
        <v>3</v>
      </c>
      <c r="M134" s="5" t="s">
        <v>24</v>
      </c>
      <c r="N134" s="5" t="s">
        <v>25</v>
      </c>
    </row>
    <row r="135" spans="1:14" x14ac:dyDescent="0.25">
      <c r="A135" s="4">
        <v>46198</v>
      </c>
      <c r="B135" s="5" t="s">
        <v>419</v>
      </c>
      <c r="C135" s="5" t="s">
        <v>420</v>
      </c>
      <c r="D135" s="5" t="s">
        <v>421</v>
      </c>
      <c r="E135" s="5" t="s">
        <v>63</v>
      </c>
      <c r="F135" s="5" t="s">
        <v>18</v>
      </c>
      <c r="G135" s="5" t="s">
        <v>90</v>
      </c>
      <c r="H135" s="5" t="s">
        <v>410</v>
      </c>
      <c r="I135" s="5" t="s">
        <v>422</v>
      </c>
      <c r="J135" s="5" t="s">
        <v>417</v>
      </c>
      <c r="K135" s="5" t="s">
        <v>423</v>
      </c>
      <c r="L135" s="6">
        <v>2</v>
      </c>
      <c r="M135" s="5" t="s">
        <v>24</v>
      </c>
      <c r="N135" s="5" t="s">
        <v>25</v>
      </c>
    </row>
    <row r="136" spans="1:14" x14ac:dyDescent="0.25">
      <c r="A136" s="4">
        <v>46198</v>
      </c>
      <c r="B136" s="5" t="s">
        <v>424</v>
      </c>
      <c r="C136" s="5" t="s">
        <v>425</v>
      </c>
      <c r="D136" s="5" t="s">
        <v>426</v>
      </c>
      <c r="E136" s="5" t="s">
        <v>63</v>
      </c>
      <c r="F136" s="5" t="s">
        <v>18</v>
      </c>
      <c r="G136" s="5" t="s">
        <v>90</v>
      </c>
      <c r="H136" s="5" t="s">
        <v>410</v>
      </c>
      <c r="I136" s="5" t="s">
        <v>246</v>
      </c>
      <c r="J136" s="5" t="s">
        <v>427</v>
      </c>
      <c r="K136" s="5" t="s">
        <v>247</v>
      </c>
      <c r="L136" s="6">
        <v>150</v>
      </c>
      <c r="M136" s="5" t="s">
        <v>24</v>
      </c>
      <c r="N136" s="5" t="s">
        <v>22</v>
      </c>
    </row>
    <row r="137" spans="1:14" x14ac:dyDescent="0.25">
      <c r="A137" s="4">
        <v>46181</v>
      </c>
      <c r="B137" s="5" t="s">
        <v>428</v>
      </c>
      <c r="C137" s="5" t="s">
        <v>429</v>
      </c>
      <c r="D137" s="5" t="s">
        <v>430</v>
      </c>
      <c r="E137" s="5" t="s">
        <v>63</v>
      </c>
      <c r="F137" s="5" t="s">
        <v>18</v>
      </c>
      <c r="G137" s="5" t="s">
        <v>19</v>
      </c>
      <c r="H137" s="5" t="s">
        <v>431</v>
      </c>
      <c r="I137" s="5" t="s">
        <v>306</v>
      </c>
      <c r="J137" s="5" t="s">
        <v>432</v>
      </c>
      <c r="K137" s="5" t="s">
        <v>308</v>
      </c>
      <c r="L137" s="6">
        <v>876</v>
      </c>
      <c r="M137" s="5" t="s">
        <v>24</v>
      </c>
      <c r="N137" s="5" t="s">
        <v>25</v>
      </c>
    </row>
    <row r="138" spans="1:14" x14ac:dyDescent="0.25">
      <c r="A138" s="4">
        <v>46181</v>
      </c>
      <c r="B138" s="5" t="s">
        <v>428</v>
      </c>
      <c r="C138" s="5" t="s">
        <v>429</v>
      </c>
      <c r="D138" s="5" t="s">
        <v>430</v>
      </c>
      <c r="E138" s="5" t="s">
        <v>63</v>
      </c>
      <c r="F138" s="5" t="s">
        <v>18</v>
      </c>
      <c r="G138" s="5" t="s">
        <v>19</v>
      </c>
      <c r="H138" s="5" t="s">
        <v>431</v>
      </c>
      <c r="I138" s="5" t="s">
        <v>306</v>
      </c>
      <c r="J138" s="5" t="s">
        <v>432</v>
      </c>
      <c r="K138" s="5" t="s">
        <v>308</v>
      </c>
      <c r="L138" s="6">
        <v>881</v>
      </c>
      <c r="M138" s="5" t="s">
        <v>24</v>
      </c>
      <c r="N138" s="5" t="s">
        <v>25</v>
      </c>
    </row>
    <row r="139" spans="1:14" x14ac:dyDescent="0.25">
      <c r="A139" s="4">
        <v>46203</v>
      </c>
      <c r="B139" s="5" t="s">
        <v>433</v>
      </c>
      <c r="C139" s="5" t="s">
        <v>434</v>
      </c>
      <c r="D139" s="5" t="s">
        <v>435</v>
      </c>
      <c r="E139" s="5" t="s">
        <v>63</v>
      </c>
      <c r="F139" s="5" t="s">
        <v>18</v>
      </c>
      <c r="G139" s="5" t="s">
        <v>19</v>
      </c>
      <c r="H139" s="5" t="s">
        <v>431</v>
      </c>
      <c r="I139" s="5" t="s">
        <v>72</v>
      </c>
      <c r="J139" s="5" t="s">
        <v>432</v>
      </c>
      <c r="K139" s="5" t="s">
        <v>74</v>
      </c>
      <c r="L139" s="6">
        <v>118</v>
      </c>
      <c r="M139" s="5" t="s">
        <v>24</v>
      </c>
      <c r="N139" s="5" t="s">
        <v>25</v>
      </c>
    </row>
    <row r="140" spans="1:14" x14ac:dyDescent="0.25">
      <c r="A140" s="4">
        <v>46203</v>
      </c>
      <c r="B140" s="5" t="s">
        <v>433</v>
      </c>
      <c r="C140" s="5" t="s">
        <v>434</v>
      </c>
      <c r="D140" s="5" t="s">
        <v>435</v>
      </c>
      <c r="E140" s="5" t="s">
        <v>63</v>
      </c>
      <c r="F140" s="5" t="s">
        <v>18</v>
      </c>
      <c r="G140" s="5" t="s">
        <v>19</v>
      </c>
      <c r="H140" s="5" t="s">
        <v>431</v>
      </c>
      <c r="I140" s="5" t="s">
        <v>72</v>
      </c>
      <c r="J140" s="5" t="s">
        <v>432</v>
      </c>
      <c r="K140" s="5" t="s">
        <v>74</v>
      </c>
      <c r="L140" s="6">
        <v>99</v>
      </c>
      <c r="M140" s="5" t="s">
        <v>24</v>
      </c>
      <c r="N140" s="5" t="s">
        <v>25</v>
      </c>
    </row>
    <row r="141" spans="1:14" x14ac:dyDescent="0.25">
      <c r="A141" s="4">
        <v>46181</v>
      </c>
      <c r="B141" s="5" t="s">
        <v>436</v>
      </c>
      <c r="C141" s="5" t="s">
        <v>437</v>
      </c>
      <c r="D141" s="5" t="s">
        <v>438</v>
      </c>
      <c r="E141" s="5" t="s">
        <v>63</v>
      </c>
      <c r="F141" s="5" t="s">
        <v>18</v>
      </c>
      <c r="G141" s="5" t="s">
        <v>19</v>
      </c>
      <c r="H141" s="5" t="s">
        <v>431</v>
      </c>
      <c r="I141" s="5" t="s">
        <v>97</v>
      </c>
      <c r="J141" s="5" t="s">
        <v>432</v>
      </c>
      <c r="K141" s="5" t="s">
        <v>98</v>
      </c>
      <c r="L141" s="6">
        <v>142</v>
      </c>
      <c r="M141" s="5" t="s">
        <v>24</v>
      </c>
      <c r="N141" s="5" t="s">
        <v>25</v>
      </c>
    </row>
    <row r="142" spans="1:14" x14ac:dyDescent="0.25">
      <c r="A142" s="4">
        <v>46181</v>
      </c>
      <c r="B142" s="5" t="s">
        <v>436</v>
      </c>
      <c r="C142" s="5" t="s">
        <v>437</v>
      </c>
      <c r="D142" s="5" t="s">
        <v>438</v>
      </c>
      <c r="E142" s="5" t="s">
        <v>63</v>
      </c>
      <c r="F142" s="5" t="s">
        <v>18</v>
      </c>
      <c r="G142" s="5" t="s">
        <v>19</v>
      </c>
      <c r="H142" s="5" t="s">
        <v>431</v>
      </c>
      <c r="I142" s="5" t="s">
        <v>97</v>
      </c>
      <c r="J142" s="5" t="s">
        <v>432</v>
      </c>
      <c r="K142" s="5" t="s">
        <v>98</v>
      </c>
      <c r="L142" s="6">
        <v>133</v>
      </c>
      <c r="M142" s="5" t="s">
        <v>24</v>
      </c>
      <c r="N142" s="5" t="s">
        <v>25</v>
      </c>
    </row>
    <row r="143" spans="1:14" x14ac:dyDescent="0.25">
      <c r="A143" s="4">
        <v>46190</v>
      </c>
      <c r="B143" s="5" t="s">
        <v>439</v>
      </c>
      <c r="C143" s="5" t="s">
        <v>440</v>
      </c>
      <c r="D143" s="5" t="s">
        <v>441</v>
      </c>
      <c r="E143" s="5" t="s">
        <v>63</v>
      </c>
      <c r="F143" s="5" t="s">
        <v>18</v>
      </c>
      <c r="G143" s="5" t="s">
        <v>19</v>
      </c>
      <c r="H143" s="5" t="s">
        <v>431</v>
      </c>
      <c r="I143" s="5" t="s">
        <v>322</v>
      </c>
      <c r="J143" s="5" t="s">
        <v>432</v>
      </c>
      <c r="K143" s="5" t="s">
        <v>323</v>
      </c>
      <c r="L143" s="6">
        <v>79</v>
      </c>
      <c r="M143" s="5" t="s">
        <v>24</v>
      </c>
      <c r="N143" s="5" t="s">
        <v>25</v>
      </c>
    </row>
    <row r="144" spans="1:14" x14ac:dyDescent="0.25">
      <c r="A144" s="4">
        <v>46203</v>
      </c>
      <c r="B144" s="5" t="s">
        <v>442</v>
      </c>
      <c r="C144" s="5" t="s">
        <v>443</v>
      </c>
      <c r="D144" s="5" t="s">
        <v>444</v>
      </c>
      <c r="E144" s="5" t="s">
        <v>63</v>
      </c>
      <c r="F144" s="5" t="s">
        <v>18</v>
      </c>
      <c r="G144" s="5" t="s">
        <v>19</v>
      </c>
      <c r="H144" s="5" t="s">
        <v>431</v>
      </c>
      <c r="I144" s="5" t="s">
        <v>445</v>
      </c>
      <c r="J144" s="5" t="s">
        <v>432</v>
      </c>
      <c r="K144" s="5" t="s">
        <v>446</v>
      </c>
      <c r="L144" s="6">
        <v>2</v>
      </c>
      <c r="M144" s="5" t="s">
        <v>24</v>
      </c>
      <c r="N144" s="5" t="s">
        <v>25</v>
      </c>
    </row>
    <row r="145" spans="1:14" x14ac:dyDescent="0.25">
      <c r="A145" s="4">
        <v>46203</v>
      </c>
      <c r="B145" s="5" t="s">
        <v>447</v>
      </c>
      <c r="C145" s="5" t="s">
        <v>448</v>
      </c>
      <c r="D145" s="5" t="s">
        <v>449</v>
      </c>
      <c r="E145" s="5" t="s">
        <v>63</v>
      </c>
      <c r="F145" s="5" t="s">
        <v>18</v>
      </c>
      <c r="G145" s="5" t="s">
        <v>19</v>
      </c>
      <c r="H145" s="5" t="s">
        <v>431</v>
      </c>
      <c r="I145" s="5" t="s">
        <v>132</v>
      </c>
      <c r="J145" s="5" t="s">
        <v>432</v>
      </c>
      <c r="K145" s="5" t="s">
        <v>134</v>
      </c>
      <c r="L145" s="6">
        <v>4</v>
      </c>
      <c r="M145" s="5" t="s">
        <v>24</v>
      </c>
      <c r="N145" s="5" t="s">
        <v>25</v>
      </c>
    </row>
    <row r="146" spans="1:14" x14ac:dyDescent="0.25">
      <c r="A146" s="4">
        <v>46203</v>
      </c>
      <c r="B146" s="5" t="s">
        <v>447</v>
      </c>
      <c r="C146" s="5" t="s">
        <v>448</v>
      </c>
      <c r="D146" s="5" t="s">
        <v>449</v>
      </c>
      <c r="E146" s="5" t="s">
        <v>63</v>
      </c>
      <c r="F146" s="5" t="s">
        <v>18</v>
      </c>
      <c r="G146" s="5" t="s">
        <v>19</v>
      </c>
      <c r="H146" s="5" t="s">
        <v>431</v>
      </c>
      <c r="I146" s="5" t="s">
        <v>132</v>
      </c>
      <c r="J146" s="5" t="s">
        <v>432</v>
      </c>
      <c r="K146" s="5" t="s">
        <v>134</v>
      </c>
      <c r="L146" s="6">
        <v>4</v>
      </c>
      <c r="M146" s="5" t="s">
        <v>24</v>
      </c>
      <c r="N146" s="5" t="s">
        <v>25</v>
      </c>
    </row>
    <row r="147" spans="1:14" x14ac:dyDescent="0.25">
      <c r="A147" s="4">
        <v>46181</v>
      </c>
      <c r="B147" s="5" t="s">
        <v>450</v>
      </c>
      <c r="C147" s="5" t="s">
        <v>451</v>
      </c>
      <c r="D147" s="5" t="s">
        <v>452</v>
      </c>
      <c r="E147" s="5" t="s">
        <v>63</v>
      </c>
      <c r="F147" s="5" t="s">
        <v>18</v>
      </c>
      <c r="G147" s="5" t="s">
        <v>19</v>
      </c>
      <c r="H147" s="5" t="s">
        <v>431</v>
      </c>
      <c r="I147" s="5" t="s">
        <v>138</v>
      </c>
      <c r="J147" s="5" t="s">
        <v>432</v>
      </c>
      <c r="K147" s="5" t="s">
        <v>139</v>
      </c>
      <c r="L147" s="6">
        <v>17</v>
      </c>
      <c r="M147" s="5" t="s">
        <v>24</v>
      </c>
      <c r="N147" s="5" t="s">
        <v>25</v>
      </c>
    </row>
    <row r="148" spans="1:14" x14ac:dyDescent="0.25">
      <c r="A148" s="4">
        <v>46181</v>
      </c>
      <c r="B148" s="5" t="s">
        <v>450</v>
      </c>
      <c r="C148" s="5" t="s">
        <v>451</v>
      </c>
      <c r="D148" s="5" t="s">
        <v>452</v>
      </c>
      <c r="E148" s="5" t="s">
        <v>63</v>
      </c>
      <c r="F148" s="5" t="s">
        <v>18</v>
      </c>
      <c r="G148" s="5" t="s">
        <v>19</v>
      </c>
      <c r="H148" s="5" t="s">
        <v>431</v>
      </c>
      <c r="I148" s="5" t="s">
        <v>138</v>
      </c>
      <c r="J148" s="5" t="s">
        <v>432</v>
      </c>
      <c r="K148" s="5" t="s">
        <v>139</v>
      </c>
      <c r="L148" s="6">
        <v>8</v>
      </c>
      <c r="M148" s="5" t="s">
        <v>24</v>
      </c>
      <c r="N148" s="5" t="s">
        <v>25</v>
      </c>
    </row>
    <row r="149" spans="1:14" x14ac:dyDescent="0.25">
      <c r="A149" s="4">
        <v>46181</v>
      </c>
      <c r="B149" s="5" t="s">
        <v>453</v>
      </c>
      <c r="C149" s="5" t="s">
        <v>454</v>
      </c>
      <c r="D149" s="5" t="s">
        <v>455</v>
      </c>
      <c r="E149" s="5" t="s">
        <v>63</v>
      </c>
      <c r="F149" s="5" t="s">
        <v>18</v>
      </c>
      <c r="G149" s="5" t="s">
        <v>19</v>
      </c>
      <c r="H149" s="5" t="s">
        <v>431</v>
      </c>
      <c r="I149" s="5" t="s">
        <v>456</v>
      </c>
      <c r="J149" s="5" t="s">
        <v>432</v>
      </c>
      <c r="K149" s="5" t="s">
        <v>457</v>
      </c>
      <c r="L149" s="6">
        <v>13</v>
      </c>
      <c r="M149" s="5" t="s">
        <v>24</v>
      </c>
      <c r="N149" s="5" t="s">
        <v>25</v>
      </c>
    </row>
    <row r="150" spans="1:14" x14ac:dyDescent="0.25">
      <c r="A150" s="4">
        <v>46181</v>
      </c>
      <c r="B150" s="5" t="s">
        <v>458</v>
      </c>
      <c r="C150" s="5" t="s">
        <v>459</v>
      </c>
      <c r="D150" s="5" t="s">
        <v>460</v>
      </c>
      <c r="E150" s="5" t="s">
        <v>63</v>
      </c>
      <c r="F150" s="5" t="s">
        <v>18</v>
      </c>
      <c r="G150" s="5" t="s">
        <v>19</v>
      </c>
      <c r="H150" s="5" t="s">
        <v>431</v>
      </c>
      <c r="I150" s="5" t="s">
        <v>456</v>
      </c>
      <c r="J150" s="5" t="s">
        <v>432</v>
      </c>
      <c r="K150" s="5" t="s">
        <v>457</v>
      </c>
      <c r="L150" s="6">
        <v>10</v>
      </c>
      <c r="M150" s="5" t="s">
        <v>24</v>
      </c>
      <c r="N150" s="5" t="s">
        <v>25</v>
      </c>
    </row>
    <row r="151" spans="1:14" x14ac:dyDescent="0.25">
      <c r="A151" s="4">
        <v>46181</v>
      </c>
      <c r="B151" s="5" t="s">
        <v>461</v>
      </c>
      <c r="C151" s="5" t="s">
        <v>462</v>
      </c>
      <c r="D151" s="5" t="s">
        <v>463</v>
      </c>
      <c r="E151" s="5" t="s">
        <v>63</v>
      </c>
      <c r="F151" s="5" t="s">
        <v>18</v>
      </c>
      <c r="G151" s="5" t="s">
        <v>19</v>
      </c>
      <c r="H151" s="5" t="s">
        <v>431</v>
      </c>
      <c r="I151" s="5" t="s">
        <v>464</v>
      </c>
      <c r="J151" s="5" t="s">
        <v>432</v>
      </c>
      <c r="K151" s="5" t="s">
        <v>465</v>
      </c>
      <c r="L151" s="8">
        <v>1200</v>
      </c>
      <c r="M151" s="5" t="s">
        <v>24</v>
      </c>
      <c r="N151" s="5" t="s">
        <v>25</v>
      </c>
    </row>
    <row r="152" spans="1:14" x14ac:dyDescent="0.25">
      <c r="A152" s="4">
        <v>46182</v>
      </c>
      <c r="B152" s="5" t="s">
        <v>466</v>
      </c>
      <c r="C152" s="5" t="s">
        <v>467</v>
      </c>
      <c r="D152" s="5" t="s">
        <v>468</v>
      </c>
      <c r="E152" s="5" t="s">
        <v>53</v>
      </c>
      <c r="F152" s="5" t="s">
        <v>18</v>
      </c>
      <c r="G152" s="5" t="s">
        <v>19</v>
      </c>
      <c r="H152" s="5" t="s">
        <v>431</v>
      </c>
      <c r="I152" s="5" t="s">
        <v>389</v>
      </c>
      <c r="J152" s="5" t="s">
        <v>469</v>
      </c>
      <c r="K152" s="5" t="s">
        <v>391</v>
      </c>
      <c r="L152" s="6">
        <v>120</v>
      </c>
      <c r="M152" s="5" t="s">
        <v>24</v>
      </c>
      <c r="N152" s="5" t="s">
        <v>25</v>
      </c>
    </row>
    <row r="153" spans="1:14" x14ac:dyDescent="0.25">
      <c r="A153" s="4">
        <v>46203</v>
      </c>
      <c r="B153" s="5" t="s">
        <v>470</v>
      </c>
      <c r="C153" s="5" t="s">
        <v>471</v>
      </c>
      <c r="D153" s="5" t="s">
        <v>472</v>
      </c>
      <c r="E153" s="5" t="s">
        <v>63</v>
      </c>
      <c r="F153" s="5" t="s">
        <v>18</v>
      </c>
      <c r="G153" s="5" t="s">
        <v>19</v>
      </c>
      <c r="H153" s="5" t="s">
        <v>431</v>
      </c>
      <c r="I153" s="5" t="s">
        <v>422</v>
      </c>
      <c r="J153" s="5" t="s">
        <v>432</v>
      </c>
      <c r="K153" s="5" t="s">
        <v>423</v>
      </c>
      <c r="L153" s="6">
        <v>56</v>
      </c>
      <c r="M153" s="5" t="s">
        <v>24</v>
      </c>
      <c r="N153" s="5" t="s">
        <v>25</v>
      </c>
    </row>
    <row r="154" spans="1:14" x14ac:dyDescent="0.25">
      <c r="A154" s="4">
        <v>46203</v>
      </c>
      <c r="B154" s="5" t="s">
        <v>470</v>
      </c>
      <c r="C154" s="5" t="s">
        <v>471</v>
      </c>
      <c r="D154" s="5" t="s">
        <v>472</v>
      </c>
      <c r="E154" s="5" t="s">
        <v>63</v>
      </c>
      <c r="F154" s="5" t="s">
        <v>18</v>
      </c>
      <c r="G154" s="5" t="s">
        <v>19</v>
      </c>
      <c r="H154" s="5" t="s">
        <v>431</v>
      </c>
      <c r="I154" s="5" t="s">
        <v>422</v>
      </c>
      <c r="J154" s="5" t="s">
        <v>432</v>
      </c>
      <c r="K154" s="5" t="s">
        <v>423</v>
      </c>
      <c r="L154" s="6">
        <v>158</v>
      </c>
      <c r="M154" s="5" t="s">
        <v>24</v>
      </c>
      <c r="N154" s="5" t="s">
        <v>25</v>
      </c>
    </row>
    <row r="155" spans="1:14" x14ac:dyDescent="0.25">
      <c r="A155" s="4">
        <v>46192</v>
      </c>
      <c r="B155" s="5" t="s">
        <v>473</v>
      </c>
      <c r="C155" s="5" t="s">
        <v>474</v>
      </c>
      <c r="D155" s="5" t="s">
        <v>475</v>
      </c>
      <c r="E155" s="5" t="s">
        <v>63</v>
      </c>
      <c r="F155" s="5" t="s">
        <v>18</v>
      </c>
      <c r="G155" s="5" t="s">
        <v>19</v>
      </c>
      <c r="H155" s="5" t="s">
        <v>431</v>
      </c>
      <c r="I155" s="5" t="s">
        <v>334</v>
      </c>
      <c r="J155" s="5" t="s">
        <v>432</v>
      </c>
      <c r="K155" s="5" t="s">
        <v>335</v>
      </c>
      <c r="L155" s="6">
        <v>824</v>
      </c>
      <c r="M155" s="5" t="s">
        <v>24</v>
      </c>
      <c r="N155" s="5" t="s">
        <v>25</v>
      </c>
    </row>
    <row r="156" spans="1:14" x14ac:dyDescent="0.25">
      <c r="A156" s="4">
        <v>46192</v>
      </c>
      <c r="B156" s="5" t="s">
        <v>461</v>
      </c>
      <c r="C156" s="5" t="s">
        <v>476</v>
      </c>
      <c r="D156" s="5" t="s">
        <v>477</v>
      </c>
      <c r="E156" s="5" t="s">
        <v>63</v>
      </c>
      <c r="F156" s="5" t="s">
        <v>18</v>
      </c>
      <c r="G156" s="5" t="s">
        <v>19</v>
      </c>
      <c r="H156" s="5" t="s">
        <v>431</v>
      </c>
      <c r="I156" s="5" t="s">
        <v>334</v>
      </c>
      <c r="J156" s="5" t="s">
        <v>432</v>
      </c>
      <c r="K156" s="5" t="s">
        <v>335</v>
      </c>
      <c r="L156" s="6">
        <v>652</v>
      </c>
      <c r="M156" s="5" t="s">
        <v>24</v>
      </c>
      <c r="N156" s="5" t="s">
        <v>25</v>
      </c>
    </row>
    <row r="157" spans="1:14" x14ac:dyDescent="0.25">
      <c r="A157" s="4">
        <v>46181</v>
      </c>
      <c r="B157" s="5" t="s">
        <v>453</v>
      </c>
      <c r="C157" s="5" t="s">
        <v>478</v>
      </c>
      <c r="D157" s="5" t="s">
        <v>479</v>
      </c>
      <c r="E157" s="5" t="s">
        <v>63</v>
      </c>
      <c r="F157" s="5" t="s">
        <v>18</v>
      </c>
      <c r="G157" s="5" t="s">
        <v>19</v>
      </c>
      <c r="H157" s="5" t="s">
        <v>431</v>
      </c>
      <c r="I157" s="5" t="s">
        <v>198</v>
      </c>
      <c r="J157" s="5" t="s">
        <v>432</v>
      </c>
      <c r="K157" s="5" t="s">
        <v>199</v>
      </c>
      <c r="L157" s="8">
        <v>4832</v>
      </c>
      <c r="M157" s="5" t="s">
        <v>24</v>
      </c>
      <c r="N157" s="5" t="s">
        <v>25</v>
      </c>
    </row>
    <row r="158" spans="1:14" x14ac:dyDescent="0.25">
      <c r="A158" s="4">
        <v>46181</v>
      </c>
      <c r="B158" s="5" t="s">
        <v>480</v>
      </c>
      <c r="C158" s="5" t="s">
        <v>481</v>
      </c>
      <c r="D158" s="5" t="s">
        <v>482</v>
      </c>
      <c r="E158" s="5" t="s">
        <v>63</v>
      </c>
      <c r="F158" s="5" t="s">
        <v>18</v>
      </c>
      <c r="G158" s="5" t="s">
        <v>19</v>
      </c>
      <c r="H158" s="5" t="s">
        <v>431</v>
      </c>
      <c r="I158" s="5" t="s">
        <v>35</v>
      </c>
      <c r="J158" s="5" t="s">
        <v>432</v>
      </c>
      <c r="K158" s="5" t="s">
        <v>36</v>
      </c>
      <c r="L158" s="8">
        <v>2060</v>
      </c>
      <c r="M158" s="5" t="s">
        <v>24</v>
      </c>
      <c r="N158" s="5" t="s">
        <v>25</v>
      </c>
    </row>
    <row r="159" spans="1:14" x14ac:dyDescent="0.25">
      <c r="A159" s="4">
        <v>46181</v>
      </c>
      <c r="B159" s="5" t="s">
        <v>480</v>
      </c>
      <c r="C159" s="5" t="s">
        <v>481</v>
      </c>
      <c r="D159" s="5" t="s">
        <v>482</v>
      </c>
      <c r="E159" s="5" t="s">
        <v>63</v>
      </c>
      <c r="F159" s="5" t="s">
        <v>18</v>
      </c>
      <c r="G159" s="5" t="s">
        <v>19</v>
      </c>
      <c r="H159" s="5" t="s">
        <v>431</v>
      </c>
      <c r="I159" s="5" t="s">
        <v>35</v>
      </c>
      <c r="J159" s="5" t="s">
        <v>432</v>
      </c>
      <c r="K159" s="5" t="s">
        <v>36</v>
      </c>
      <c r="L159" s="8">
        <v>2555</v>
      </c>
      <c r="M159" s="5" t="s">
        <v>24</v>
      </c>
      <c r="N159" s="5" t="s">
        <v>25</v>
      </c>
    </row>
    <row r="160" spans="1:14" x14ac:dyDescent="0.25">
      <c r="A160" s="4">
        <v>46181</v>
      </c>
      <c r="B160" s="5" t="s">
        <v>439</v>
      </c>
      <c r="C160" s="5" t="s">
        <v>483</v>
      </c>
      <c r="D160" s="5" t="s">
        <v>484</v>
      </c>
      <c r="E160" s="5" t="s">
        <v>63</v>
      </c>
      <c r="F160" s="5" t="s">
        <v>18</v>
      </c>
      <c r="G160" s="5" t="s">
        <v>19</v>
      </c>
      <c r="H160" s="5" t="s">
        <v>431</v>
      </c>
      <c r="I160" s="5" t="s">
        <v>485</v>
      </c>
      <c r="J160" s="5" t="s">
        <v>432</v>
      </c>
      <c r="K160" s="5" t="s">
        <v>486</v>
      </c>
      <c r="L160" s="8">
        <v>2200</v>
      </c>
      <c r="M160" s="5" t="s">
        <v>24</v>
      </c>
      <c r="N160" s="5" t="s">
        <v>25</v>
      </c>
    </row>
    <row r="161" spans="1:14" x14ac:dyDescent="0.25">
      <c r="A161" s="4">
        <v>46203</v>
      </c>
      <c r="B161" s="5" t="s">
        <v>487</v>
      </c>
      <c r="C161" s="5" t="s">
        <v>488</v>
      </c>
      <c r="D161" s="5" t="s">
        <v>489</v>
      </c>
      <c r="E161" s="5" t="s">
        <v>63</v>
      </c>
      <c r="F161" s="5" t="s">
        <v>18</v>
      </c>
      <c r="G161" s="5" t="s">
        <v>19</v>
      </c>
      <c r="H161" s="5" t="s">
        <v>431</v>
      </c>
      <c r="I161" s="5" t="s">
        <v>209</v>
      </c>
      <c r="J161" s="5" t="s">
        <v>432</v>
      </c>
      <c r="K161" s="5" t="s">
        <v>210</v>
      </c>
      <c r="L161" s="6">
        <v>36</v>
      </c>
      <c r="M161" s="5" t="s">
        <v>24</v>
      </c>
      <c r="N161" s="5" t="s">
        <v>25</v>
      </c>
    </row>
    <row r="162" spans="1:14" x14ac:dyDescent="0.25">
      <c r="A162" s="4">
        <v>46181</v>
      </c>
      <c r="B162" s="5" t="s">
        <v>490</v>
      </c>
      <c r="C162" s="5" t="s">
        <v>491</v>
      </c>
      <c r="D162" s="5" t="s">
        <v>492</v>
      </c>
      <c r="E162" s="5" t="s">
        <v>63</v>
      </c>
      <c r="F162" s="5" t="s">
        <v>18</v>
      </c>
      <c r="G162" s="5" t="s">
        <v>19</v>
      </c>
      <c r="H162" s="5" t="s">
        <v>431</v>
      </c>
      <c r="I162" s="5" t="s">
        <v>493</v>
      </c>
      <c r="J162" s="5" t="s">
        <v>432</v>
      </c>
      <c r="K162" s="5" t="s">
        <v>494</v>
      </c>
      <c r="L162" s="6">
        <v>9</v>
      </c>
      <c r="M162" s="5" t="s">
        <v>24</v>
      </c>
      <c r="N162" s="5" t="s">
        <v>22</v>
      </c>
    </row>
    <row r="163" spans="1:14" x14ac:dyDescent="0.25">
      <c r="A163" s="4">
        <v>46181</v>
      </c>
      <c r="B163" s="5" t="s">
        <v>490</v>
      </c>
      <c r="C163" s="5" t="s">
        <v>491</v>
      </c>
      <c r="D163" s="5" t="s">
        <v>492</v>
      </c>
      <c r="E163" s="5" t="s">
        <v>63</v>
      </c>
      <c r="F163" s="5" t="s">
        <v>18</v>
      </c>
      <c r="G163" s="5" t="s">
        <v>19</v>
      </c>
      <c r="H163" s="5" t="s">
        <v>431</v>
      </c>
      <c r="I163" s="5" t="s">
        <v>493</v>
      </c>
      <c r="J163" s="5" t="s">
        <v>432</v>
      </c>
      <c r="K163" s="5" t="s">
        <v>494</v>
      </c>
      <c r="L163" s="6">
        <v>7</v>
      </c>
      <c r="M163" s="5" t="s">
        <v>24</v>
      </c>
      <c r="N163" s="5" t="s">
        <v>22</v>
      </c>
    </row>
    <row r="164" spans="1:14" x14ac:dyDescent="0.25">
      <c r="A164" s="4">
        <v>46181</v>
      </c>
      <c r="B164" s="5" t="s">
        <v>461</v>
      </c>
      <c r="C164" s="5" t="s">
        <v>495</v>
      </c>
      <c r="D164" s="5" t="s">
        <v>496</v>
      </c>
      <c r="E164" s="5" t="s">
        <v>63</v>
      </c>
      <c r="F164" s="5" t="s">
        <v>18</v>
      </c>
      <c r="G164" s="5" t="s">
        <v>19</v>
      </c>
      <c r="H164" s="5" t="s">
        <v>431</v>
      </c>
      <c r="I164" s="5" t="s">
        <v>37</v>
      </c>
      <c r="J164" s="5" t="s">
        <v>432</v>
      </c>
      <c r="K164" s="5" t="s">
        <v>38</v>
      </c>
      <c r="L164" s="8">
        <v>1176</v>
      </c>
      <c r="M164" s="5" t="s">
        <v>24</v>
      </c>
      <c r="N164" s="5" t="s">
        <v>25</v>
      </c>
    </row>
    <row r="165" spans="1:14" x14ac:dyDescent="0.25">
      <c r="A165" s="4">
        <v>46203</v>
      </c>
      <c r="B165" s="5" t="s">
        <v>497</v>
      </c>
      <c r="C165" s="5" t="s">
        <v>498</v>
      </c>
      <c r="D165" s="5" t="s">
        <v>499</v>
      </c>
      <c r="E165" s="5" t="s">
        <v>63</v>
      </c>
      <c r="F165" s="5" t="s">
        <v>18</v>
      </c>
      <c r="G165" s="5" t="s">
        <v>19</v>
      </c>
      <c r="H165" s="5" t="s">
        <v>431</v>
      </c>
      <c r="I165" s="5" t="s">
        <v>500</v>
      </c>
      <c r="J165" s="5" t="s">
        <v>432</v>
      </c>
      <c r="K165" s="5" t="s">
        <v>501</v>
      </c>
      <c r="L165" s="6">
        <v>150</v>
      </c>
      <c r="M165" s="5" t="s">
        <v>24</v>
      </c>
      <c r="N165" s="5" t="s">
        <v>25</v>
      </c>
    </row>
    <row r="166" spans="1:14" x14ac:dyDescent="0.25">
      <c r="A166" s="4">
        <v>46192</v>
      </c>
      <c r="B166" s="5" t="s">
        <v>502</v>
      </c>
      <c r="C166" s="5" t="s">
        <v>503</v>
      </c>
      <c r="D166" s="5" t="s">
        <v>504</v>
      </c>
      <c r="E166" s="5" t="s">
        <v>63</v>
      </c>
      <c r="F166" s="5" t="s">
        <v>18</v>
      </c>
      <c r="G166" s="5" t="s">
        <v>19</v>
      </c>
      <c r="H166" s="5" t="s">
        <v>431</v>
      </c>
      <c r="I166" s="5" t="s">
        <v>216</v>
      </c>
      <c r="J166" s="5" t="s">
        <v>432</v>
      </c>
      <c r="K166" s="5" t="s">
        <v>217</v>
      </c>
      <c r="L166" s="7">
        <v>4000</v>
      </c>
      <c r="M166" s="5" t="s">
        <v>24</v>
      </c>
      <c r="N166" s="5" t="s">
        <v>25</v>
      </c>
    </row>
    <row r="167" spans="1:14" x14ac:dyDescent="0.25">
      <c r="A167" s="4">
        <v>46203</v>
      </c>
      <c r="B167" s="5" t="s">
        <v>502</v>
      </c>
      <c r="C167" s="5" t="s">
        <v>505</v>
      </c>
      <c r="D167" s="5" t="s">
        <v>506</v>
      </c>
      <c r="E167" s="5" t="s">
        <v>63</v>
      </c>
      <c r="F167" s="5" t="s">
        <v>18</v>
      </c>
      <c r="G167" s="5" t="s">
        <v>19</v>
      </c>
      <c r="H167" s="5" t="s">
        <v>431</v>
      </c>
      <c r="I167" s="5" t="s">
        <v>216</v>
      </c>
      <c r="J167" s="5" t="s">
        <v>432</v>
      </c>
      <c r="K167" s="5" t="s">
        <v>217</v>
      </c>
      <c r="L167" s="7">
        <v>2000</v>
      </c>
      <c r="M167" s="5" t="s">
        <v>24</v>
      </c>
      <c r="N167" s="5" t="s">
        <v>25</v>
      </c>
    </row>
    <row r="168" spans="1:14" x14ac:dyDescent="0.25">
      <c r="A168" s="4">
        <v>46181</v>
      </c>
      <c r="B168" s="5" t="s">
        <v>428</v>
      </c>
      <c r="C168" s="5" t="s">
        <v>429</v>
      </c>
      <c r="D168" s="5" t="s">
        <v>430</v>
      </c>
      <c r="E168" s="5" t="s">
        <v>63</v>
      </c>
      <c r="F168" s="5" t="s">
        <v>18</v>
      </c>
      <c r="G168" s="5" t="s">
        <v>19</v>
      </c>
      <c r="H168" s="5" t="s">
        <v>431</v>
      </c>
      <c r="I168" s="5" t="s">
        <v>507</v>
      </c>
      <c r="J168" s="5" t="s">
        <v>432</v>
      </c>
      <c r="K168" s="5" t="s">
        <v>508</v>
      </c>
      <c r="L168" s="6">
        <v>1</v>
      </c>
      <c r="M168" s="5" t="s">
        <v>24</v>
      </c>
      <c r="N168" s="5" t="s">
        <v>25</v>
      </c>
    </row>
    <row r="169" spans="1:14" x14ac:dyDescent="0.25">
      <c r="A169" s="4">
        <v>46181</v>
      </c>
      <c r="B169" s="5" t="s">
        <v>428</v>
      </c>
      <c r="C169" s="5" t="s">
        <v>429</v>
      </c>
      <c r="D169" s="5" t="s">
        <v>430</v>
      </c>
      <c r="E169" s="5" t="s">
        <v>63</v>
      </c>
      <c r="F169" s="5" t="s">
        <v>18</v>
      </c>
      <c r="G169" s="5" t="s">
        <v>19</v>
      </c>
      <c r="H169" s="5" t="s">
        <v>431</v>
      </c>
      <c r="I169" s="5" t="s">
        <v>507</v>
      </c>
      <c r="J169" s="5" t="s">
        <v>432</v>
      </c>
      <c r="K169" s="5" t="s">
        <v>508</v>
      </c>
      <c r="L169" s="6">
        <v>2</v>
      </c>
      <c r="M169" s="5" t="s">
        <v>24</v>
      </c>
      <c r="N169" s="5" t="s">
        <v>25</v>
      </c>
    </row>
    <row r="170" spans="1:14" x14ac:dyDescent="0.25">
      <c r="A170" s="4">
        <v>46181</v>
      </c>
      <c r="B170" s="5" t="s">
        <v>461</v>
      </c>
      <c r="C170" s="5" t="s">
        <v>509</v>
      </c>
      <c r="D170" s="5" t="s">
        <v>510</v>
      </c>
      <c r="E170" s="5" t="s">
        <v>63</v>
      </c>
      <c r="F170" s="5" t="s">
        <v>18</v>
      </c>
      <c r="G170" s="5" t="s">
        <v>19</v>
      </c>
      <c r="H170" s="5" t="s">
        <v>431</v>
      </c>
      <c r="I170" s="5" t="s">
        <v>299</v>
      </c>
      <c r="J170" s="5" t="s">
        <v>432</v>
      </c>
      <c r="K170" s="5" t="s">
        <v>301</v>
      </c>
      <c r="L170" s="6">
        <v>424</v>
      </c>
      <c r="M170" s="5" t="s">
        <v>24</v>
      </c>
      <c r="N170" s="5" t="s">
        <v>25</v>
      </c>
    </row>
    <row r="171" spans="1:14" x14ac:dyDescent="0.25">
      <c r="A171" s="4">
        <v>46181</v>
      </c>
      <c r="B171" s="5" t="s">
        <v>461</v>
      </c>
      <c r="C171" s="5" t="s">
        <v>509</v>
      </c>
      <c r="D171" s="5" t="s">
        <v>510</v>
      </c>
      <c r="E171" s="5" t="s">
        <v>63</v>
      </c>
      <c r="F171" s="5" t="s">
        <v>18</v>
      </c>
      <c r="G171" s="5" t="s">
        <v>19</v>
      </c>
      <c r="H171" s="5" t="s">
        <v>431</v>
      </c>
      <c r="I171" s="5" t="s">
        <v>299</v>
      </c>
      <c r="J171" s="5" t="s">
        <v>432</v>
      </c>
      <c r="K171" s="5" t="s">
        <v>301</v>
      </c>
      <c r="L171" s="6">
        <v>377</v>
      </c>
      <c r="M171" s="5" t="s">
        <v>24</v>
      </c>
      <c r="N171" s="5" t="s">
        <v>25</v>
      </c>
    </row>
    <row r="172" spans="1:14" x14ac:dyDescent="0.25">
      <c r="A172" s="4">
        <v>46203</v>
      </c>
      <c r="B172" s="5" t="s">
        <v>511</v>
      </c>
      <c r="C172" s="5" t="s">
        <v>512</v>
      </c>
      <c r="D172" s="5" t="s">
        <v>513</v>
      </c>
      <c r="E172" s="5" t="s">
        <v>63</v>
      </c>
      <c r="F172" s="5" t="s">
        <v>18</v>
      </c>
      <c r="G172" s="5" t="s">
        <v>19</v>
      </c>
      <c r="H172" s="5" t="s">
        <v>431</v>
      </c>
      <c r="I172" s="5" t="s">
        <v>239</v>
      </c>
      <c r="J172" s="5" t="s">
        <v>432</v>
      </c>
      <c r="K172" s="5" t="s">
        <v>240</v>
      </c>
      <c r="L172" s="8">
        <v>1564</v>
      </c>
      <c r="M172" s="5" t="s">
        <v>24</v>
      </c>
      <c r="N172" s="5" t="s">
        <v>22</v>
      </c>
    </row>
    <row r="173" spans="1:14" x14ac:dyDescent="0.25">
      <c r="A173" s="4">
        <v>46203</v>
      </c>
      <c r="B173" s="5" t="s">
        <v>511</v>
      </c>
      <c r="C173" s="5" t="s">
        <v>512</v>
      </c>
      <c r="D173" s="5" t="s">
        <v>513</v>
      </c>
      <c r="E173" s="5" t="s">
        <v>63</v>
      </c>
      <c r="F173" s="5" t="s">
        <v>18</v>
      </c>
      <c r="G173" s="5" t="s">
        <v>19</v>
      </c>
      <c r="H173" s="5" t="s">
        <v>431</v>
      </c>
      <c r="I173" s="5" t="s">
        <v>239</v>
      </c>
      <c r="J173" s="5" t="s">
        <v>432</v>
      </c>
      <c r="K173" s="5" t="s">
        <v>240</v>
      </c>
      <c r="L173" s="8">
        <v>1669</v>
      </c>
      <c r="M173" s="5" t="s">
        <v>24</v>
      </c>
      <c r="N173" s="5" t="s">
        <v>22</v>
      </c>
    </row>
    <row r="174" spans="1:14" x14ac:dyDescent="0.25">
      <c r="A174" s="4">
        <v>46202</v>
      </c>
      <c r="B174" s="5" t="s">
        <v>514</v>
      </c>
      <c r="C174" s="5" t="s">
        <v>515</v>
      </c>
      <c r="D174" s="5" t="s">
        <v>516</v>
      </c>
      <c r="E174" s="5" t="s">
        <v>517</v>
      </c>
      <c r="F174" s="5" t="s">
        <v>518</v>
      </c>
      <c r="G174" s="5" t="s">
        <v>64</v>
      </c>
      <c r="H174" s="5" t="s">
        <v>519</v>
      </c>
      <c r="I174" s="5" t="s">
        <v>520</v>
      </c>
      <c r="J174" s="5" t="s">
        <v>521</v>
      </c>
      <c r="K174" s="5" t="s">
        <v>522</v>
      </c>
      <c r="L174" s="6">
        <v>31</v>
      </c>
      <c r="M174" s="5" t="s">
        <v>24</v>
      </c>
      <c r="N174" s="5" t="s">
        <v>25</v>
      </c>
    </row>
    <row r="175" spans="1:14" x14ac:dyDescent="0.25">
      <c r="A175" s="4">
        <v>46199</v>
      </c>
      <c r="B175" s="5" t="s">
        <v>523</v>
      </c>
      <c r="C175" s="5" t="s">
        <v>524</v>
      </c>
      <c r="D175" s="5" t="s">
        <v>525</v>
      </c>
      <c r="E175" s="5" t="s">
        <v>90</v>
      </c>
      <c r="F175" s="5" t="s">
        <v>519</v>
      </c>
      <c r="G175" s="5" t="s">
        <v>64</v>
      </c>
      <c r="H175" s="5" t="s">
        <v>519</v>
      </c>
      <c r="I175" s="5" t="s">
        <v>526</v>
      </c>
      <c r="J175" s="5" t="s">
        <v>527</v>
      </c>
      <c r="K175" s="5" t="s">
        <v>528</v>
      </c>
      <c r="L175" s="6">
        <v>37</v>
      </c>
      <c r="M175" s="5" t="s">
        <v>24</v>
      </c>
      <c r="N175" s="5" t="s">
        <v>25</v>
      </c>
    </row>
    <row r="176" spans="1:14" x14ac:dyDescent="0.25">
      <c r="A176" s="4">
        <v>46199</v>
      </c>
      <c r="B176" s="5" t="s">
        <v>523</v>
      </c>
      <c r="C176" s="5" t="s">
        <v>524</v>
      </c>
      <c r="D176" s="5" t="s">
        <v>525</v>
      </c>
      <c r="E176" s="5" t="s">
        <v>90</v>
      </c>
      <c r="F176" s="5" t="s">
        <v>519</v>
      </c>
      <c r="G176" s="5" t="s">
        <v>64</v>
      </c>
      <c r="H176" s="5" t="s">
        <v>519</v>
      </c>
      <c r="I176" s="5" t="s">
        <v>198</v>
      </c>
      <c r="J176" s="5" t="s">
        <v>527</v>
      </c>
      <c r="K176" s="5" t="s">
        <v>199</v>
      </c>
      <c r="L176" s="6">
        <v>100</v>
      </c>
      <c r="M176" s="5" t="s">
        <v>24</v>
      </c>
      <c r="N176" s="5" t="s">
        <v>25</v>
      </c>
    </row>
    <row r="177" spans="1:14" x14ac:dyDescent="0.25">
      <c r="A177" s="4">
        <v>46202</v>
      </c>
      <c r="B177" s="5" t="s">
        <v>514</v>
      </c>
      <c r="C177" s="5" t="s">
        <v>515</v>
      </c>
      <c r="D177" s="5" t="s">
        <v>516</v>
      </c>
      <c r="E177" s="5" t="s">
        <v>517</v>
      </c>
      <c r="F177" s="5" t="s">
        <v>518</v>
      </c>
      <c r="G177" s="5" t="s">
        <v>64</v>
      </c>
      <c r="H177" s="5" t="s">
        <v>519</v>
      </c>
      <c r="I177" s="5" t="s">
        <v>198</v>
      </c>
      <c r="J177" s="5" t="s">
        <v>521</v>
      </c>
      <c r="K177" s="5" t="s">
        <v>199</v>
      </c>
      <c r="L177" s="6">
        <v>101</v>
      </c>
      <c r="M177" s="5" t="s">
        <v>24</v>
      </c>
      <c r="N177" s="5" t="s">
        <v>25</v>
      </c>
    </row>
    <row r="178" spans="1:14" x14ac:dyDescent="0.25">
      <c r="A178" s="4">
        <v>46202</v>
      </c>
      <c r="B178" s="5" t="s">
        <v>529</v>
      </c>
      <c r="C178" s="5" t="s">
        <v>530</v>
      </c>
      <c r="D178" s="5" t="s">
        <v>531</v>
      </c>
      <c r="E178" s="5" t="s">
        <v>19</v>
      </c>
      <c r="F178" s="5" t="s">
        <v>519</v>
      </c>
      <c r="G178" s="5" t="s">
        <v>64</v>
      </c>
      <c r="H178" s="5" t="s">
        <v>519</v>
      </c>
      <c r="I178" s="5" t="s">
        <v>532</v>
      </c>
      <c r="J178" s="5" t="s">
        <v>22</v>
      </c>
      <c r="K178" s="5" t="s">
        <v>533</v>
      </c>
      <c r="L178" s="6">
        <v>4</v>
      </c>
      <c r="M178" s="5" t="s">
        <v>24</v>
      </c>
      <c r="N178" s="5" t="s">
        <v>25</v>
      </c>
    </row>
    <row r="179" spans="1:14" x14ac:dyDescent="0.25">
      <c r="A179" s="4">
        <v>46199</v>
      </c>
      <c r="B179" s="5" t="s">
        <v>523</v>
      </c>
      <c r="C179" s="5" t="s">
        <v>524</v>
      </c>
      <c r="D179" s="5" t="s">
        <v>525</v>
      </c>
      <c r="E179" s="5" t="s">
        <v>90</v>
      </c>
      <c r="F179" s="5" t="s">
        <v>519</v>
      </c>
      <c r="G179" s="5" t="s">
        <v>64</v>
      </c>
      <c r="H179" s="5" t="s">
        <v>519</v>
      </c>
      <c r="I179" s="5" t="s">
        <v>532</v>
      </c>
      <c r="J179" s="5" t="s">
        <v>527</v>
      </c>
      <c r="K179" s="5" t="s">
        <v>533</v>
      </c>
      <c r="L179" s="6">
        <v>6</v>
      </c>
      <c r="M179" s="5" t="s">
        <v>24</v>
      </c>
      <c r="N179" s="5" t="s">
        <v>25</v>
      </c>
    </row>
    <row r="180" spans="1:14" x14ac:dyDescent="0.25">
      <c r="A180" s="4">
        <v>46189</v>
      </c>
      <c r="B180" s="5" t="s">
        <v>534</v>
      </c>
      <c r="C180" s="5" t="s">
        <v>535</v>
      </c>
      <c r="D180" s="5" t="s">
        <v>536</v>
      </c>
      <c r="E180" s="5" t="s">
        <v>19</v>
      </c>
      <c r="F180" s="5" t="s">
        <v>519</v>
      </c>
      <c r="G180" s="5" t="s">
        <v>64</v>
      </c>
      <c r="H180" s="5" t="s">
        <v>519</v>
      </c>
      <c r="I180" s="5" t="s">
        <v>507</v>
      </c>
      <c r="J180" s="5" t="s">
        <v>22</v>
      </c>
      <c r="K180" s="5" t="s">
        <v>508</v>
      </c>
      <c r="L180" s="6">
        <v>1</v>
      </c>
      <c r="M180" s="5" t="s">
        <v>24</v>
      </c>
      <c r="N180" s="5" t="s">
        <v>25</v>
      </c>
    </row>
    <row r="181" spans="1:14" x14ac:dyDescent="0.25">
      <c r="A181" s="4">
        <v>46202</v>
      </c>
      <c r="B181" s="5" t="s">
        <v>514</v>
      </c>
      <c r="C181" s="5" t="s">
        <v>515</v>
      </c>
      <c r="D181" s="5" t="s">
        <v>516</v>
      </c>
      <c r="E181" s="5" t="s">
        <v>517</v>
      </c>
      <c r="F181" s="5" t="s">
        <v>518</v>
      </c>
      <c r="G181" s="5" t="s">
        <v>64</v>
      </c>
      <c r="H181" s="5" t="s">
        <v>519</v>
      </c>
      <c r="I181" s="5" t="s">
        <v>537</v>
      </c>
      <c r="J181" s="5" t="s">
        <v>521</v>
      </c>
      <c r="K181" s="5" t="s">
        <v>538</v>
      </c>
      <c r="L181" s="6">
        <v>7</v>
      </c>
      <c r="M181" s="5" t="s">
        <v>24</v>
      </c>
      <c r="N181" s="5" t="s">
        <v>25</v>
      </c>
    </row>
    <row r="182" spans="1:14" x14ac:dyDescent="0.25">
      <c r="A182" s="4">
        <v>46202</v>
      </c>
      <c r="B182" s="5" t="s">
        <v>529</v>
      </c>
      <c r="C182" s="5" t="s">
        <v>530</v>
      </c>
      <c r="D182" s="5" t="s">
        <v>531</v>
      </c>
      <c r="E182" s="5" t="s">
        <v>19</v>
      </c>
      <c r="F182" s="5" t="s">
        <v>519</v>
      </c>
      <c r="G182" s="5" t="s">
        <v>64</v>
      </c>
      <c r="H182" s="5" t="s">
        <v>519</v>
      </c>
      <c r="I182" s="5" t="s">
        <v>539</v>
      </c>
      <c r="J182" s="5" t="s">
        <v>22</v>
      </c>
      <c r="K182" s="5" t="s">
        <v>540</v>
      </c>
      <c r="L182" s="6">
        <v>24</v>
      </c>
      <c r="M182" s="5" t="s">
        <v>24</v>
      </c>
      <c r="N182" s="5" t="s">
        <v>22</v>
      </c>
    </row>
    <row r="183" spans="1:14" x14ac:dyDescent="0.25">
      <c r="A183" s="4">
        <v>46199</v>
      </c>
      <c r="B183" s="5" t="s">
        <v>523</v>
      </c>
      <c r="C183" s="5" t="s">
        <v>524</v>
      </c>
      <c r="D183" s="5" t="s">
        <v>525</v>
      </c>
      <c r="E183" s="5" t="s">
        <v>90</v>
      </c>
      <c r="F183" s="5" t="s">
        <v>519</v>
      </c>
      <c r="G183" s="5" t="s">
        <v>64</v>
      </c>
      <c r="H183" s="5" t="s">
        <v>519</v>
      </c>
      <c r="I183" s="5" t="s">
        <v>239</v>
      </c>
      <c r="J183" s="5" t="s">
        <v>527</v>
      </c>
      <c r="K183" s="5" t="s">
        <v>240</v>
      </c>
      <c r="L183" s="6">
        <v>64</v>
      </c>
      <c r="M183" s="5" t="s">
        <v>24</v>
      </c>
      <c r="N183" s="5" t="s">
        <v>22</v>
      </c>
    </row>
    <row r="184" spans="1:14" x14ac:dyDescent="0.25">
      <c r="A184" s="4">
        <v>46199</v>
      </c>
      <c r="B184" s="5" t="s">
        <v>523</v>
      </c>
      <c r="C184" s="5" t="s">
        <v>524</v>
      </c>
      <c r="D184" s="5" t="s">
        <v>525</v>
      </c>
      <c r="E184" s="5" t="s">
        <v>90</v>
      </c>
      <c r="F184" s="5" t="s">
        <v>519</v>
      </c>
      <c r="G184" s="5" t="s">
        <v>64</v>
      </c>
      <c r="H184" s="5" t="s">
        <v>519</v>
      </c>
      <c r="I184" s="5" t="s">
        <v>340</v>
      </c>
      <c r="J184" s="5" t="s">
        <v>22</v>
      </c>
      <c r="K184" s="5" t="s">
        <v>341</v>
      </c>
      <c r="L184" s="6">
        <v>54</v>
      </c>
      <c r="M184" s="5" t="s">
        <v>24</v>
      </c>
      <c r="N184" s="5" t="s">
        <v>25</v>
      </c>
    </row>
    <row r="185" spans="1:14" x14ac:dyDescent="0.25">
      <c r="A185" s="4">
        <v>46202</v>
      </c>
      <c r="B185" s="5" t="s">
        <v>541</v>
      </c>
      <c r="C185" s="5" t="s">
        <v>542</v>
      </c>
      <c r="D185" s="5" t="s">
        <v>543</v>
      </c>
      <c r="E185" s="5" t="s">
        <v>63</v>
      </c>
      <c r="F185" s="5" t="s">
        <v>18</v>
      </c>
      <c r="G185" s="5" t="s">
        <v>19</v>
      </c>
      <c r="H185" s="5" t="s">
        <v>544</v>
      </c>
      <c r="I185" s="5" t="s">
        <v>85</v>
      </c>
      <c r="J185" s="5" t="s">
        <v>545</v>
      </c>
      <c r="K185" s="5" t="s">
        <v>86</v>
      </c>
      <c r="L185" s="6">
        <v>20</v>
      </c>
      <c r="M185" s="5" t="s">
        <v>24</v>
      </c>
      <c r="N185" s="5" t="s">
        <v>25</v>
      </c>
    </row>
    <row r="186" spans="1:14" x14ac:dyDescent="0.25">
      <c r="A186" s="4">
        <v>46202</v>
      </c>
      <c r="B186" s="5" t="s">
        <v>541</v>
      </c>
      <c r="C186" s="5" t="s">
        <v>542</v>
      </c>
      <c r="D186" s="5" t="s">
        <v>543</v>
      </c>
      <c r="E186" s="5" t="s">
        <v>63</v>
      </c>
      <c r="F186" s="5" t="s">
        <v>18</v>
      </c>
      <c r="G186" s="5" t="s">
        <v>19</v>
      </c>
      <c r="H186" s="5" t="s">
        <v>544</v>
      </c>
      <c r="I186" s="5" t="s">
        <v>138</v>
      </c>
      <c r="J186" s="5" t="s">
        <v>545</v>
      </c>
      <c r="K186" s="5" t="s">
        <v>139</v>
      </c>
      <c r="L186" s="6">
        <v>50</v>
      </c>
      <c r="M186" s="5" t="s">
        <v>24</v>
      </c>
      <c r="N186" s="5" t="s">
        <v>25</v>
      </c>
    </row>
    <row r="187" spans="1:14" x14ac:dyDescent="0.25">
      <c r="A187" s="4">
        <v>46202</v>
      </c>
      <c r="B187" s="5" t="s">
        <v>541</v>
      </c>
      <c r="C187" s="5" t="s">
        <v>546</v>
      </c>
      <c r="D187" s="5" t="s">
        <v>547</v>
      </c>
      <c r="E187" s="5" t="s">
        <v>63</v>
      </c>
      <c r="F187" s="5" t="s">
        <v>18</v>
      </c>
      <c r="G187" s="5" t="s">
        <v>19</v>
      </c>
      <c r="H187" s="5" t="s">
        <v>544</v>
      </c>
      <c r="I187" s="5" t="s">
        <v>174</v>
      </c>
      <c r="J187" s="5" t="s">
        <v>545</v>
      </c>
      <c r="K187" s="5" t="s">
        <v>175</v>
      </c>
      <c r="L187" s="6">
        <v>600</v>
      </c>
      <c r="M187" s="5" t="s">
        <v>24</v>
      </c>
      <c r="N187" s="5" t="s">
        <v>25</v>
      </c>
    </row>
    <row r="188" spans="1:14" x14ac:dyDescent="0.25">
      <c r="A188" s="4">
        <v>46202</v>
      </c>
      <c r="B188" s="5" t="s">
        <v>548</v>
      </c>
      <c r="C188" s="5" t="s">
        <v>549</v>
      </c>
      <c r="D188" s="5" t="s">
        <v>550</v>
      </c>
      <c r="E188" s="5" t="s">
        <v>63</v>
      </c>
      <c r="F188" s="5" t="s">
        <v>18</v>
      </c>
      <c r="G188" s="5" t="s">
        <v>19</v>
      </c>
      <c r="H188" s="5" t="s">
        <v>544</v>
      </c>
      <c r="I188" s="5" t="s">
        <v>44</v>
      </c>
      <c r="J188" s="5" t="s">
        <v>545</v>
      </c>
      <c r="K188" s="5" t="s">
        <v>45</v>
      </c>
      <c r="L188" s="6">
        <v>252</v>
      </c>
      <c r="M188" s="5" t="s">
        <v>24</v>
      </c>
      <c r="N188" s="5" t="s">
        <v>25</v>
      </c>
    </row>
    <row r="189" spans="1:14" x14ac:dyDescent="0.25">
      <c r="A189" s="4">
        <v>46202</v>
      </c>
      <c r="B189" s="5" t="s">
        <v>541</v>
      </c>
      <c r="C189" s="5" t="s">
        <v>551</v>
      </c>
      <c r="D189" s="5" t="s">
        <v>552</v>
      </c>
      <c r="E189" s="5" t="s">
        <v>63</v>
      </c>
      <c r="F189" s="5" t="s">
        <v>18</v>
      </c>
      <c r="G189" s="5" t="s">
        <v>19</v>
      </c>
      <c r="H189" s="5" t="s">
        <v>544</v>
      </c>
      <c r="I189" s="5" t="s">
        <v>246</v>
      </c>
      <c r="J189" s="5" t="s">
        <v>545</v>
      </c>
      <c r="K189" s="5" t="s">
        <v>247</v>
      </c>
      <c r="L189" s="6">
        <v>200</v>
      </c>
      <c r="M189" s="5" t="s">
        <v>24</v>
      </c>
      <c r="N189" s="5" t="s">
        <v>22</v>
      </c>
    </row>
    <row r="190" spans="1:14" x14ac:dyDescent="0.25">
      <c r="A190" s="4">
        <v>46199</v>
      </c>
      <c r="B190" s="5" t="s">
        <v>553</v>
      </c>
      <c r="C190" s="5" t="s">
        <v>554</v>
      </c>
      <c r="D190" s="5" t="s">
        <v>555</v>
      </c>
      <c r="E190" s="5" t="s">
        <v>63</v>
      </c>
      <c r="F190" s="5" t="s">
        <v>18</v>
      </c>
      <c r="G190" s="5" t="s">
        <v>64</v>
      </c>
      <c r="H190" s="5" t="s">
        <v>556</v>
      </c>
      <c r="I190" s="5" t="s">
        <v>72</v>
      </c>
      <c r="J190" s="5" t="s">
        <v>557</v>
      </c>
      <c r="K190" s="5" t="s">
        <v>74</v>
      </c>
      <c r="L190" s="6">
        <v>5</v>
      </c>
      <c r="M190" s="5" t="s">
        <v>24</v>
      </c>
      <c r="N190" s="5" t="s">
        <v>25</v>
      </c>
    </row>
    <row r="191" spans="1:14" x14ac:dyDescent="0.25">
      <c r="A191" s="4">
        <v>46199</v>
      </c>
      <c r="B191" s="5" t="s">
        <v>558</v>
      </c>
      <c r="C191" s="5" t="s">
        <v>559</v>
      </c>
      <c r="D191" s="5" t="s">
        <v>560</v>
      </c>
      <c r="E191" s="5" t="s">
        <v>63</v>
      </c>
      <c r="F191" s="5" t="s">
        <v>18</v>
      </c>
      <c r="G191" s="5" t="s">
        <v>64</v>
      </c>
      <c r="H191" s="5" t="s">
        <v>556</v>
      </c>
      <c r="I191" s="5" t="s">
        <v>138</v>
      </c>
      <c r="J191" s="5" t="s">
        <v>557</v>
      </c>
      <c r="K191" s="5" t="s">
        <v>139</v>
      </c>
      <c r="L191" s="6">
        <v>7</v>
      </c>
      <c r="M191" s="5" t="s">
        <v>24</v>
      </c>
      <c r="N191" s="5" t="s">
        <v>25</v>
      </c>
    </row>
    <row r="192" spans="1:14" x14ac:dyDescent="0.25">
      <c r="A192" s="4">
        <v>46197</v>
      </c>
      <c r="B192" s="5" t="s">
        <v>561</v>
      </c>
      <c r="C192" s="5" t="s">
        <v>562</v>
      </c>
      <c r="D192" s="5" t="s">
        <v>563</v>
      </c>
      <c r="E192" s="5" t="s">
        <v>345</v>
      </c>
      <c r="F192" s="5" t="s">
        <v>18</v>
      </c>
      <c r="G192" s="5" t="s">
        <v>64</v>
      </c>
      <c r="H192" s="5" t="s">
        <v>556</v>
      </c>
      <c r="I192" s="5" t="s">
        <v>329</v>
      </c>
      <c r="J192" s="5" t="s">
        <v>346</v>
      </c>
      <c r="K192" s="5" t="s">
        <v>330</v>
      </c>
      <c r="L192" s="6">
        <v>12</v>
      </c>
      <c r="M192" s="5" t="s">
        <v>24</v>
      </c>
      <c r="N192" s="5" t="s">
        <v>25</v>
      </c>
    </row>
    <row r="193" spans="1:14" x14ac:dyDescent="0.25">
      <c r="A193" s="4">
        <v>46199</v>
      </c>
      <c r="B193" s="5" t="s">
        <v>564</v>
      </c>
      <c r="C193" s="5" t="s">
        <v>565</v>
      </c>
      <c r="D193" s="5" t="s">
        <v>566</v>
      </c>
      <c r="E193" s="5" t="s">
        <v>63</v>
      </c>
      <c r="F193" s="5" t="s">
        <v>18</v>
      </c>
      <c r="G193" s="5" t="s">
        <v>64</v>
      </c>
      <c r="H193" s="5" t="s">
        <v>556</v>
      </c>
      <c r="I193" s="5" t="s">
        <v>174</v>
      </c>
      <c r="J193" s="5" t="s">
        <v>557</v>
      </c>
      <c r="K193" s="5" t="s">
        <v>175</v>
      </c>
      <c r="L193" s="6">
        <v>50</v>
      </c>
      <c r="M193" s="5" t="s">
        <v>24</v>
      </c>
      <c r="N193" s="5" t="s">
        <v>25</v>
      </c>
    </row>
    <row r="194" spans="1:14" x14ac:dyDescent="0.25">
      <c r="A194" s="4">
        <v>46199</v>
      </c>
      <c r="B194" s="5" t="s">
        <v>567</v>
      </c>
      <c r="C194" s="5" t="s">
        <v>568</v>
      </c>
      <c r="D194" s="5" t="s">
        <v>569</v>
      </c>
      <c r="E194" s="5" t="s">
        <v>63</v>
      </c>
      <c r="F194" s="5" t="s">
        <v>18</v>
      </c>
      <c r="G194" s="5" t="s">
        <v>64</v>
      </c>
      <c r="H194" s="5" t="s">
        <v>556</v>
      </c>
      <c r="I194" s="5" t="s">
        <v>291</v>
      </c>
      <c r="J194" s="5" t="s">
        <v>570</v>
      </c>
      <c r="K194" s="5" t="s">
        <v>293</v>
      </c>
      <c r="L194" s="7">
        <v>2000</v>
      </c>
      <c r="M194" s="5" t="s">
        <v>24</v>
      </c>
      <c r="N194" s="5" t="s">
        <v>25</v>
      </c>
    </row>
    <row r="195" spans="1:14" x14ac:dyDescent="0.25">
      <c r="A195" s="4">
        <v>46199</v>
      </c>
      <c r="B195" s="5" t="s">
        <v>571</v>
      </c>
      <c r="C195" s="5" t="s">
        <v>572</v>
      </c>
      <c r="D195" s="5" t="s">
        <v>573</v>
      </c>
      <c r="E195" s="5" t="s">
        <v>63</v>
      </c>
      <c r="F195" s="5" t="s">
        <v>18</v>
      </c>
      <c r="G195" s="5" t="s">
        <v>64</v>
      </c>
      <c r="H195" s="5" t="s">
        <v>556</v>
      </c>
      <c r="I195" s="5" t="s">
        <v>198</v>
      </c>
      <c r="J195" s="5" t="s">
        <v>557</v>
      </c>
      <c r="K195" s="5" t="s">
        <v>199</v>
      </c>
      <c r="L195" s="6">
        <v>60</v>
      </c>
      <c r="M195" s="5" t="s">
        <v>24</v>
      </c>
      <c r="N195" s="5" t="s">
        <v>25</v>
      </c>
    </row>
    <row r="196" spans="1:14" x14ac:dyDescent="0.25">
      <c r="A196" s="4">
        <v>46192</v>
      </c>
      <c r="B196" s="5" t="s">
        <v>502</v>
      </c>
      <c r="C196" s="5" t="s">
        <v>574</v>
      </c>
      <c r="D196" s="5" t="s">
        <v>575</v>
      </c>
      <c r="E196" s="5" t="s">
        <v>63</v>
      </c>
      <c r="F196" s="5" t="s">
        <v>18</v>
      </c>
      <c r="G196" s="5" t="s">
        <v>64</v>
      </c>
      <c r="H196" s="5" t="s">
        <v>556</v>
      </c>
      <c r="I196" s="5" t="s">
        <v>216</v>
      </c>
      <c r="J196" s="5" t="s">
        <v>576</v>
      </c>
      <c r="K196" s="5" t="s">
        <v>217</v>
      </c>
      <c r="L196" s="7">
        <v>3000</v>
      </c>
      <c r="M196" s="5" t="s">
        <v>24</v>
      </c>
      <c r="N196" s="5" t="s">
        <v>25</v>
      </c>
    </row>
    <row r="197" spans="1:14" x14ac:dyDescent="0.25">
      <c r="A197" s="4">
        <v>46199</v>
      </c>
      <c r="B197" s="5" t="s">
        <v>577</v>
      </c>
      <c r="C197" s="5" t="s">
        <v>578</v>
      </c>
      <c r="D197" s="5" t="s">
        <v>579</v>
      </c>
      <c r="E197" s="5" t="s">
        <v>19</v>
      </c>
      <c r="F197" s="5" t="s">
        <v>290</v>
      </c>
      <c r="G197" s="5" t="s">
        <v>64</v>
      </c>
      <c r="H197" s="5" t="s">
        <v>556</v>
      </c>
      <c r="I197" s="5" t="s">
        <v>48</v>
      </c>
      <c r="J197" s="5" t="s">
        <v>580</v>
      </c>
      <c r="K197" s="5" t="s">
        <v>49</v>
      </c>
      <c r="L197" s="6">
        <v>150</v>
      </c>
      <c r="M197" s="5" t="s">
        <v>24</v>
      </c>
      <c r="N197" s="5" t="s">
        <v>22</v>
      </c>
    </row>
    <row r="198" spans="1:14" x14ac:dyDescent="0.25">
      <c r="A198" s="4">
        <v>46199</v>
      </c>
      <c r="B198" s="5" t="s">
        <v>581</v>
      </c>
      <c r="C198" s="5" t="s">
        <v>582</v>
      </c>
      <c r="D198" s="5" t="s">
        <v>583</v>
      </c>
      <c r="E198" s="5" t="s">
        <v>53</v>
      </c>
      <c r="F198" s="5" t="s">
        <v>18</v>
      </c>
      <c r="G198" s="5" t="s">
        <v>19</v>
      </c>
      <c r="H198" s="5" t="s">
        <v>584</v>
      </c>
      <c r="I198" s="5" t="s">
        <v>389</v>
      </c>
      <c r="J198" s="5" t="s">
        <v>22</v>
      </c>
      <c r="K198" s="5" t="s">
        <v>391</v>
      </c>
      <c r="L198" s="6">
        <v>120</v>
      </c>
      <c r="M198" s="5" t="s">
        <v>24</v>
      </c>
      <c r="N198" s="5" t="s">
        <v>25</v>
      </c>
    </row>
    <row r="199" spans="1:14" x14ac:dyDescent="0.25">
      <c r="A199" s="4">
        <v>46202</v>
      </c>
      <c r="B199" s="5" t="s">
        <v>585</v>
      </c>
      <c r="C199" s="5" t="s">
        <v>586</v>
      </c>
      <c r="D199" s="5" t="s">
        <v>587</v>
      </c>
      <c r="E199" s="5" t="s">
        <v>53</v>
      </c>
      <c r="F199" s="5" t="s">
        <v>18</v>
      </c>
      <c r="G199" s="5" t="s">
        <v>64</v>
      </c>
      <c r="H199" s="5" t="s">
        <v>584</v>
      </c>
      <c r="I199" s="5" t="s">
        <v>188</v>
      </c>
      <c r="J199" s="5" t="s">
        <v>22</v>
      </c>
      <c r="K199" s="5" t="s">
        <v>190</v>
      </c>
      <c r="L199" s="6">
        <v>150</v>
      </c>
      <c r="M199" s="5" t="s">
        <v>24</v>
      </c>
      <c r="N199" s="5" t="s">
        <v>25</v>
      </c>
    </row>
    <row r="200" spans="1:14" x14ac:dyDescent="0.25">
      <c r="A200" s="4">
        <v>46192</v>
      </c>
      <c r="B200" s="5" t="s">
        <v>502</v>
      </c>
      <c r="C200" s="5" t="s">
        <v>588</v>
      </c>
      <c r="D200" s="5" t="s">
        <v>589</v>
      </c>
      <c r="E200" s="5" t="s">
        <v>63</v>
      </c>
      <c r="F200" s="5" t="s">
        <v>18</v>
      </c>
      <c r="G200" s="5" t="s">
        <v>71</v>
      </c>
      <c r="H200" s="5" t="s">
        <v>584</v>
      </c>
      <c r="I200" s="5" t="s">
        <v>216</v>
      </c>
      <c r="J200" s="5" t="s">
        <v>590</v>
      </c>
      <c r="K200" s="5" t="s">
        <v>217</v>
      </c>
      <c r="L200" s="7">
        <v>1000</v>
      </c>
      <c r="M200" s="5" t="s">
        <v>24</v>
      </c>
      <c r="N200" s="5" t="s">
        <v>25</v>
      </c>
    </row>
    <row r="201" spans="1:14" x14ac:dyDescent="0.25">
      <c r="A201" s="4">
        <v>46199</v>
      </c>
      <c r="B201" s="5" t="s">
        <v>591</v>
      </c>
      <c r="C201" s="5" t="s">
        <v>592</v>
      </c>
      <c r="D201" s="5" t="s">
        <v>593</v>
      </c>
      <c r="E201" s="5" t="s">
        <v>53</v>
      </c>
      <c r="F201" s="5" t="s">
        <v>594</v>
      </c>
      <c r="G201" s="5" t="s">
        <v>19</v>
      </c>
      <c r="H201" s="5" t="s">
        <v>595</v>
      </c>
      <c r="I201" s="5" t="s">
        <v>596</v>
      </c>
      <c r="J201" s="5" t="s">
        <v>22</v>
      </c>
      <c r="K201" s="5" t="s">
        <v>597</v>
      </c>
      <c r="L201" s="6">
        <v>10</v>
      </c>
      <c r="M201" s="5" t="s">
        <v>24</v>
      </c>
      <c r="N201" s="5" t="s">
        <v>25</v>
      </c>
    </row>
    <row r="202" spans="1:14" x14ac:dyDescent="0.25">
      <c r="A202" s="4">
        <v>46199</v>
      </c>
      <c r="B202" s="5" t="s">
        <v>591</v>
      </c>
      <c r="C202" s="5" t="s">
        <v>592</v>
      </c>
      <c r="D202" s="5" t="s">
        <v>593</v>
      </c>
      <c r="E202" s="5" t="s">
        <v>53</v>
      </c>
      <c r="F202" s="5" t="s">
        <v>594</v>
      </c>
      <c r="G202" s="5" t="s">
        <v>19</v>
      </c>
      <c r="H202" s="5" t="s">
        <v>595</v>
      </c>
      <c r="I202" s="5" t="s">
        <v>598</v>
      </c>
      <c r="J202" s="5" t="s">
        <v>22</v>
      </c>
      <c r="K202" s="5" t="s">
        <v>599</v>
      </c>
      <c r="L202" s="6">
        <v>100</v>
      </c>
      <c r="M202" s="5" t="s">
        <v>24</v>
      </c>
      <c r="N202" s="5" t="s">
        <v>22</v>
      </c>
    </row>
    <row r="203" spans="1:14" x14ac:dyDescent="0.25">
      <c r="A203" s="4">
        <v>46199</v>
      </c>
      <c r="B203" s="5" t="s">
        <v>600</v>
      </c>
      <c r="C203" s="5" t="s">
        <v>601</v>
      </c>
      <c r="D203" s="5" t="s">
        <v>602</v>
      </c>
      <c r="E203" s="5" t="s">
        <v>53</v>
      </c>
      <c r="F203" s="5" t="s">
        <v>594</v>
      </c>
      <c r="G203" s="5" t="s">
        <v>19</v>
      </c>
      <c r="H203" s="5" t="s">
        <v>595</v>
      </c>
      <c r="I203" s="5" t="s">
        <v>603</v>
      </c>
      <c r="J203" s="5" t="s">
        <v>22</v>
      </c>
      <c r="K203" s="5" t="s">
        <v>604</v>
      </c>
      <c r="L203" s="6">
        <v>700</v>
      </c>
      <c r="M203" s="5" t="s">
        <v>24</v>
      </c>
      <c r="N203" s="5" t="s">
        <v>25</v>
      </c>
    </row>
    <row r="204" spans="1:14" x14ac:dyDescent="0.25">
      <c r="A204" s="4">
        <v>46199</v>
      </c>
      <c r="B204" s="5" t="s">
        <v>600</v>
      </c>
      <c r="C204" s="5" t="s">
        <v>601</v>
      </c>
      <c r="D204" s="5" t="s">
        <v>602</v>
      </c>
      <c r="E204" s="5" t="s">
        <v>53</v>
      </c>
      <c r="F204" s="5" t="s">
        <v>594</v>
      </c>
      <c r="G204" s="5" t="s">
        <v>19</v>
      </c>
      <c r="H204" s="5" t="s">
        <v>595</v>
      </c>
      <c r="I204" s="5" t="s">
        <v>605</v>
      </c>
      <c r="J204" s="5" t="s">
        <v>22</v>
      </c>
      <c r="K204" s="5" t="s">
        <v>606</v>
      </c>
      <c r="L204" s="6">
        <v>100</v>
      </c>
      <c r="M204" s="5" t="s">
        <v>24</v>
      </c>
      <c r="N204" s="5" t="s">
        <v>22</v>
      </c>
    </row>
    <row r="205" spans="1:14" x14ac:dyDescent="0.25">
      <c r="A205" s="4">
        <v>46199</v>
      </c>
      <c r="B205" s="5" t="s">
        <v>600</v>
      </c>
      <c r="C205" s="5" t="s">
        <v>601</v>
      </c>
      <c r="D205" s="5" t="s">
        <v>602</v>
      </c>
      <c r="E205" s="5" t="s">
        <v>53</v>
      </c>
      <c r="F205" s="5" t="s">
        <v>594</v>
      </c>
      <c r="G205" s="5" t="s">
        <v>19</v>
      </c>
      <c r="H205" s="5" t="s">
        <v>595</v>
      </c>
      <c r="I205" s="5" t="s">
        <v>607</v>
      </c>
      <c r="J205" s="5" t="s">
        <v>22</v>
      </c>
      <c r="K205" s="5" t="s">
        <v>608</v>
      </c>
      <c r="L205" s="6">
        <v>100</v>
      </c>
      <c r="M205" s="5" t="s">
        <v>24</v>
      </c>
      <c r="N205" s="5" t="s">
        <v>22</v>
      </c>
    </row>
    <row r="206" spans="1:14" x14ac:dyDescent="0.25">
      <c r="A206" s="4">
        <v>46199</v>
      </c>
      <c r="B206" s="5" t="s">
        <v>600</v>
      </c>
      <c r="C206" s="5" t="s">
        <v>601</v>
      </c>
      <c r="D206" s="5" t="s">
        <v>602</v>
      </c>
      <c r="E206" s="5" t="s">
        <v>53</v>
      </c>
      <c r="F206" s="5" t="s">
        <v>594</v>
      </c>
      <c r="G206" s="5" t="s">
        <v>19</v>
      </c>
      <c r="H206" s="5" t="s">
        <v>595</v>
      </c>
      <c r="I206" s="5" t="s">
        <v>609</v>
      </c>
      <c r="J206" s="5" t="s">
        <v>22</v>
      </c>
      <c r="K206" s="5" t="s">
        <v>610</v>
      </c>
      <c r="L206" s="6">
        <v>100</v>
      </c>
      <c r="M206" s="5" t="s">
        <v>24</v>
      </c>
      <c r="N206" s="5" t="s">
        <v>22</v>
      </c>
    </row>
    <row r="207" spans="1:14" x14ac:dyDescent="0.25">
      <c r="A207" s="4">
        <v>46199</v>
      </c>
      <c r="B207" s="5" t="s">
        <v>611</v>
      </c>
      <c r="C207" s="5" t="s">
        <v>612</v>
      </c>
      <c r="D207" s="5" t="s">
        <v>613</v>
      </c>
      <c r="E207" s="5" t="s">
        <v>53</v>
      </c>
      <c r="F207" s="5" t="s">
        <v>594</v>
      </c>
      <c r="G207" s="5" t="s">
        <v>517</v>
      </c>
      <c r="H207" s="5" t="s">
        <v>614</v>
      </c>
      <c r="I207" s="5" t="s">
        <v>615</v>
      </c>
      <c r="J207" s="5" t="s">
        <v>22</v>
      </c>
      <c r="K207" s="5" t="s">
        <v>616</v>
      </c>
      <c r="L207" s="6">
        <v>50</v>
      </c>
      <c r="M207" s="5" t="s">
        <v>24</v>
      </c>
      <c r="N207" s="5" t="s">
        <v>22</v>
      </c>
    </row>
    <row r="208" spans="1:14" x14ac:dyDescent="0.25">
      <c r="A208" s="4">
        <v>46199</v>
      </c>
      <c r="B208" s="5" t="s">
        <v>617</v>
      </c>
      <c r="C208" s="5" t="s">
        <v>618</v>
      </c>
      <c r="D208" s="5" t="s">
        <v>619</v>
      </c>
      <c r="E208" s="5" t="s">
        <v>53</v>
      </c>
      <c r="F208" s="5" t="s">
        <v>594</v>
      </c>
      <c r="G208" s="5" t="s">
        <v>620</v>
      </c>
      <c r="H208" s="5" t="s">
        <v>614</v>
      </c>
      <c r="I208" s="5" t="s">
        <v>621</v>
      </c>
      <c r="J208" s="5" t="s">
        <v>22</v>
      </c>
      <c r="K208" s="5" t="s">
        <v>622</v>
      </c>
      <c r="L208" s="6">
        <v>10</v>
      </c>
      <c r="M208" s="5" t="s">
        <v>24</v>
      </c>
      <c r="N208" s="5" t="s">
        <v>25</v>
      </c>
    </row>
    <row r="209" spans="1:14" x14ac:dyDescent="0.25">
      <c r="A209" s="4">
        <v>46199</v>
      </c>
      <c r="B209" s="5" t="s">
        <v>623</v>
      </c>
      <c r="C209" s="5" t="s">
        <v>624</v>
      </c>
      <c r="D209" s="5" t="s">
        <v>625</v>
      </c>
      <c r="E209" s="5" t="s">
        <v>53</v>
      </c>
      <c r="F209" s="5" t="s">
        <v>594</v>
      </c>
      <c r="G209" s="5" t="s">
        <v>626</v>
      </c>
      <c r="H209" s="5" t="s">
        <v>614</v>
      </c>
      <c r="I209" s="5" t="s">
        <v>621</v>
      </c>
      <c r="J209" s="5" t="s">
        <v>22</v>
      </c>
      <c r="K209" s="5" t="s">
        <v>622</v>
      </c>
      <c r="L209" s="6">
        <v>15</v>
      </c>
      <c r="M209" s="5" t="s">
        <v>24</v>
      </c>
      <c r="N209" s="5" t="s">
        <v>25</v>
      </c>
    </row>
    <row r="210" spans="1:14" x14ac:dyDescent="0.25">
      <c r="A210" s="4">
        <v>46199</v>
      </c>
      <c r="B210" s="5" t="s">
        <v>627</v>
      </c>
      <c r="C210" s="5" t="s">
        <v>628</v>
      </c>
      <c r="D210" s="5" t="s">
        <v>629</v>
      </c>
      <c r="E210" s="5" t="s">
        <v>53</v>
      </c>
      <c r="F210" s="5" t="s">
        <v>594</v>
      </c>
      <c r="G210" s="5" t="s">
        <v>517</v>
      </c>
      <c r="H210" s="5" t="s">
        <v>614</v>
      </c>
      <c r="I210" s="5" t="s">
        <v>630</v>
      </c>
      <c r="J210" s="5" t="s">
        <v>22</v>
      </c>
      <c r="K210" s="5" t="s">
        <v>631</v>
      </c>
      <c r="L210" s="6">
        <v>10</v>
      </c>
      <c r="M210" s="5" t="s">
        <v>24</v>
      </c>
      <c r="N210" s="5" t="s">
        <v>25</v>
      </c>
    </row>
    <row r="211" spans="1:14" x14ac:dyDescent="0.25">
      <c r="A211" s="4">
        <v>46199</v>
      </c>
      <c r="B211" s="5" t="s">
        <v>623</v>
      </c>
      <c r="C211" s="5" t="s">
        <v>624</v>
      </c>
      <c r="D211" s="5" t="s">
        <v>625</v>
      </c>
      <c r="E211" s="5" t="s">
        <v>53</v>
      </c>
      <c r="F211" s="5" t="s">
        <v>594</v>
      </c>
      <c r="G211" s="5" t="s">
        <v>626</v>
      </c>
      <c r="H211" s="5" t="s">
        <v>614</v>
      </c>
      <c r="I211" s="5" t="s">
        <v>632</v>
      </c>
      <c r="J211" s="5" t="s">
        <v>22</v>
      </c>
      <c r="K211" s="5" t="s">
        <v>633</v>
      </c>
      <c r="L211" s="6">
        <v>20</v>
      </c>
      <c r="M211" s="5" t="s">
        <v>24</v>
      </c>
      <c r="N211" s="5" t="s">
        <v>25</v>
      </c>
    </row>
    <row r="212" spans="1:14" x14ac:dyDescent="0.25">
      <c r="A212" s="4">
        <v>46199</v>
      </c>
      <c r="B212" s="5" t="s">
        <v>617</v>
      </c>
      <c r="C212" s="5" t="s">
        <v>618</v>
      </c>
      <c r="D212" s="5" t="s">
        <v>619</v>
      </c>
      <c r="E212" s="5" t="s">
        <v>53</v>
      </c>
      <c r="F212" s="5" t="s">
        <v>594</v>
      </c>
      <c r="G212" s="5" t="s">
        <v>620</v>
      </c>
      <c r="H212" s="5" t="s">
        <v>614</v>
      </c>
      <c r="I212" s="5" t="s">
        <v>632</v>
      </c>
      <c r="J212" s="5" t="s">
        <v>22</v>
      </c>
      <c r="K212" s="5" t="s">
        <v>633</v>
      </c>
      <c r="L212" s="6">
        <v>5</v>
      </c>
      <c r="M212" s="5" t="s">
        <v>24</v>
      </c>
      <c r="N212" s="5" t="s">
        <v>25</v>
      </c>
    </row>
    <row r="213" spans="1:14" x14ac:dyDescent="0.25">
      <c r="A213" s="4">
        <v>46199</v>
      </c>
      <c r="B213" s="5" t="s">
        <v>623</v>
      </c>
      <c r="C213" s="5" t="s">
        <v>624</v>
      </c>
      <c r="D213" s="5" t="s">
        <v>625</v>
      </c>
      <c r="E213" s="5" t="s">
        <v>53</v>
      </c>
      <c r="F213" s="5" t="s">
        <v>594</v>
      </c>
      <c r="G213" s="5" t="s">
        <v>626</v>
      </c>
      <c r="H213" s="5" t="s">
        <v>614</v>
      </c>
      <c r="I213" s="5" t="s">
        <v>634</v>
      </c>
      <c r="J213" s="5" t="s">
        <v>22</v>
      </c>
      <c r="K213" s="5" t="s">
        <v>635</v>
      </c>
      <c r="L213" s="6">
        <v>6</v>
      </c>
      <c r="M213" s="5" t="s">
        <v>24</v>
      </c>
      <c r="N213" s="5" t="s">
        <v>25</v>
      </c>
    </row>
    <row r="214" spans="1:14" x14ac:dyDescent="0.25">
      <c r="A214" s="4">
        <v>46199</v>
      </c>
      <c r="B214" s="5" t="s">
        <v>617</v>
      </c>
      <c r="C214" s="5" t="s">
        <v>618</v>
      </c>
      <c r="D214" s="5" t="s">
        <v>619</v>
      </c>
      <c r="E214" s="5" t="s">
        <v>53</v>
      </c>
      <c r="F214" s="5" t="s">
        <v>594</v>
      </c>
      <c r="G214" s="5" t="s">
        <v>620</v>
      </c>
      <c r="H214" s="5" t="s">
        <v>614</v>
      </c>
      <c r="I214" s="5" t="s">
        <v>636</v>
      </c>
      <c r="J214" s="5" t="s">
        <v>22</v>
      </c>
      <c r="K214" s="5" t="s">
        <v>637</v>
      </c>
      <c r="L214" s="6">
        <v>20</v>
      </c>
      <c r="M214" s="5" t="s">
        <v>24</v>
      </c>
      <c r="N214" s="5" t="s">
        <v>22</v>
      </c>
    </row>
    <row r="215" spans="1:14" x14ac:dyDescent="0.25">
      <c r="A215" s="4">
        <v>46199</v>
      </c>
      <c r="B215" s="5" t="s">
        <v>623</v>
      </c>
      <c r="C215" s="5" t="s">
        <v>624</v>
      </c>
      <c r="D215" s="5" t="s">
        <v>625</v>
      </c>
      <c r="E215" s="5" t="s">
        <v>53</v>
      </c>
      <c r="F215" s="5" t="s">
        <v>594</v>
      </c>
      <c r="G215" s="5" t="s">
        <v>626</v>
      </c>
      <c r="H215" s="5" t="s">
        <v>614</v>
      </c>
      <c r="I215" s="5" t="s">
        <v>636</v>
      </c>
      <c r="J215" s="5" t="s">
        <v>22</v>
      </c>
      <c r="K215" s="5" t="s">
        <v>637</v>
      </c>
      <c r="L215" s="6">
        <v>120</v>
      </c>
      <c r="M215" s="5" t="s">
        <v>24</v>
      </c>
      <c r="N215" s="5" t="s">
        <v>22</v>
      </c>
    </row>
    <row r="216" spans="1:14" x14ac:dyDescent="0.25">
      <c r="A216" s="4">
        <v>46199</v>
      </c>
      <c r="B216" s="5" t="s">
        <v>627</v>
      </c>
      <c r="C216" s="5" t="s">
        <v>628</v>
      </c>
      <c r="D216" s="5" t="s">
        <v>629</v>
      </c>
      <c r="E216" s="5" t="s">
        <v>53</v>
      </c>
      <c r="F216" s="5" t="s">
        <v>594</v>
      </c>
      <c r="G216" s="5" t="s">
        <v>517</v>
      </c>
      <c r="H216" s="5" t="s">
        <v>614</v>
      </c>
      <c r="I216" s="5" t="s">
        <v>636</v>
      </c>
      <c r="J216" s="5" t="s">
        <v>22</v>
      </c>
      <c r="K216" s="5" t="s">
        <v>637</v>
      </c>
      <c r="L216" s="6">
        <v>50</v>
      </c>
      <c r="M216" s="5" t="s">
        <v>24</v>
      </c>
      <c r="N216" s="5" t="s">
        <v>22</v>
      </c>
    </row>
    <row r="217" spans="1:14" x14ac:dyDescent="0.25">
      <c r="A217" s="4">
        <v>46199</v>
      </c>
      <c r="B217" s="5" t="s">
        <v>617</v>
      </c>
      <c r="C217" s="5" t="s">
        <v>618</v>
      </c>
      <c r="D217" s="5" t="s">
        <v>619</v>
      </c>
      <c r="E217" s="5" t="s">
        <v>53</v>
      </c>
      <c r="F217" s="5" t="s">
        <v>594</v>
      </c>
      <c r="G217" s="5" t="s">
        <v>620</v>
      </c>
      <c r="H217" s="5" t="s">
        <v>614</v>
      </c>
      <c r="I217" s="5" t="s">
        <v>596</v>
      </c>
      <c r="J217" s="5" t="s">
        <v>22</v>
      </c>
      <c r="K217" s="5" t="s">
        <v>597</v>
      </c>
      <c r="L217" s="6">
        <v>10</v>
      </c>
      <c r="M217" s="5" t="s">
        <v>24</v>
      </c>
      <c r="N217" s="5" t="s">
        <v>25</v>
      </c>
    </row>
    <row r="218" spans="1:14" x14ac:dyDescent="0.25">
      <c r="A218" s="4">
        <v>46199</v>
      </c>
      <c r="B218" s="5" t="s">
        <v>627</v>
      </c>
      <c r="C218" s="5" t="s">
        <v>638</v>
      </c>
      <c r="D218" s="5" t="s">
        <v>639</v>
      </c>
      <c r="E218" s="5" t="s">
        <v>53</v>
      </c>
      <c r="F218" s="5" t="s">
        <v>594</v>
      </c>
      <c r="G218" s="5" t="s">
        <v>517</v>
      </c>
      <c r="H218" s="5" t="s">
        <v>614</v>
      </c>
      <c r="I218" s="5" t="s">
        <v>640</v>
      </c>
      <c r="J218" s="5" t="s">
        <v>22</v>
      </c>
      <c r="K218" s="5" t="s">
        <v>641</v>
      </c>
      <c r="L218" s="6">
        <v>59</v>
      </c>
      <c r="M218" s="5" t="s">
        <v>24</v>
      </c>
      <c r="N218" s="5" t="s">
        <v>25</v>
      </c>
    </row>
    <row r="219" spans="1:14" x14ac:dyDescent="0.25">
      <c r="A219" s="4">
        <v>46199</v>
      </c>
      <c r="B219" s="5" t="s">
        <v>617</v>
      </c>
      <c r="C219" s="5" t="s">
        <v>642</v>
      </c>
      <c r="D219" s="5" t="s">
        <v>643</v>
      </c>
      <c r="E219" s="5" t="s">
        <v>53</v>
      </c>
      <c r="F219" s="5" t="s">
        <v>594</v>
      </c>
      <c r="G219" s="5" t="s">
        <v>620</v>
      </c>
      <c r="H219" s="5" t="s">
        <v>614</v>
      </c>
      <c r="I219" s="5" t="s">
        <v>640</v>
      </c>
      <c r="J219" s="5" t="s">
        <v>22</v>
      </c>
      <c r="K219" s="5" t="s">
        <v>641</v>
      </c>
      <c r="L219" s="6">
        <v>31</v>
      </c>
      <c r="M219" s="5" t="s">
        <v>24</v>
      </c>
      <c r="N219" s="5" t="s">
        <v>25</v>
      </c>
    </row>
    <row r="220" spans="1:14" x14ac:dyDescent="0.25">
      <c r="A220" s="4">
        <v>46198</v>
      </c>
      <c r="B220" s="5" t="s">
        <v>644</v>
      </c>
      <c r="C220" s="5" t="s">
        <v>645</v>
      </c>
      <c r="D220" s="5" t="s">
        <v>646</v>
      </c>
      <c r="E220" s="5" t="s">
        <v>53</v>
      </c>
      <c r="F220" s="5" t="s">
        <v>647</v>
      </c>
      <c r="G220" s="5" t="s">
        <v>517</v>
      </c>
      <c r="H220" s="5" t="s">
        <v>614</v>
      </c>
      <c r="I220" s="5" t="s">
        <v>648</v>
      </c>
      <c r="J220" s="5" t="s">
        <v>22</v>
      </c>
      <c r="K220" s="5" t="s">
        <v>649</v>
      </c>
      <c r="L220" s="6">
        <v>50</v>
      </c>
      <c r="M220" s="5" t="s">
        <v>24</v>
      </c>
      <c r="N220" s="5" t="s">
        <v>25</v>
      </c>
    </row>
    <row r="221" spans="1:14" x14ac:dyDescent="0.25">
      <c r="A221" s="4">
        <v>46198</v>
      </c>
      <c r="B221" s="5" t="s">
        <v>650</v>
      </c>
      <c r="C221" s="5" t="s">
        <v>651</v>
      </c>
      <c r="D221" s="5" t="s">
        <v>652</v>
      </c>
      <c r="E221" s="5" t="s">
        <v>53</v>
      </c>
      <c r="F221" s="5" t="s">
        <v>647</v>
      </c>
      <c r="G221" s="5" t="s">
        <v>626</v>
      </c>
      <c r="H221" s="5" t="s">
        <v>614</v>
      </c>
      <c r="I221" s="5" t="s">
        <v>648</v>
      </c>
      <c r="J221" s="5" t="s">
        <v>22</v>
      </c>
      <c r="K221" s="5" t="s">
        <v>649</v>
      </c>
      <c r="L221" s="6">
        <v>20</v>
      </c>
      <c r="M221" s="5" t="s">
        <v>24</v>
      </c>
      <c r="N221" s="5" t="s">
        <v>25</v>
      </c>
    </row>
    <row r="222" spans="1:14" x14ac:dyDescent="0.25">
      <c r="A222" s="4">
        <v>46199</v>
      </c>
      <c r="B222" s="5" t="s">
        <v>653</v>
      </c>
      <c r="C222" s="5" t="s">
        <v>654</v>
      </c>
      <c r="D222" s="5" t="s">
        <v>655</v>
      </c>
      <c r="E222" s="5" t="s">
        <v>53</v>
      </c>
      <c r="F222" s="5" t="s">
        <v>594</v>
      </c>
      <c r="G222" s="5" t="s">
        <v>620</v>
      </c>
      <c r="H222" s="5" t="s">
        <v>614</v>
      </c>
      <c r="I222" s="5" t="s">
        <v>656</v>
      </c>
      <c r="J222" s="5" t="s">
        <v>22</v>
      </c>
      <c r="K222" s="5" t="s">
        <v>657</v>
      </c>
      <c r="L222" s="6">
        <v>2</v>
      </c>
      <c r="M222" s="5" t="s">
        <v>24</v>
      </c>
      <c r="N222" s="5" t="s">
        <v>25</v>
      </c>
    </row>
    <row r="223" spans="1:14" x14ac:dyDescent="0.25">
      <c r="A223" s="4">
        <v>46199</v>
      </c>
      <c r="B223" s="5" t="s">
        <v>611</v>
      </c>
      <c r="C223" s="5" t="s">
        <v>612</v>
      </c>
      <c r="D223" s="5" t="s">
        <v>613</v>
      </c>
      <c r="E223" s="5" t="s">
        <v>53</v>
      </c>
      <c r="F223" s="5" t="s">
        <v>594</v>
      </c>
      <c r="G223" s="5" t="s">
        <v>517</v>
      </c>
      <c r="H223" s="5" t="s">
        <v>614</v>
      </c>
      <c r="I223" s="5" t="s">
        <v>656</v>
      </c>
      <c r="J223" s="5" t="s">
        <v>22</v>
      </c>
      <c r="K223" s="5" t="s">
        <v>657</v>
      </c>
      <c r="L223" s="6">
        <v>13</v>
      </c>
      <c r="M223" s="5" t="s">
        <v>24</v>
      </c>
      <c r="N223" s="5" t="s">
        <v>25</v>
      </c>
    </row>
    <row r="224" spans="1:14" x14ac:dyDescent="0.25">
      <c r="A224" s="4">
        <v>46199</v>
      </c>
      <c r="B224" s="5" t="s">
        <v>627</v>
      </c>
      <c r="C224" s="5" t="s">
        <v>628</v>
      </c>
      <c r="D224" s="5" t="s">
        <v>629</v>
      </c>
      <c r="E224" s="5" t="s">
        <v>53</v>
      </c>
      <c r="F224" s="5" t="s">
        <v>594</v>
      </c>
      <c r="G224" s="5" t="s">
        <v>517</v>
      </c>
      <c r="H224" s="5" t="s">
        <v>614</v>
      </c>
      <c r="I224" s="5" t="s">
        <v>598</v>
      </c>
      <c r="J224" s="5" t="s">
        <v>22</v>
      </c>
      <c r="K224" s="5" t="s">
        <v>599</v>
      </c>
      <c r="L224" s="8">
        <v>1100</v>
      </c>
      <c r="M224" s="5" t="s">
        <v>24</v>
      </c>
      <c r="N224" s="5" t="s">
        <v>22</v>
      </c>
    </row>
    <row r="225" spans="1:14" x14ac:dyDescent="0.25">
      <c r="A225" s="4">
        <v>46199</v>
      </c>
      <c r="B225" s="5" t="s">
        <v>658</v>
      </c>
      <c r="C225" s="5" t="s">
        <v>659</v>
      </c>
      <c r="D225" s="5" t="s">
        <v>660</v>
      </c>
      <c r="E225" s="5" t="s">
        <v>53</v>
      </c>
      <c r="F225" s="5" t="s">
        <v>594</v>
      </c>
      <c r="G225" s="5" t="s">
        <v>626</v>
      </c>
      <c r="H225" s="5" t="s">
        <v>614</v>
      </c>
      <c r="I225" s="5" t="s">
        <v>603</v>
      </c>
      <c r="J225" s="5" t="s">
        <v>22</v>
      </c>
      <c r="K225" s="5" t="s">
        <v>604</v>
      </c>
      <c r="L225" s="6">
        <v>600</v>
      </c>
      <c r="M225" s="5" t="s">
        <v>24</v>
      </c>
      <c r="N225" s="5" t="s">
        <v>25</v>
      </c>
    </row>
    <row r="226" spans="1:14" x14ac:dyDescent="0.25">
      <c r="A226" s="4">
        <v>46199</v>
      </c>
      <c r="B226" s="5" t="s">
        <v>661</v>
      </c>
      <c r="C226" s="5" t="s">
        <v>662</v>
      </c>
      <c r="D226" s="5" t="s">
        <v>663</v>
      </c>
      <c r="E226" s="5" t="s">
        <v>53</v>
      </c>
      <c r="F226" s="5" t="s">
        <v>594</v>
      </c>
      <c r="G226" s="5" t="s">
        <v>517</v>
      </c>
      <c r="H226" s="5" t="s">
        <v>614</v>
      </c>
      <c r="I226" s="5" t="s">
        <v>603</v>
      </c>
      <c r="J226" s="5" t="s">
        <v>22</v>
      </c>
      <c r="K226" s="5" t="s">
        <v>604</v>
      </c>
      <c r="L226" s="8">
        <v>3000</v>
      </c>
      <c r="M226" s="5" t="s">
        <v>24</v>
      </c>
      <c r="N226" s="5" t="s">
        <v>25</v>
      </c>
    </row>
    <row r="227" spans="1:14" x14ac:dyDescent="0.25">
      <c r="A227" s="4">
        <v>46199</v>
      </c>
      <c r="B227" s="5" t="s">
        <v>661</v>
      </c>
      <c r="C227" s="5" t="s">
        <v>662</v>
      </c>
      <c r="D227" s="5" t="s">
        <v>663</v>
      </c>
      <c r="E227" s="5" t="s">
        <v>53</v>
      </c>
      <c r="F227" s="5" t="s">
        <v>594</v>
      </c>
      <c r="G227" s="5" t="s">
        <v>517</v>
      </c>
      <c r="H227" s="5" t="s">
        <v>614</v>
      </c>
      <c r="I227" s="5" t="s">
        <v>664</v>
      </c>
      <c r="J227" s="5" t="s">
        <v>22</v>
      </c>
      <c r="K227" s="5" t="s">
        <v>665</v>
      </c>
      <c r="L227" s="6">
        <v>15</v>
      </c>
      <c r="M227" s="5" t="s">
        <v>24</v>
      </c>
      <c r="N227" s="5" t="s">
        <v>25</v>
      </c>
    </row>
    <row r="228" spans="1:14" x14ac:dyDescent="0.25">
      <c r="A228" s="4">
        <v>46199</v>
      </c>
      <c r="B228" s="5" t="s">
        <v>661</v>
      </c>
      <c r="C228" s="5" t="s">
        <v>662</v>
      </c>
      <c r="D228" s="5" t="s">
        <v>663</v>
      </c>
      <c r="E228" s="5" t="s">
        <v>53</v>
      </c>
      <c r="F228" s="5" t="s">
        <v>594</v>
      </c>
      <c r="G228" s="5" t="s">
        <v>517</v>
      </c>
      <c r="H228" s="5" t="s">
        <v>614</v>
      </c>
      <c r="I228" s="5" t="s">
        <v>605</v>
      </c>
      <c r="J228" s="5" t="s">
        <v>22</v>
      </c>
      <c r="K228" s="5" t="s">
        <v>606</v>
      </c>
      <c r="L228" s="6">
        <v>500</v>
      </c>
      <c r="M228" s="5" t="s">
        <v>24</v>
      </c>
      <c r="N228" s="5" t="s">
        <v>22</v>
      </c>
    </row>
    <row r="229" spans="1:14" x14ac:dyDescent="0.25">
      <c r="A229" s="4">
        <v>46199</v>
      </c>
      <c r="B229" s="5" t="s">
        <v>661</v>
      </c>
      <c r="C229" s="5" t="s">
        <v>662</v>
      </c>
      <c r="D229" s="5" t="s">
        <v>663</v>
      </c>
      <c r="E229" s="5" t="s">
        <v>53</v>
      </c>
      <c r="F229" s="5" t="s">
        <v>594</v>
      </c>
      <c r="G229" s="5" t="s">
        <v>517</v>
      </c>
      <c r="H229" s="5" t="s">
        <v>614</v>
      </c>
      <c r="I229" s="5" t="s">
        <v>607</v>
      </c>
      <c r="J229" s="5" t="s">
        <v>22</v>
      </c>
      <c r="K229" s="5" t="s">
        <v>608</v>
      </c>
      <c r="L229" s="6">
        <v>200</v>
      </c>
      <c r="M229" s="5" t="s">
        <v>24</v>
      </c>
      <c r="N229" s="5" t="s">
        <v>22</v>
      </c>
    </row>
    <row r="230" spans="1:14" x14ac:dyDescent="0.25">
      <c r="A230" s="4">
        <v>46199</v>
      </c>
      <c r="B230" s="5" t="s">
        <v>658</v>
      </c>
      <c r="C230" s="5" t="s">
        <v>659</v>
      </c>
      <c r="D230" s="5" t="s">
        <v>660</v>
      </c>
      <c r="E230" s="5" t="s">
        <v>53</v>
      </c>
      <c r="F230" s="5" t="s">
        <v>594</v>
      </c>
      <c r="G230" s="5" t="s">
        <v>626</v>
      </c>
      <c r="H230" s="5" t="s">
        <v>614</v>
      </c>
      <c r="I230" s="5" t="s">
        <v>609</v>
      </c>
      <c r="J230" s="5" t="s">
        <v>22</v>
      </c>
      <c r="K230" s="5" t="s">
        <v>610</v>
      </c>
      <c r="L230" s="6">
        <v>100</v>
      </c>
      <c r="M230" s="5" t="s">
        <v>24</v>
      </c>
      <c r="N230" s="5" t="s">
        <v>22</v>
      </c>
    </row>
    <row r="231" spans="1:14" x14ac:dyDescent="0.25">
      <c r="A231" s="4">
        <v>46199</v>
      </c>
      <c r="B231" s="5" t="s">
        <v>661</v>
      </c>
      <c r="C231" s="5" t="s">
        <v>662</v>
      </c>
      <c r="D231" s="5" t="s">
        <v>663</v>
      </c>
      <c r="E231" s="5" t="s">
        <v>53</v>
      </c>
      <c r="F231" s="5" t="s">
        <v>594</v>
      </c>
      <c r="G231" s="5" t="s">
        <v>517</v>
      </c>
      <c r="H231" s="5" t="s">
        <v>614</v>
      </c>
      <c r="I231" s="5" t="s">
        <v>609</v>
      </c>
      <c r="J231" s="5" t="s">
        <v>22</v>
      </c>
      <c r="K231" s="5" t="s">
        <v>610</v>
      </c>
      <c r="L231" s="6">
        <v>100</v>
      </c>
      <c r="M231" s="5" t="s">
        <v>24</v>
      </c>
      <c r="N231" s="5" t="s">
        <v>22</v>
      </c>
    </row>
    <row r="232" spans="1:14" x14ac:dyDescent="0.25">
      <c r="A232" s="4">
        <v>46199</v>
      </c>
      <c r="B232" s="5" t="s">
        <v>661</v>
      </c>
      <c r="C232" s="5" t="s">
        <v>662</v>
      </c>
      <c r="D232" s="5" t="s">
        <v>663</v>
      </c>
      <c r="E232" s="5" t="s">
        <v>53</v>
      </c>
      <c r="F232" s="5" t="s">
        <v>594</v>
      </c>
      <c r="G232" s="5" t="s">
        <v>517</v>
      </c>
      <c r="H232" s="5" t="s">
        <v>614</v>
      </c>
      <c r="I232" s="5" t="s">
        <v>666</v>
      </c>
      <c r="J232" s="5" t="s">
        <v>22</v>
      </c>
      <c r="K232" s="5" t="s">
        <v>667</v>
      </c>
      <c r="L232" s="6">
        <v>300</v>
      </c>
      <c r="M232" s="5" t="s">
        <v>24</v>
      </c>
      <c r="N232" s="5" t="s">
        <v>22</v>
      </c>
    </row>
    <row r="233" spans="1:14" x14ac:dyDescent="0.25">
      <c r="A233" s="4">
        <v>46199</v>
      </c>
      <c r="B233" s="5" t="s">
        <v>661</v>
      </c>
      <c r="C233" s="5" t="s">
        <v>662</v>
      </c>
      <c r="D233" s="5" t="s">
        <v>663</v>
      </c>
      <c r="E233" s="5" t="s">
        <v>53</v>
      </c>
      <c r="F233" s="5" t="s">
        <v>594</v>
      </c>
      <c r="G233" s="5" t="s">
        <v>517</v>
      </c>
      <c r="H233" s="5" t="s">
        <v>614</v>
      </c>
      <c r="I233" s="5" t="s">
        <v>404</v>
      </c>
      <c r="J233" s="5" t="s">
        <v>22</v>
      </c>
      <c r="K233" s="5" t="s">
        <v>405</v>
      </c>
      <c r="L233" s="6">
        <v>100</v>
      </c>
      <c r="M233" s="5" t="s">
        <v>24</v>
      </c>
      <c r="N233" s="5" t="s">
        <v>25</v>
      </c>
    </row>
    <row r="234" spans="1:14" x14ac:dyDescent="0.25">
      <c r="A234" s="4">
        <v>46199</v>
      </c>
      <c r="B234" s="5" t="s">
        <v>653</v>
      </c>
      <c r="C234" s="5" t="s">
        <v>654</v>
      </c>
      <c r="D234" s="5" t="s">
        <v>655</v>
      </c>
      <c r="E234" s="5" t="s">
        <v>53</v>
      </c>
      <c r="F234" s="5" t="s">
        <v>594</v>
      </c>
      <c r="G234" s="5" t="s">
        <v>620</v>
      </c>
      <c r="H234" s="5" t="s">
        <v>614</v>
      </c>
      <c r="I234" s="5" t="s">
        <v>668</v>
      </c>
      <c r="J234" s="5" t="s">
        <v>22</v>
      </c>
      <c r="K234" s="5" t="s">
        <v>669</v>
      </c>
      <c r="L234" s="6">
        <v>16</v>
      </c>
      <c r="M234" s="5" t="s">
        <v>24</v>
      </c>
      <c r="N234" s="5" t="s">
        <v>22</v>
      </c>
    </row>
    <row r="235" spans="1:14" x14ac:dyDescent="0.25">
      <c r="A235" s="4">
        <v>46199</v>
      </c>
      <c r="B235" s="5" t="s">
        <v>611</v>
      </c>
      <c r="C235" s="5" t="s">
        <v>612</v>
      </c>
      <c r="D235" s="5" t="s">
        <v>613</v>
      </c>
      <c r="E235" s="5" t="s">
        <v>53</v>
      </c>
      <c r="F235" s="5" t="s">
        <v>594</v>
      </c>
      <c r="G235" s="5" t="s">
        <v>517</v>
      </c>
      <c r="H235" s="5" t="s">
        <v>614</v>
      </c>
      <c r="I235" s="5" t="s">
        <v>668</v>
      </c>
      <c r="J235" s="5" t="s">
        <v>22</v>
      </c>
      <c r="K235" s="5" t="s">
        <v>669</v>
      </c>
      <c r="L235" s="6">
        <v>100</v>
      </c>
      <c r="M235" s="5" t="s">
        <v>24</v>
      </c>
      <c r="N235" s="5" t="s">
        <v>22</v>
      </c>
    </row>
    <row r="236" spans="1:14" x14ac:dyDescent="0.25">
      <c r="A236" s="4">
        <v>46199</v>
      </c>
      <c r="B236" s="5" t="s">
        <v>670</v>
      </c>
      <c r="C236" s="5" t="s">
        <v>671</v>
      </c>
      <c r="D236" s="5" t="s">
        <v>672</v>
      </c>
      <c r="E236" s="5" t="s">
        <v>53</v>
      </c>
      <c r="F236" s="5" t="s">
        <v>594</v>
      </c>
      <c r="G236" s="5" t="s">
        <v>673</v>
      </c>
      <c r="H236" s="5" t="s">
        <v>674</v>
      </c>
      <c r="I236" s="5" t="s">
        <v>675</v>
      </c>
      <c r="J236" s="5" t="s">
        <v>22</v>
      </c>
      <c r="K236" s="5" t="s">
        <v>676</v>
      </c>
      <c r="L236" s="6">
        <v>14</v>
      </c>
      <c r="M236" s="5" t="s">
        <v>24</v>
      </c>
      <c r="N236" s="5" t="s">
        <v>25</v>
      </c>
    </row>
    <row r="237" spans="1:14" x14ac:dyDescent="0.25">
      <c r="A237" s="4">
        <v>46199</v>
      </c>
      <c r="B237" s="5" t="s">
        <v>677</v>
      </c>
      <c r="C237" s="5" t="s">
        <v>678</v>
      </c>
      <c r="D237" s="5" t="s">
        <v>679</v>
      </c>
      <c r="E237" s="5" t="s">
        <v>53</v>
      </c>
      <c r="F237" s="5" t="s">
        <v>594</v>
      </c>
      <c r="G237" s="5" t="s">
        <v>19</v>
      </c>
      <c r="H237" s="5" t="s">
        <v>674</v>
      </c>
      <c r="I237" s="5" t="s">
        <v>680</v>
      </c>
      <c r="J237" s="5" t="s">
        <v>22</v>
      </c>
      <c r="K237" s="5" t="s">
        <v>681</v>
      </c>
      <c r="L237" s="6">
        <v>20</v>
      </c>
      <c r="M237" s="5" t="s">
        <v>24</v>
      </c>
      <c r="N237" s="5" t="s">
        <v>25</v>
      </c>
    </row>
    <row r="238" spans="1:14" x14ac:dyDescent="0.25">
      <c r="A238" s="4">
        <v>46199</v>
      </c>
      <c r="B238" s="5" t="s">
        <v>682</v>
      </c>
      <c r="C238" s="5" t="s">
        <v>683</v>
      </c>
      <c r="D238" s="5" t="s">
        <v>684</v>
      </c>
      <c r="E238" s="5" t="s">
        <v>53</v>
      </c>
      <c r="F238" s="5" t="s">
        <v>594</v>
      </c>
      <c r="G238" s="5" t="s">
        <v>517</v>
      </c>
      <c r="H238" s="5" t="s">
        <v>674</v>
      </c>
      <c r="I238" s="5" t="s">
        <v>630</v>
      </c>
      <c r="J238" s="5" t="s">
        <v>22</v>
      </c>
      <c r="K238" s="5" t="s">
        <v>631</v>
      </c>
      <c r="L238" s="6">
        <v>5</v>
      </c>
      <c r="M238" s="5" t="s">
        <v>24</v>
      </c>
      <c r="N238" s="5" t="s">
        <v>25</v>
      </c>
    </row>
    <row r="239" spans="1:14" x14ac:dyDescent="0.25">
      <c r="A239" s="4">
        <v>46199</v>
      </c>
      <c r="B239" s="5" t="s">
        <v>670</v>
      </c>
      <c r="C239" s="5" t="s">
        <v>671</v>
      </c>
      <c r="D239" s="5" t="s">
        <v>672</v>
      </c>
      <c r="E239" s="5" t="s">
        <v>53</v>
      </c>
      <c r="F239" s="5" t="s">
        <v>594</v>
      </c>
      <c r="G239" s="5" t="s">
        <v>673</v>
      </c>
      <c r="H239" s="5" t="s">
        <v>674</v>
      </c>
      <c r="I239" s="5" t="s">
        <v>685</v>
      </c>
      <c r="J239" s="5" t="s">
        <v>22</v>
      </c>
      <c r="K239" s="5" t="s">
        <v>686</v>
      </c>
      <c r="L239" s="6">
        <v>1</v>
      </c>
      <c r="M239" s="5" t="s">
        <v>24</v>
      </c>
      <c r="N239" s="5" t="s">
        <v>25</v>
      </c>
    </row>
    <row r="240" spans="1:14" x14ac:dyDescent="0.25">
      <c r="A240" s="4">
        <v>46199</v>
      </c>
      <c r="B240" s="5" t="s">
        <v>682</v>
      </c>
      <c r="C240" s="5" t="s">
        <v>683</v>
      </c>
      <c r="D240" s="5" t="s">
        <v>684</v>
      </c>
      <c r="E240" s="5" t="s">
        <v>53</v>
      </c>
      <c r="F240" s="5" t="s">
        <v>594</v>
      </c>
      <c r="G240" s="5" t="s">
        <v>517</v>
      </c>
      <c r="H240" s="5" t="s">
        <v>674</v>
      </c>
      <c r="I240" s="5" t="s">
        <v>636</v>
      </c>
      <c r="J240" s="5" t="s">
        <v>22</v>
      </c>
      <c r="K240" s="5" t="s">
        <v>637</v>
      </c>
      <c r="L240" s="6">
        <v>20</v>
      </c>
      <c r="M240" s="5" t="s">
        <v>24</v>
      </c>
      <c r="N240" s="5" t="s">
        <v>22</v>
      </c>
    </row>
    <row r="241" spans="1:14" x14ac:dyDescent="0.25">
      <c r="A241" s="4">
        <v>46199</v>
      </c>
      <c r="B241" s="5" t="s">
        <v>670</v>
      </c>
      <c r="C241" s="5" t="s">
        <v>671</v>
      </c>
      <c r="D241" s="5" t="s">
        <v>672</v>
      </c>
      <c r="E241" s="5" t="s">
        <v>53</v>
      </c>
      <c r="F241" s="5" t="s">
        <v>594</v>
      </c>
      <c r="G241" s="5" t="s">
        <v>673</v>
      </c>
      <c r="H241" s="5" t="s">
        <v>674</v>
      </c>
      <c r="I241" s="5" t="s">
        <v>636</v>
      </c>
      <c r="J241" s="5" t="s">
        <v>22</v>
      </c>
      <c r="K241" s="5" t="s">
        <v>637</v>
      </c>
      <c r="L241" s="6">
        <v>30</v>
      </c>
      <c r="M241" s="5" t="s">
        <v>24</v>
      </c>
      <c r="N241" s="5" t="s">
        <v>22</v>
      </c>
    </row>
    <row r="242" spans="1:14" x14ac:dyDescent="0.25">
      <c r="A242" s="4">
        <v>46199</v>
      </c>
      <c r="B242" s="5" t="s">
        <v>677</v>
      </c>
      <c r="C242" s="5" t="s">
        <v>678</v>
      </c>
      <c r="D242" s="5" t="s">
        <v>679</v>
      </c>
      <c r="E242" s="5" t="s">
        <v>53</v>
      </c>
      <c r="F242" s="5" t="s">
        <v>594</v>
      </c>
      <c r="G242" s="5" t="s">
        <v>19</v>
      </c>
      <c r="H242" s="5" t="s">
        <v>674</v>
      </c>
      <c r="I242" s="5" t="s">
        <v>596</v>
      </c>
      <c r="J242" s="5" t="s">
        <v>22</v>
      </c>
      <c r="K242" s="5" t="s">
        <v>597</v>
      </c>
      <c r="L242" s="6">
        <v>10</v>
      </c>
      <c r="M242" s="5" t="s">
        <v>24</v>
      </c>
      <c r="N242" s="5" t="s">
        <v>25</v>
      </c>
    </row>
    <row r="243" spans="1:14" x14ac:dyDescent="0.25">
      <c r="A243" s="4">
        <v>46199</v>
      </c>
      <c r="B243" s="5" t="s">
        <v>670</v>
      </c>
      <c r="C243" s="5" t="s">
        <v>671</v>
      </c>
      <c r="D243" s="5" t="s">
        <v>672</v>
      </c>
      <c r="E243" s="5" t="s">
        <v>53</v>
      </c>
      <c r="F243" s="5" t="s">
        <v>594</v>
      </c>
      <c r="G243" s="5" t="s">
        <v>673</v>
      </c>
      <c r="H243" s="5" t="s">
        <v>674</v>
      </c>
      <c r="I243" s="5" t="s">
        <v>596</v>
      </c>
      <c r="J243" s="5" t="s">
        <v>22</v>
      </c>
      <c r="K243" s="5" t="s">
        <v>597</v>
      </c>
      <c r="L243" s="6">
        <v>10</v>
      </c>
      <c r="M243" s="5" t="s">
        <v>24</v>
      </c>
      <c r="N243" s="5" t="s">
        <v>25</v>
      </c>
    </row>
    <row r="244" spans="1:14" x14ac:dyDescent="0.25">
      <c r="A244" s="4">
        <v>46199</v>
      </c>
      <c r="B244" s="5" t="s">
        <v>670</v>
      </c>
      <c r="C244" s="5" t="s">
        <v>687</v>
      </c>
      <c r="D244" s="5" t="s">
        <v>688</v>
      </c>
      <c r="E244" s="5" t="s">
        <v>53</v>
      </c>
      <c r="F244" s="5" t="s">
        <v>594</v>
      </c>
      <c r="G244" s="5" t="s">
        <v>673</v>
      </c>
      <c r="H244" s="5" t="s">
        <v>674</v>
      </c>
      <c r="I244" s="5" t="s">
        <v>640</v>
      </c>
      <c r="J244" s="5" t="s">
        <v>22</v>
      </c>
      <c r="K244" s="5" t="s">
        <v>641</v>
      </c>
      <c r="L244" s="6">
        <v>3</v>
      </c>
      <c r="M244" s="5" t="s">
        <v>24</v>
      </c>
      <c r="N244" s="5" t="s">
        <v>25</v>
      </c>
    </row>
    <row r="245" spans="1:14" x14ac:dyDescent="0.25">
      <c r="A245" s="4">
        <v>46199</v>
      </c>
      <c r="B245" s="5" t="s">
        <v>682</v>
      </c>
      <c r="C245" s="5" t="s">
        <v>689</v>
      </c>
      <c r="D245" s="5" t="s">
        <v>690</v>
      </c>
      <c r="E245" s="5" t="s">
        <v>53</v>
      </c>
      <c r="F245" s="5" t="s">
        <v>594</v>
      </c>
      <c r="G245" s="5" t="s">
        <v>517</v>
      </c>
      <c r="H245" s="5" t="s">
        <v>674</v>
      </c>
      <c r="I245" s="5" t="s">
        <v>640</v>
      </c>
      <c r="J245" s="5" t="s">
        <v>22</v>
      </c>
      <c r="K245" s="5" t="s">
        <v>641</v>
      </c>
      <c r="L245" s="6">
        <v>15</v>
      </c>
      <c r="M245" s="5" t="s">
        <v>24</v>
      </c>
      <c r="N245" s="5" t="s">
        <v>25</v>
      </c>
    </row>
    <row r="246" spans="1:14" x14ac:dyDescent="0.25">
      <c r="A246" s="4">
        <v>46198</v>
      </c>
      <c r="B246" s="5" t="s">
        <v>691</v>
      </c>
      <c r="C246" s="5" t="s">
        <v>692</v>
      </c>
      <c r="D246" s="5" t="s">
        <v>693</v>
      </c>
      <c r="E246" s="5" t="s">
        <v>53</v>
      </c>
      <c r="F246" s="5" t="s">
        <v>647</v>
      </c>
      <c r="G246" s="5" t="s">
        <v>517</v>
      </c>
      <c r="H246" s="5" t="s">
        <v>674</v>
      </c>
      <c r="I246" s="5" t="s">
        <v>648</v>
      </c>
      <c r="J246" s="5" t="s">
        <v>22</v>
      </c>
      <c r="K246" s="5" t="s">
        <v>649</v>
      </c>
      <c r="L246" s="6">
        <v>10</v>
      </c>
      <c r="M246" s="5" t="s">
        <v>24</v>
      </c>
      <c r="N246" s="5" t="s">
        <v>25</v>
      </c>
    </row>
    <row r="247" spans="1:14" x14ac:dyDescent="0.25">
      <c r="A247" s="4">
        <v>46198</v>
      </c>
      <c r="B247" s="5" t="s">
        <v>694</v>
      </c>
      <c r="C247" s="5" t="s">
        <v>695</v>
      </c>
      <c r="D247" s="5" t="s">
        <v>696</v>
      </c>
      <c r="E247" s="5" t="s">
        <v>53</v>
      </c>
      <c r="F247" s="5" t="s">
        <v>647</v>
      </c>
      <c r="G247" s="5" t="s">
        <v>673</v>
      </c>
      <c r="H247" s="5" t="s">
        <v>674</v>
      </c>
      <c r="I247" s="5" t="s">
        <v>648</v>
      </c>
      <c r="J247" s="5" t="s">
        <v>22</v>
      </c>
      <c r="K247" s="5" t="s">
        <v>649</v>
      </c>
      <c r="L247" s="6">
        <v>20</v>
      </c>
      <c r="M247" s="5" t="s">
        <v>24</v>
      </c>
      <c r="N247" s="5" t="s">
        <v>25</v>
      </c>
    </row>
    <row r="248" spans="1:14" x14ac:dyDescent="0.25">
      <c r="A248" s="4">
        <v>46199</v>
      </c>
      <c r="B248" s="5" t="s">
        <v>697</v>
      </c>
      <c r="C248" s="5" t="s">
        <v>698</v>
      </c>
      <c r="D248" s="5" t="s">
        <v>699</v>
      </c>
      <c r="E248" s="5" t="s">
        <v>53</v>
      </c>
      <c r="F248" s="5" t="s">
        <v>594</v>
      </c>
      <c r="G248" s="5" t="s">
        <v>673</v>
      </c>
      <c r="H248" s="5" t="s">
        <v>674</v>
      </c>
      <c r="I248" s="5" t="s">
        <v>656</v>
      </c>
      <c r="J248" s="5" t="s">
        <v>22</v>
      </c>
      <c r="K248" s="5" t="s">
        <v>657</v>
      </c>
      <c r="L248" s="6">
        <v>1</v>
      </c>
      <c r="M248" s="5" t="s">
        <v>24</v>
      </c>
      <c r="N248" s="5" t="s">
        <v>25</v>
      </c>
    </row>
    <row r="249" spans="1:14" x14ac:dyDescent="0.25">
      <c r="A249" s="4">
        <v>46199</v>
      </c>
      <c r="B249" s="5" t="s">
        <v>670</v>
      </c>
      <c r="C249" s="5" t="s">
        <v>671</v>
      </c>
      <c r="D249" s="5" t="s">
        <v>672</v>
      </c>
      <c r="E249" s="5" t="s">
        <v>53</v>
      </c>
      <c r="F249" s="5" t="s">
        <v>594</v>
      </c>
      <c r="G249" s="5" t="s">
        <v>673</v>
      </c>
      <c r="H249" s="5" t="s">
        <v>674</v>
      </c>
      <c r="I249" s="5" t="s">
        <v>598</v>
      </c>
      <c r="J249" s="5" t="s">
        <v>22</v>
      </c>
      <c r="K249" s="5" t="s">
        <v>599</v>
      </c>
      <c r="L249" s="6">
        <v>300</v>
      </c>
      <c r="M249" s="5" t="s">
        <v>24</v>
      </c>
      <c r="N249" s="5" t="s">
        <v>22</v>
      </c>
    </row>
    <row r="250" spans="1:14" x14ac:dyDescent="0.25">
      <c r="A250" s="4">
        <v>46199</v>
      </c>
      <c r="B250" s="5" t="s">
        <v>700</v>
      </c>
      <c r="C250" s="5" t="s">
        <v>701</v>
      </c>
      <c r="D250" s="5" t="s">
        <v>702</v>
      </c>
      <c r="E250" s="5" t="s">
        <v>53</v>
      </c>
      <c r="F250" s="5" t="s">
        <v>594</v>
      </c>
      <c r="G250" s="5" t="s">
        <v>19</v>
      </c>
      <c r="H250" s="5" t="s">
        <v>674</v>
      </c>
      <c r="I250" s="5" t="s">
        <v>603</v>
      </c>
      <c r="J250" s="5" t="s">
        <v>22</v>
      </c>
      <c r="K250" s="5" t="s">
        <v>604</v>
      </c>
      <c r="L250" s="8">
        <v>1400</v>
      </c>
      <c r="M250" s="5" t="s">
        <v>24</v>
      </c>
      <c r="N250" s="5" t="s">
        <v>25</v>
      </c>
    </row>
    <row r="251" spans="1:14" x14ac:dyDescent="0.25">
      <c r="A251" s="4">
        <v>46199</v>
      </c>
      <c r="B251" s="5" t="s">
        <v>703</v>
      </c>
      <c r="C251" s="5" t="s">
        <v>704</v>
      </c>
      <c r="D251" s="5" t="s">
        <v>705</v>
      </c>
      <c r="E251" s="5" t="s">
        <v>53</v>
      </c>
      <c r="F251" s="5" t="s">
        <v>594</v>
      </c>
      <c r="G251" s="5" t="s">
        <v>673</v>
      </c>
      <c r="H251" s="5" t="s">
        <v>674</v>
      </c>
      <c r="I251" s="5" t="s">
        <v>603</v>
      </c>
      <c r="J251" s="5" t="s">
        <v>22</v>
      </c>
      <c r="K251" s="5" t="s">
        <v>604</v>
      </c>
      <c r="L251" s="6">
        <v>500</v>
      </c>
      <c r="M251" s="5" t="s">
        <v>24</v>
      </c>
      <c r="N251" s="5" t="s">
        <v>25</v>
      </c>
    </row>
    <row r="252" spans="1:14" x14ac:dyDescent="0.25">
      <c r="A252" s="4">
        <v>46199</v>
      </c>
      <c r="B252" s="5" t="s">
        <v>700</v>
      </c>
      <c r="C252" s="5" t="s">
        <v>701</v>
      </c>
      <c r="D252" s="5" t="s">
        <v>702</v>
      </c>
      <c r="E252" s="5" t="s">
        <v>53</v>
      </c>
      <c r="F252" s="5" t="s">
        <v>594</v>
      </c>
      <c r="G252" s="5" t="s">
        <v>19</v>
      </c>
      <c r="H252" s="5" t="s">
        <v>674</v>
      </c>
      <c r="I252" s="5" t="s">
        <v>664</v>
      </c>
      <c r="J252" s="5" t="s">
        <v>22</v>
      </c>
      <c r="K252" s="5" t="s">
        <v>665</v>
      </c>
      <c r="L252" s="6">
        <v>5</v>
      </c>
      <c r="M252" s="5" t="s">
        <v>24</v>
      </c>
      <c r="N252" s="5" t="s">
        <v>25</v>
      </c>
    </row>
    <row r="253" spans="1:14" x14ac:dyDescent="0.25">
      <c r="A253" s="4">
        <v>46199</v>
      </c>
      <c r="B253" s="5" t="s">
        <v>703</v>
      </c>
      <c r="C253" s="5" t="s">
        <v>704</v>
      </c>
      <c r="D253" s="5" t="s">
        <v>705</v>
      </c>
      <c r="E253" s="5" t="s">
        <v>53</v>
      </c>
      <c r="F253" s="5" t="s">
        <v>594</v>
      </c>
      <c r="G253" s="5" t="s">
        <v>673</v>
      </c>
      <c r="H253" s="5" t="s">
        <v>674</v>
      </c>
      <c r="I253" s="5" t="s">
        <v>664</v>
      </c>
      <c r="J253" s="5" t="s">
        <v>22</v>
      </c>
      <c r="K253" s="5" t="s">
        <v>665</v>
      </c>
      <c r="L253" s="6">
        <v>10</v>
      </c>
      <c r="M253" s="5" t="s">
        <v>24</v>
      </c>
      <c r="N253" s="5" t="s">
        <v>25</v>
      </c>
    </row>
    <row r="254" spans="1:14" x14ac:dyDescent="0.25">
      <c r="A254" s="4">
        <v>46199</v>
      </c>
      <c r="B254" s="5" t="s">
        <v>700</v>
      </c>
      <c r="C254" s="5" t="s">
        <v>701</v>
      </c>
      <c r="D254" s="5" t="s">
        <v>702</v>
      </c>
      <c r="E254" s="5" t="s">
        <v>53</v>
      </c>
      <c r="F254" s="5" t="s">
        <v>594</v>
      </c>
      <c r="G254" s="5" t="s">
        <v>19</v>
      </c>
      <c r="H254" s="5" t="s">
        <v>674</v>
      </c>
      <c r="I254" s="5" t="s">
        <v>605</v>
      </c>
      <c r="J254" s="5" t="s">
        <v>22</v>
      </c>
      <c r="K254" s="5" t="s">
        <v>606</v>
      </c>
      <c r="L254" s="6">
        <v>500</v>
      </c>
      <c r="M254" s="5" t="s">
        <v>24</v>
      </c>
      <c r="N254" s="5" t="s">
        <v>22</v>
      </c>
    </row>
    <row r="255" spans="1:14" x14ac:dyDescent="0.25">
      <c r="A255" s="4">
        <v>46199</v>
      </c>
      <c r="B255" s="5" t="s">
        <v>703</v>
      </c>
      <c r="C255" s="5" t="s">
        <v>704</v>
      </c>
      <c r="D255" s="5" t="s">
        <v>705</v>
      </c>
      <c r="E255" s="5" t="s">
        <v>53</v>
      </c>
      <c r="F255" s="5" t="s">
        <v>594</v>
      </c>
      <c r="G255" s="5" t="s">
        <v>673</v>
      </c>
      <c r="H255" s="5" t="s">
        <v>674</v>
      </c>
      <c r="I255" s="5" t="s">
        <v>605</v>
      </c>
      <c r="J255" s="5" t="s">
        <v>22</v>
      </c>
      <c r="K255" s="5" t="s">
        <v>606</v>
      </c>
      <c r="L255" s="6">
        <v>200</v>
      </c>
      <c r="M255" s="5" t="s">
        <v>24</v>
      </c>
      <c r="N255" s="5" t="s">
        <v>22</v>
      </c>
    </row>
    <row r="256" spans="1:14" x14ac:dyDescent="0.25">
      <c r="A256" s="4">
        <v>46199</v>
      </c>
      <c r="B256" s="5" t="s">
        <v>703</v>
      </c>
      <c r="C256" s="5" t="s">
        <v>704</v>
      </c>
      <c r="D256" s="5" t="s">
        <v>705</v>
      </c>
      <c r="E256" s="5" t="s">
        <v>53</v>
      </c>
      <c r="F256" s="5" t="s">
        <v>594</v>
      </c>
      <c r="G256" s="5" t="s">
        <v>673</v>
      </c>
      <c r="H256" s="5" t="s">
        <v>674</v>
      </c>
      <c r="I256" s="5" t="s">
        <v>607</v>
      </c>
      <c r="J256" s="5" t="s">
        <v>22</v>
      </c>
      <c r="K256" s="5" t="s">
        <v>608</v>
      </c>
      <c r="L256" s="6">
        <v>100</v>
      </c>
      <c r="M256" s="5" t="s">
        <v>24</v>
      </c>
      <c r="N256" s="5" t="s">
        <v>22</v>
      </c>
    </row>
    <row r="257" spans="1:14" x14ac:dyDescent="0.25">
      <c r="A257" s="4">
        <v>46199</v>
      </c>
      <c r="B257" s="5" t="s">
        <v>703</v>
      </c>
      <c r="C257" s="5" t="s">
        <v>704</v>
      </c>
      <c r="D257" s="5" t="s">
        <v>705</v>
      </c>
      <c r="E257" s="5" t="s">
        <v>53</v>
      </c>
      <c r="F257" s="5" t="s">
        <v>594</v>
      </c>
      <c r="G257" s="5" t="s">
        <v>673</v>
      </c>
      <c r="H257" s="5" t="s">
        <v>674</v>
      </c>
      <c r="I257" s="5" t="s">
        <v>609</v>
      </c>
      <c r="J257" s="5" t="s">
        <v>22</v>
      </c>
      <c r="K257" s="5" t="s">
        <v>610</v>
      </c>
      <c r="L257" s="6">
        <v>100</v>
      </c>
      <c r="M257" s="5" t="s">
        <v>24</v>
      </c>
      <c r="N257" s="5" t="s">
        <v>22</v>
      </c>
    </row>
    <row r="258" spans="1:14" x14ac:dyDescent="0.25">
      <c r="A258" s="4">
        <v>46199</v>
      </c>
      <c r="B258" s="5" t="s">
        <v>703</v>
      </c>
      <c r="C258" s="5" t="s">
        <v>704</v>
      </c>
      <c r="D258" s="5" t="s">
        <v>705</v>
      </c>
      <c r="E258" s="5" t="s">
        <v>53</v>
      </c>
      <c r="F258" s="5" t="s">
        <v>594</v>
      </c>
      <c r="G258" s="5" t="s">
        <v>673</v>
      </c>
      <c r="H258" s="5" t="s">
        <v>674</v>
      </c>
      <c r="I258" s="5" t="s">
        <v>666</v>
      </c>
      <c r="J258" s="5" t="s">
        <v>22</v>
      </c>
      <c r="K258" s="5" t="s">
        <v>667</v>
      </c>
      <c r="L258" s="6">
        <v>400</v>
      </c>
      <c r="M258" s="5" t="s">
        <v>24</v>
      </c>
      <c r="N258" s="5" t="s">
        <v>22</v>
      </c>
    </row>
    <row r="259" spans="1:14" x14ac:dyDescent="0.25">
      <c r="A259" s="4">
        <v>46199</v>
      </c>
      <c r="B259" s="5" t="s">
        <v>703</v>
      </c>
      <c r="C259" s="5" t="s">
        <v>704</v>
      </c>
      <c r="D259" s="5" t="s">
        <v>705</v>
      </c>
      <c r="E259" s="5" t="s">
        <v>53</v>
      </c>
      <c r="F259" s="5" t="s">
        <v>594</v>
      </c>
      <c r="G259" s="5" t="s">
        <v>673</v>
      </c>
      <c r="H259" s="5" t="s">
        <v>674</v>
      </c>
      <c r="I259" s="5" t="s">
        <v>404</v>
      </c>
      <c r="J259" s="5" t="s">
        <v>22</v>
      </c>
      <c r="K259" s="5" t="s">
        <v>405</v>
      </c>
      <c r="L259" s="6">
        <v>400</v>
      </c>
      <c r="M259" s="5" t="s">
        <v>24</v>
      </c>
      <c r="N259" s="5" t="s">
        <v>25</v>
      </c>
    </row>
    <row r="260" spans="1:14" x14ac:dyDescent="0.25">
      <c r="A260" s="4">
        <v>46199</v>
      </c>
      <c r="B260" s="5" t="s">
        <v>697</v>
      </c>
      <c r="C260" s="5" t="s">
        <v>698</v>
      </c>
      <c r="D260" s="5" t="s">
        <v>699</v>
      </c>
      <c r="E260" s="5" t="s">
        <v>53</v>
      </c>
      <c r="F260" s="5" t="s">
        <v>594</v>
      </c>
      <c r="G260" s="5" t="s">
        <v>673</v>
      </c>
      <c r="H260" s="5" t="s">
        <v>674</v>
      </c>
      <c r="I260" s="5" t="s">
        <v>668</v>
      </c>
      <c r="J260" s="5" t="s">
        <v>22</v>
      </c>
      <c r="K260" s="5" t="s">
        <v>669</v>
      </c>
      <c r="L260" s="6">
        <v>28</v>
      </c>
      <c r="M260" s="5" t="s">
        <v>24</v>
      </c>
      <c r="N260" s="5" t="s">
        <v>22</v>
      </c>
    </row>
    <row r="261" spans="1:14" x14ac:dyDescent="0.25">
      <c r="A261" s="4">
        <v>46199</v>
      </c>
      <c r="B261" s="5" t="s">
        <v>706</v>
      </c>
      <c r="C261" s="5" t="s">
        <v>707</v>
      </c>
      <c r="D261" s="5" t="s">
        <v>708</v>
      </c>
      <c r="E261" s="5" t="s">
        <v>53</v>
      </c>
      <c r="F261" s="5" t="s">
        <v>594</v>
      </c>
      <c r="G261" s="5" t="s">
        <v>517</v>
      </c>
      <c r="H261" s="5" t="s">
        <v>674</v>
      </c>
      <c r="I261" s="5" t="s">
        <v>668</v>
      </c>
      <c r="J261" s="5" t="s">
        <v>22</v>
      </c>
      <c r="K261" s="5" t="s">
        <v>669</v>
      </c>
      <c r="L261" s="6">
        <v>20</v>
      </c>
      <c r="M261" s="5" t="s">
        <v>24</v>
      </c>
      <c r="N261" s="5" t="s">
        <v>22</v>
      </c>
    </row>
    <row r="262" spans="1:14" x14ac:dyDescent="0.25">
      <c r="A262" s="4">
        <v>46199</v>
      </c>
      <c r="B262" s="5" t="s">
        <v>709</v>
      </c>
      <c r="C262" s="5" t="s">
        <v>710</v>
      </c>
      <c r="D262" s="5" t="s">
        <v>711</v>
      </c>
      <c r="E262" s="5" t="s">
        <v>53</v>
      </c>
      <c r="F262" s="5" t="s">
        <v>594</v>
      </c>
      <c r="G262" s="5" t="s">
        <v>19</v>
      </c>
      <c r="H262" s="5" t="s">
        <v>712</v>
      </c>
      <c r="I262" s="5" t="s">
        <v>680</v>
      </c>
      <c r="J262" s="5" t="s">
        <v>22</v>
      </c>
      <c r="K262" s="5" t="s">
        <v>681</v>
      </c>
      <c r="L262" s="6">
        <v>30</v>
      </c>
      <c r="M262" s="5" t="s">
        <v>24</v>
      </c>
      <c r="N262" s="5" t="s">
        <v>25</v>
      </c>
    </row>
    <row r="263" spans="1:14" x14ac:dyDescent="0.25">
      <c r="A263" s="4">
        <v>46199</v>
      </c>
      <c r="B263" s="5" t="s">
        <v>709</v>
      </c>
      <c r="C263" s="5" t="s">
        <v>710</v>
      </c>
      <c r="D263" s="5" t="s">
        <v>711</v>
      </c>
      <c r="E263" s="5" t="s">
        <v>53</v>
      </c>
      <c r="F263" s="5" t="s">
        <v>594</v>
      </c>
      <c r="G263" s="5" t="s">
        <v>19</v>
      </c>
      <c r="H263" s="5" t="s">
        <v>712</v>
      </c>
      <c r="I263" s="5" t="s">
        <v>596</v>
      </c>
      <c r="J263" s="5" t="s">
        <v>22</v>
      </c>
      <c r="K263" s="5" t="s">
        <v>597</v>
      </c>
      <c r="L263" s="6">
        <v>200</v>
      </c>
      <c r="M263" s="5" t="s">
        <v>24</v>
      </c>
      <c r="N263" s="5" t="s">
        <v>25</v>
      </c>
    </row>
    <row r="264" spans="1:14" x14ac:dyDescent="0.25">
      <c r="A264" s="4">
        <v>46199</v>
      </c>
      <c r="B264" s="5" t="s">
        <v>713</v>
      </c>
      <c r="C264" s="5" t="s">
        <v>714</v>
      </c>
      <c r="D264" s="5" t="s">
        <v>715</v>
      </c>
      <c r="E264" s="5" t="s">
        <v>53</v>
      </c>
      <c r="F264" s="5" t="s">
        <v>594</v>
      </c>
      <c r="G264" s="5" t="s">
        <v>19</v>
      </c>
      <c r="H264" s="5" t="s">
        <v>712</v>
      </c>
      <c r="I264" s="5" t="s">
        <v>716</v>
      </c>
      <c r="J264" s="5" t="s">
        <v>22</v>
      </c>
      <c r="K264" s="5" t="s">
        <v>717</v>
      </c>
      <c r="L264" s="6">
        <v>300</v>
      </c>
      <c r="M264" s="5" t="s">
        <v>24</v>
      </c>
      <c r="N264" s="5" t="s">
        <v>25</v>
      </c>
    </row>
    <row r="265" spans="1:14" x14ac:dyDescent="0.25">
      <c r="A265" s="4">
        <v>46199</v>
      </c>
      <c r="B265" s="5" t="s">
        <v>713</v>
      </c>
      <c r="C265" s="5" t="s">
        <v>714</v>
      </c>
      <c r="D265" s="5" t="s">
        <v>715</v>
      </c>
      <c r="E265" s="5" t="s">
        <v>53</v>
      </c>
      <c r="F265" s="5" t="s">
        <v>594</v>
      </c>
      <c r="G265" s="5" t="s">
        <v>19</v>
      </c>
      <c r="H265" s="5" t="s">
        <v>712</v>
      </c>
      <c r="I265" s="5" t="s">
        <v>718</v>
      </c>
      <c r="J265" s="5" t="s">
        <v>22</v>
      </c>
      <c r="K265" s="5" t="s">
        <v>719</v>
      </c>
      <c r="L265" s="6">
        <v>30</v>
      </c>
      <c r="M265" s="5" t="s">
        <v>24</v>
      </c>
      <c r="N265" s="5" t="s">
        <v>25</v>
      </c>
    </row>
    <row r="266" spans="1:14" x14ac:dyDescent="0.25">
      <c r="A266" s="4">
        <v>46198</v>
      </c>
      <c r="B266" s="5" t="s">
        <v>720</v>
      </c>
      <c r="C266" s="5" t="s">
        <v>721</v>
      </c>
      <c r="D266" s="5" t="s">
        <v>722</v>
      </c>
      <c r="E266" s="5" t="s">
        <v>53</v>
      </c>
      <c r="F266" s="5" t="s">
        <v>647</v>
      </c>
      <c r="G266" s="5" t="s">
        <v>19</v>
      </c>
      <c r="H266" s="5" t="s">
        <v>712</v>
      </c>
      <c r="I266" s="5" t="s">
        <v>723</v>
      </c>
      <c r="J266" s="5" t="s">
        <v>22</v>
      </c>
      <c r="K266" s="5" t="s">
        <v>724</v>
      </c>
      <c r="L266" s="6">
        <v>126</v>
      </c>
      <c r="M266" s="5" t="s">
        <v>24</v>
      </c>
      <c r="N266" s="5" t="s">
        <v>25</v>
      </c>
    </row>
    <row r="267" spans="1:14" x14ac:dyDescent="0.25">
      <c r="A267" s="4">
        <v>46199</v>
      </c>
      <c r="B267" s="5" t="s">
        <v>713</v>
      </c>
      <c r="C267" s="5" t="s">
        <v>714</v>
      </c>
      <c r="D267" s="5" t="s">
        <v>715</v>
      </c>
      <c r="E267" s="5" t="s">
        <v>53</v>
      </c>
      <c r="F267" s="5" t="s">
        <v>594</v>
      </c>
      <c r="G267" s="5" t="s">
        <v>19</v>
      </c>
      <c r="H267" s="5" t="s">
        <v>712</v>
      </c>
      <c r="I267" s="5" t="s">
        <v>725</v>
      </c>
      <c r="J267" s="5" t="s">
        <v>22</v>
      </c>
      <c r="K267" s="5" t="s">
        <v>726</v>
      </c>
      <c r="L267" s="8">
        <v>1600</v>
      </c>
      <c r="M267" s="5" t="s">
        <v>24</v>
      </c>
      <c r="N267" s="5" t="s">
        <v>25</v>
      </c>
    </row>
    <row r="268" spans="1:14" x14ac:dyDescent="0.25">
      <c r="A268" s="4">
        <v>46199</v>
      </c>
      <c r="B268" s="5" t="s">
        <v>709</v>
      </c>
      <c r="C268" s="5" t="s">
        <v>710</v>
      </c>
      <c r="D268" s="5" t="s">
        <v>711</v>
      </c>
      <c r="E268" s="5" t="s">
        <v>53</v>
      </c>
      <c r="F268" s="5" t="s">
        <v>594</v>
      </c>
      <c r="G268" s="5" t="s">
        <v>19</v>
      </c>
      <c r="H268" s="5" t="s">
        <v>712</v>
      </c>
      <c r="I268" s="5" t="s">
        <v>598</v>
      </c>
      <c r="J268" s="5" t="s">
        <v>22</v>
      </c>
      <c r="K268" s="5" t="s">
        <v>599</v>
      </c>
      <c r="L268" s="8">
        <v>1700</v>
      </c>
      <c r="M268" s="5" t="s">
        <v>24</v>
      </c>
      <c r="N268" s="5" t="s">
        <v>22</v>
      </c>
    </row>
    <row r="269" spans="1:14" x14ac:dyDescent="0.25">
      <c r="A269" s="4">
        <v>46199</v>
      </c>
      <c r="B269" s="5" t="s">
        <v>713</v>
      </c>
      <c r="C269" s="5" t="s">
        <v>714</v>
      </c>
      <c r="D269" s="5" t="s">
        <v>715</v>
      </c>
      <c r="E269" s="5" t="s">
        <v>53</v>
      </c>
      <c r="F269" s="5" t="s">
        <v>594</v>
      </c>
      <c r="G269" s="5" t="s">
        <v>19</v>
      </c>
      <c r="H269" s="5" t="s">
        <v>712</v>
      </c>
      <c r="I269" s="5" t="s">
        <v>603</v>
      </c>
      <c r="J269" s="5" t="s">
        <v>22</v>
      </c>
      <c r="K269" s="5" t="s">
        <v>604</v>
      </c>
      <c r="L269" s="8">
        <v>9800</v>
      </c>
      <c r="M269" s="5" t="s">
        <v>24</v>
      </c>
      <c r="N269" s="5" t="s">
        <v>25</v>
      </c>
    </row>
    <row r="270" spans="1:14" x14ac:dyDescent="0.25">
      <c r="A270" s="4">
        <v>46199</v>
      </c>
      <c r="B270" s="5" t="s">
        <v>713</v>
      </c>
      <c r="C270" s="5" t="s">
        <v>714</v>
      </c>
      <c r="D270" s="5" t="s">
        <v>715</v>
      </c>
      <c r="E270" s="5" t="s">
        <v>53</v>
      </c>
      <c r="F270" s="5" t="s">
        <v>594</v>
      </c>
      <c r="G270" s="5" t="s">
        <v>19</v>
      </c>
      <c r="H270" s="5" t="s">
        <v>712</v>
      </c>
      <c r="I270" s="5" t="s">
        <v>727</v>
      </c>
      <c r="J270" s="5" t="s">
        <v>22</v>
      </c>
      <c r="K270" s="5" t="s">
        <v>728</v>
      </c>
      <c r="L270" s="6">
        <v>15</v>
      </c>
      <c r="M270" s="5" t="s">
        <v>24</v>
      </c>
      <c r="N270" s="5" t="s">
        <v>25</v>
      </c>
    </row>
    <row r="271" spans="1:14" x14ac:dyDescent="0.25">
      <c r="A271" s="4">
        <v>46199</v>
      </c>
      <c r="B271" s="5" t="s">
        <v>713</v>
      </c>
      <c r="C271" s="5" t="s">
        <v>714</v>
      </c>
      <c r="D271" s="5" t="s">
        <v>715</v>
      </c>
      <c r="E271" s="5" t="s">
        <v>53</v>
      </c>
      <c r="F271" s="5" t="s">
        <v>594</v>
      </c>
      <c r="G271" s="5" t="s">
        <v>19</v>
      </c>
      <c r="H271" s="5" t="s">
        <v>712</v>
      </c>
      <c r="I271" s="5" t="s">
        <v>664</v>
      </c>
      <c r="J271" s="5" t="s">
        <v>22</v>
      </c>
      <c r="K271" s="5" t="s">
        <v>665</v>
      </c>
      <c r="L271" s="6">
        <v>10</v>
      </c>
      <c r="M271" s="5" t="s">
        <v>24</v>
      </c>
      <c r="N271" s="5" t="s">
        <v>25</v>
      </c>
    </row>
    <row r="272" spans="1:14" x14ac:dyDescent="0.25">
      <c r="A272" s="4">
        <v>46199</v>
      </c>
      <c r="B272" s="5" t="s">
        <v>713</v>
      </c>
      <c r="C272" s="5" t="s">
        <v>714</v>
      </c>
      <c r="D272" s="5" t="s">
        <v>715</v>
      </c>
      <c r="E272" s="5" t="s">
        <v>53</v>
      </c>
      <c r="F272" s="5" t="s">
        <v>594</v>
      </c>
      <c r="G272" s="5" t="s">
        <v>19</v>
      </c>
      <c r="H272" s="5" t="s">
        <v>712</v>
      </c>
      <c r="I272" s="5" t="s">
        <v>605</v>
      </c>
      <c r="J272" s="5" t="s">
        <v>22</v>
      </c>
      <c r="K272" s="5" t="s">
        <v>606</v>
      </c>
      <c r="L272" s="6">
        <v>800</v>
      </c>
      <c r="M272" s="5" t="s">
        <v>24</v>
      </c>
      <c r="N272" s="5" t="s">
        <v>22</v>
      </c>
    </row>
    <row r="273" spans="1:14" x14ac:dyDescent="0.25">
      <c r="A273" s="4">
        <v>46199</v>
      </c>
      <c r="B273" s="5" t="s">
        <v>713</v>
      </c>
      <c r="C273" s="5" t="s">
        <v>714</v>
      </c>
      <c r="D273" s="5" t="s">
        <v>715</v>
      </c>
      <c r="E273" s="5" t="s">
        <v>53</v>
      </c>
      <c r="F273" s="5" t="s">
        <v>594</v>
      </c>
      <c r="G273" s="5" t="s">
        <v>19</v>
      </c>
      <c r="H273" s="5" t="s">
        <v>712</v>
      </c>
      <c r="I273" s="5" t="s">
        <v>607</v>
      </c>
      <c r="J273" s="5" t="s">
        <v>22</v>
      </c>
      <c r="K273" s="5" t="s">
        <v>608</v>
      </c>
      <c r="L273" s="6">
        <v>800</v>
      </c>
      <c r="M273" s="5" t="s">
        <v>24</v>
      </c>
      <c r="N273" s="5" t="s">
        <v>22</v>
      </c>
    </row>
    <row r="274" spans="1:14" x14ac:dyDescent="0.25">
      <c r="A274" s="4">
        <v>46199</v>
      </c>
      <c r="B274" s="5" t="s">
        <v>713</v>
      </c>
      <c r="C274" s="5" t="s">
        <v>714</v>
      </c>
      <c r="D274" s="5" t="s">
        <v>715</v>
      </c>
      <c r="E274" s="5" t="s">
        <v>53</v>
      </c>
      <c r="F274" s="5" t="s">
        <v>594</v>
      </c>
      <c r="G274" s="5" t="s">
        <v>19</v>
      </c>
      <c r="H274" s="5" t="s">
        <v>712</v>
      </c>
      <c r="I274" s="5" t="s">
        <v>609</v>
      </c>
      <c r="J274" s="5" t="s">
        <v>22</v>
      </c>
      <c r="K274" s="5" t="s">
        <v>610</v>
      </c>
      <c r="L274" s="6">
        <v>400</v>
      </c>
      <c r="M274" s="5" t="s">
        <v>24</v>
      </c>
      <c r="N274" s="5" t="s">
        <v>22</v>
      </c>
    </row>
    <row r="275" spans="1:14" x14ac:dyDescent="0.25">
      <c r="A275" s="4">
        <v>46199</v>
      </c>
      <c r="B275" s="5" t="s">
        <v>713</v>
      </c>
      <c r="C275" s="5" t="s">
        <v>714</v>
      </c>
      <c r="D275" s="5" t="s">
        <v>715</v>
      </c>
      <c r="E275" s="5" t="s">
        <v>53</v>
      </c>
      <c r="F275" s="5" t="s">
        <v>594</v>
      </c>
      <c r="G275" s="5" t="s">
        <v>19</v>
      </c>
      <c r="H275" s="5" t="s">
        <v>712</v>
      </c>
      <c r="I275" s="5" t="s">
        <v>666</v>
      </c>
      <c r="J275" s="5" t="s">
        <v>22</v>
      </c>
      <c r="K275" s="5" t="s">
        <v>667</v>
      </c>
      <c r="L275" s="6">
        <v>900</v>
      </c>
      <c r="M275" s="5" t="s">
        <v>24</v>
      </c>
      <c r="N275" s="5" t="s">
        <v>22</v>
      </c>
    </row>
    <row r="276" spans="1:14" x14ac:dyDescent="0.25">
      <c r="A276" s="4">
        <v>46199</v>
      </c>
      <c r="B276" s="5" t="s">
        <v>713</v>
      </c>
      <c r="C276" s="5" t="s">
        <v>714</v>
      </c>
      <c r="D276" s="5" t="s">
        <v>715</v>
      </c>
      <c r="E276" s="5" t="s">
        <v>53</v>
      </c>
      <c r="F276" s="5" t="s">
        <v>594</v>
      </c>
      <c r="G276" s="5" t="s">
        <v>19</v>
      </c>
      <c r="H276" s="5" t="s">
        <v>712</v>
      </c>
      <c r="I276" s="5" t="s">
        <v>404</v>
      </c>
      <c r="J276" s="5" t="s">
        <v>22</v>
      </c>
      <c r="K276" s="5" t="s">
        <v>405</v>
      </c>
      <c r="L276" s="6">
        <v>300</v>
      </c>
      <c r="M276" s="5" t="s">
        <v>24</v>
      </c>
      <c r="N276" s="5" t="s">
        <v>25</v>
      </c>
    </row>
    <row r="277" spans="1:14" x14ac:dyDescent="0.25">
      <c r="A277" s="4">
        <v>46199</v>
      </c>
      <c r="B277" s="5" t="s">
        <v>729</v>
      </c>
      <c r="C277" s="5" t="s">
        <v>730</v>
      </c>
      <c r="D277" s="5" t="s">
        <v>731</v>
      </c>
      <c r="E277" s="5" t="s">
        <v>53</v>
      </c>
      <c r="F277" s="5" t="s">
        <v>594</v>
      </c>
      <c r="G277" s="5" t="s">
        <v>19</v>
      </c>
      <c r="H277" s="5" t="s">
        <v>732</v>
      </c>
      <c r="I277" s="5" t="s">
        <v>680</v>
      </c>
      <c r="J277" s="5" t="s">
        <v>22</v>
      </c>
      <c r="K277" s="5" t="s">
        <v>681</v>
      </c>
      <c r="L277" s="6">
        <v>50</v>
      </c>
      <c r="M277" s="5" t="s">
        <v>24</v>
      </c>
      <c r="N277" s="5" t="s">
        <v>25</v>
      </c>
    </row>
    <row r="278" spans="1:14" x14ac:dyDescent="0.25">
      <c r="A278" s="4">
        <v>46199</v>
      </c>
      <c r="B278" s="5" t="s">
        <v>729</v>
      </c>
      <c r="C278" s="5" t="s">
        <v>730</v>
      </c>
      <c r="D278" s="5" t="s">
        <v>731</v>
      </c>
      <c r="E278" s="5" t="s">
        <v>53</v>
      </c>
      <c r="F278" s="5" t="s">
        <v>594</v>
      </c>
      <c r="G278" s="5" t="s">
        <v>19</v>
      </c>
      <c r="H278" s="5" t="s">
        <v>732</v>
      </c>
      <c r="I278" s="5" t="s">
        <v>596</v>
      </c>
      <c r="J278" s="5" t="s">
        <v>22</v>
      </c>
      <c r="K278" s="5" t="s">
        <v>597</v>
      </c>
      <c r="L278" s="6">
        <v>50</v>
      </c>
      <c r="M278" s="5" t="s">
        <v>24</v>
      </c>
      <c r="N278" s="5" t="s">
        <v>25</v>
      </c>
    </row>
    <row r="279" spans="1:14" x14ac:dyDescent="0.25">
      <c r="A279" s="4">
        <v>46199</v>
      </c>
      <c r="B279" s="5" t="s">
        <v>733</v>
      </c>
      <c r="C279" s="5" t="s">
        <v>734</v>
      </c>
      <c r="D279" s="5" t="s">
        <v>735</v>
      </c>
      <c r="E279" s="5" t="s">
        <v>63</v>
      </c>
      <c r="F279" s="5" t="s">
        <v>594</v>
      </c>
      <c r="G279" s="5" t="s">
        <v>19</v>
      </c>
      <c r="H279" s="5" t="s">
        <v>736</v>
      </c>
      <c r="I279" s="5" t="s">
        <v>737</v>
      </c>
      <c r="J279" s="5" t="s">
        <v>22</v>
      </c>
      <c r="K279" s="5" t="s">
        <v>738</v>
      </c>
      <c r="L279" s="6">
        <v>305</v>
      </c>
      <c r="M279" s="5" t="s">
        <v>24</v>
      </c>
      <c r="N279" s="5" t="s">
        <v>25</v>
      </c>
    </row>
    <row r="280" spans="1:14" x14ac:dyDescent="0.25">
      <c r="A280" s="4">
        <v>46199</v>
      </c>
      <c r="B280" s="5" t="s">
        <v>739</v>
      </c>
      <c r="C280" s="5" t="s">
        <v>740</v>
      </c>
      <c r="D280" s="5" t="s">
        <v>741</v>
      </c>
      <c r="E280" s="5" t="s">
        <v>53</v>
      </c>
      <c r="F280" s="5" t="s">
        <v>594</v>
      </c>
      <c r="G280" s="5" t="s">
        <v>19</v>
      </c>
      <c r="H280" s="5" t="s">
        <v>736</v>
      </c>
      <c r="I280" s="5" t="s">
        <v>742</v>
      </c>
      <c r="J280" s="5" t="s">
        <v>22</v>
      </c>
      <c r="K280" s="5" t="s">
        <v>743</v>
      </c>
      <c r="L280" s="6">
        <v>153</v>
      </c>
      <c r="M280" s="5" t="s">
        <v>24</v>
      </c>
      <c r="N280" s="5" t="s">
        <v>22</v>
      </c>
    </row>
    <row r="281" spans="1:14" x14ac:dyDescent="0.25">
      <c r="A281" s="4">
        <v>46199</v>
      </c>
      <c r="B281" s="5" t="s">
        <v>739</v>
      </c>
      <c r="C281" s="5" t="s">
        <v>744</v>
      </c>
      <c r="D281" s="5" t="s">
        <v>745</v>
      </c>
      <c r="E281" s="5" t="s">
        <v>53</v>
      </c>
      <c r="F281" s="5" t="s">
        <v>594</v>
      </c>
      <c r="G281" s="5" t="s">
        <v>19</v>
      </c>
      <c r="H281" s="5" t="s">
        <v>736</v>
      </c>
      <c r="I281" s="5" t="s">
        <v>716</v>
      </c>
      <c r="J281" s="5" t="s">
        <v>22</v>
      </c>
      <c r="K281" s="5" t="s">
        <v>717</v>
      </c>
      <c r="L281" s="6">
        <v>100</v>
      </c>
      <c r="M281" s="5" t="s">
        <v>24</v>
      </c>
      <c r="N281" s="5" t="s">
        <v>25</v>
      </c>
    </row>
    <row r="282" spans="1:14" x14ac:dyDescent="0.25">
      <c r="A282" s="4">
        <v>46198</v>
      </c>
      <c r="B282" s="5" t="s">
        <v>746</v>
      </c>
      <c r="C282" s="5" t="s">
        <v>747</v>
      </c>
      <c r="D282" s="5" t="s">
        <v>748</v>
      </c>
      <c r="E282" s="5" t="s">
        <v>53</v>
      </c>
      <c r="F282" s="5" t="s">
        <v>647</v>
      </c>
      <c r="G282" s="5" t="s">
        <v>19</v>
      </c>
      <c r="H282" s="5" t="s">
        <v>736</v>
      </c>
      <c r="I282" s="5" t="s">
        <v>749</v>
      </c>
      <c r="J282" s="5" t="s">
        <v>22</v>
      </c>
      <c r="K282" s="5" t="s">
        <v>750</v>
      </c>
      <c r="L282" s="6">
        <v>30</v>
      </c>
      <c r="M282" s="5" t="s">
        <v>24</v>
      </c>
      <c r="N282" s="5" t="s">
        <v>25</v>
      </c>
    </row>
    <row r="283" spans="1:14" x14ac:dyDescent="0.25">
      <c r="A283" s="4">
        <v>46199</v>
      </c>
      <c r="B283" s="5" t="s">
        <v>751</v>
      </c>
      <c r="C283" s="5" t="s">
        <v>752</v>
      </c>
      <c r="D283" s="5" t="s">
        <v>753</v>
      </c>
      <c r="E283" s="5" t="s">
        <v>53</v>
      </c>
      <c r="F283" s="5" t="s">
        <v>594</v>
      </c>
      <c r="G283" s="5" t="s">
        <v>19</v>
      </c>
      <c r="H283" s="5" t="s">
        <v>736</v>
      </c>
      <c r="I283" s="5" t="s">
        <v>656</v>
      </c>
      <c r="J283" s="5" t="s">
        <v>22</v>
      </c>
      <c r="K283" s="5" t="s">
        <v>657</v>
      </c>
      <c r="L283" s="6">
        <v>4</v>
      </c>
      <c r="M283" s="5" t="s">
        <v>24</v>
      </c>
      <c r="N283" s="5" t="s">
        <v>25</v>
      </c>
    </row>
    <row r="284" spans="1:14" x14ac:dyDescent="0.25">
      <c r="A284" s="4">
        <v>46199</v>
      </c>
      <c r="B284" s="5" t="s">
        <v>739</v>
      </c>
      <c r="C284" s="5" t="s">
        <v>744</v>
      </c>
      <c r="D284" s="5" t="s">
        <v>745</v>
      </c>
      <c r="E284" s="5" t="s">
        <v>53</v>
      </c>
      <c r="F284" s="5" t="s">
        <v>594</v>
      </c>
      <c r="G284" s="5" t="s">
        <v>19</v>
      </c>
      <c r="H284" s="5" t="s">
        <v>736</v>
      </c>
      <c r="I284" s="5" t="s">
        <v>727</v>
      </c>
      <c r="J284" s="5" t="s">
        <v>22</v>
      </c>
      <c r="K284" s="5" t="s">
        <v>728</v>
      </c>
      <c r="L284" s="6">
        <v>5</v>
      </c>
      <c r="M284" s="5" t="s">
        <v>24</v>
      </c>
      <c r="N284" s="5" t="s">
        <v>25</v>
      </c>
    </row>
    <row r="285" spans="1:14" x14ac:dyDescent="0.25">
      <c r="A285" s="4">
        <v>46199</v>
      </c>
      <c r="B285" s="5" t="s">
        <v>733</v>
      </c>
      <c r="C285" s="5" t="s">
        <v>754</v>
      </c>
      <c r="D285" s="5" t="s">
        <v>755</v>
      </c>
      <c r="E285" s="5" t="s">
        <v>63</v>
      </c>
      <c r="F285" s="5" t="s">
        <v>594</v>
      </c>
      <c r="G285" s="5" t="s">
        <v>19</v>
      </c>
      <c r="H285" s="5" t="s">
        <v>756</v>
      </c>
      <c r="I285" s="5" t="s">
        <v>737</v>
      </c>
      <c r="J285" s="5" t="s">
        <v>22</v>
      </c>
      <c r="K285" s="5" t="s">
        <v>738</v>
      </c>
      <c r="L285" s="6">
        <v>305</v>
      </c>
      <c r="M285" s="5" t="s">
        <v>24</v>
      </c>
      <c r="N285" s="5" t="s">
        <v>25</v>
      </c>
    </row>
    <row r="286" spans="1:14" x14ac:dyDescent="0.25">
      <c r="A286" s="4">
        <v>46199</v>
      </c>
      <c r="B286" s="5" t="s">
        <v>757</v>
      </c>
      <c r="C286" s="5" t="s">
        <v>758</v>
      </c>
      <c r="D286" s="5" t="s">
        <v>759</v>
      </c>
      <c r="E286" s="5" t="s">
        <v>53</v>
      </c>
      <c r="F286" s="5" t="s">
        <v>594</v>
      </c>
      <c r="G286" s="5" t="s">
        <v>19</v>
      </c>
      <c r="H286" s="5" t="s">
        <v>756</v>
      </c>
      <c r="I286" s="5" t="s">
        <v>742</v>
      </c>
      <c r="J286" s="5" t="s">
        <v>22</v>
      </c>
      <c r="K286" s="5" t="s">
        <v>743</v>
      </c>
      <c r="L286" s="6">
        <v>153</v>
      </c>
      <c r="M286" s="5" t="s">
        <v>24</v>
      </c>
      <c r="N286" s="5" t="s">
        <v>22</v>
      </c>
    </row>
    <row r="287" spans="1:14" x14ac:dyDescent="0.25">
      <c r="A287" s="4">
        <v>46199</v>
      </c>
      <c r="B287" s="5" t="s">
        <v>760</v>
      </c>
      <c r="C287" s="5" t="s">
        <v>761</v>
      </c>
      <c r="D287" s="5" t="s">
        <v>762</v>
      </c>
      <c r="E287" s="5" t="s">
        <v>53</v>
      </c>
      <c r="F287" s="5" t="s">
        <v>594</v>
      </c>
      <c r="G287" s="5" t="s">
        <v>19</v>
      </c>
      <c r="H287" s="5" t="s">
        <v>756</v>
      </c>
      <c r="I287" s="5" t="s">
        <v>596</v>
      </c>
      <c r="J287" s="5" t="s">
        <v>22</v>
      </c>
      <c r="K287" s="5" t="s">
        <v>597</v>
      </c>
      <c r="L287" s="6">
        <v>10</v>
      </c>
      <c r="M287" s="5" t="s">
        <v>24</v>
      </c>
      <c r="N287" s="5" t="s">
        <v>25</v>
      </c>
    </row>
    <row r="288" spans="1:14" x14ac:dyDescent="0.25">
      <c r="A288" s="4">
        <v>46199</v>
      </c>
      <c r="B288" s="5" t="s">
        <v>757</v>
      </c>
      <c r="C288" s="5" t="s">
        <v>763</v>
      </c>
      <c r="D288" s="5" t="s">
        <v>764</v>
      </c>
      <c r="E288" s="5" t="s">
        <v>53</v>
      </c>
      <c r="F288" s="5" t="s">
        <v>594</v>
      </c>
      <c r="G288" s="5" t="s">
        <v>19</v>
      </c>
      <c r="H288" s="5" t="s">
        <v>756</v>
      </c>
      <c r="I288" s="5" t="s">
        <v>716</v>
      </c>
      <c r="J288" s="5" t="s">
        <v>22</v>
      </c>
      <c r="K288" s="5" t="s">
        <v>717</v>
      </c>
      <c r="L288" s="6">
        <v>100</v>
      </c>
      <c r="M288" s="5" t="s">
        <v>24</v>
      </c>
      <c r="N288" s="5" t="s">
        <v>25</v>
      </c>
    </row>
    <row r="289" spans="1:14" x14ac:dyDescent="0.25">
      <c r="A289" s="4">
        <v>46198</v>
      </c>
      <c r="B289" s="5" t="s">
        <v>765</v>
      </c>
      <c r="C289" s="5" t="s">
        <v>766</v>
      </c>
      <c r="D289" s="5" t="s">
        <v>767</v>
      </c>
      <c r="E289" s="5" t="s">
        <v>53</v>
      </c>
      <c r="F289" s="5" t="s">
        <v>647</v>
      </c>
      <c r="G289" s="5" t="s">
        <v>19</v>
      </c>
      <c r="H289" s="5" t="s">
        <v>756</v>
      </c>
      <c r="I289" s="5" t="s">
        <v>749</v>
      </c>
      <c r="J289" s="5" t="s">
        <v>22</v>
      </c>
      <c r="K289" s="5" t="s">
        <v>750</v>
      </c>
      <c r="L289" s="6">
        <v>20</v>
      </c>
      <c r="M289" s="5" t="s">
        <v>24</v>
      </c>
      <c r="N289" s="5" t="s">
        <v>25</v>
      </c>
    </row>
    <row r="290" spans="1:14" x14ac:dyDescent="0.25">
      <c r="A290" s="4">
        <v>46199</v>
      </c>
      <c r="B290" s="5" t="s">
        <v>760</v>
      </c>
      <c r="C290" s="5" t="s">
        <v>761</v>
      </c>
      <c r="D290" s="5" t="s">
        <v>762</v>
      </c>
      <c r="E290" s="5" t="s">
        <v>53</v>
      </c>
      <c r="F290" s="5" t="s">
        <v>594</v>
      </c>
      <c r="G290" s="5" t="s">
        <v>19</v>
      </c>
      <c r="H290" s="5" t="s">
        <v>756</v>
      </c>
      <c r="I290" s="5" t="s">
        <v>768</v>
      </c>
      <c r="J290" s="5" t="s">
        <v>22</v>
      </c>
      <c r="K290" s="5" t="s">
        <v>769</v>
      </c>
      <c r="L290" s="6">
        <v>300</v>
      </c>
      <c r="M290" s="5" t="s">
        <v>24</v>
      </c>
      <c r="N290" s="5" t="s">
        <v>25</v>
      </c>
    </row>
    <row r="291" spans="1:14" x14ac:dyDescent="0.25">
      <c r="A291" s="4">
        <v>46199</v>
      </c>
      <c r="B291" s="5" t="s">
        <v>757</v>
      </c>
      <c r="C291" s="5" t="s">
        <v>763</v>
      </c>
      <c r="D291" s="5" t="s">
        <v>764</v>
      </c>
      <c r="E291" s="5" t="s">
        <v>53</v>
      </c>
      <c r="F291" s="5" t="s">
        <v>594</v>
      </c>
      <c r="G291" s="5" t="s">
        <v>19</v>
      </c>
      <c r="H291" s="5" t="s">
        <v>756</v>
      </c>
      <c r="I291" s="5" t="s">
        <v>727</v>
      </c>
      <c r="J291" s="5" t="s">
        <v>22</v>
      </c>
      <c r="K291" s="5" t="s">
        <v>728</v>
      </c>
      <c r="L291" s="6">
        <v>10</v>
      </c>
      <c r="M291" s="5" t="s">
        <v>24</v>
      </c>
      <c r="N291" s="5" t="s">
        <v>25</v>
      </c>
    </row>
    <row r="292" spans="1:14" x14ac:dyDescent="0.25">
      <c r="A292" s="4">
        <v>46199</v>
      </c>
      <c r="B292" s="5" t="s">
        <v>733</v>
      </c>
      <c r="C292" s="5" t="s">
        <v>770</v>
      </c>
      <c r="D292" s="5" t="s">
        <v>771</v>
      </c>
      <c r="E292" s="5" t="s">
        <v>63</v>
      </c>
      <c r="F292" s="5" t="s">
        <v>594</v>
      </c>
      <c r="G292" s="5" t="s">
        <v>19</v>
      </c>
      <c r="H292" s="5" t="s">
        <v>772</v>
      </c>
      <c r="I292" s="5" t="s">
        <v>737</v>
      </c>
      <c r="J292" s="5" t="s">
        <v>22</v>
      </c>
      <c r="K292" s="5" t="s">
        <v>738</v>
      </c>
      <c r="L292" s="7">
        <v>1525</v>
      </c>
      <c r="M292" s="5" t="s">
        <v>24</v>
      </c>
      <c r="N292" s="5" t="s">
        <v>25</v>
      </c>
    </row>
    <row r="293" spans="1:14" x14ac:dyDescent="0.25">
      <c r="A293" s="4">
        <v>46199</v>
      </c>
      <c r="B293" s="5" t="s">
        <v>773</v>
      </c>
      <c r="C293" s="5" t="s">
        <v>774</v>
      </c>
      <c r="D293" s="5" t="s">
        <v>775</v>
      </c>
      <c r="E293" s="5" t="s">
        <v>53</v>
      </c>
      <c r="F293" s="5" t="s">
        <v>594</v>
      </c>
      <c r="G293" s="5" t="s">
        <v>19</v>
      </c>
      <c r="H293" s="5" t="s">
        <v>772</v>
      </c>
      <c r="I293" s="5" t="s">
        <v>742</v>
      </c>
      <c r="J293" s="5" t="s">
        <v>22</v>
      </c>
      <c r="K293" s="5" t="s">
        <v>743</v>
      </c>
      <c r="L293" s="6">
        <v>306</v>
      </c>
      <c r="M293" s="5" t="s">
        <v>24</v>
      </c>
      <c r="N293" s="5" t="s">
        <v>22</v>
      </c>
    </row>
    <row r="294" spans="1:14" x14ac:dyDescent="0.25">
      <c r="A294" s="4">
        <v>46199</v>
      </c>
      <c r="B294" s="5" t="s">
        <v>776</v>
      </c>
      <c r="C294" s="5" t="s">
        <v>777</v>
      </c>
      <c r="D294" s="5" t="s">
        <v>778</v>
      </c>
      <c r="E294" s="5" t="s">
        <v>53</v>
      </c>
      <c r="F294" s="5" t="s">
        <v>594</v>
      </c>
      <c r="G294" s="5" t="s">
        <v>19</v>
      </c>
      <c r="H294" s="5" t="s">
        <v>772</v>
      </c>
      <c r="I294" s="5" t="s">
        <v>596</v>
      </c>
      <c r="J294" s="5" t="s">
        <v>22</v>
      </c>
      <c r="K294" s="5" t="s">
        <v>597</v>
      </c>
      <c r="L294" s="6">
        <v>10</v>
      </c>
      <c r="M294" s="5" t="s">
        <v>24</v>
      </c>
      <c r="N294" s="5" t="s">
        <v>25</v>
      </c>
    </row>
    <row r="295" spans="1:14" x14ac:dyDescent="0.25">
      <c r="A295" s="4">
        <v>46199</v>
      </c>
      <c r="B295" s="5" t="s">
        <v>773</v>
      </c>
      <c r="C295" s="5" t="s">
        <v>779</v>
      </c>
      <c r="D295" s="5" t="s">
        <v>780</v>
      </c>
      <c r="E295" s="5" t="s">
        <v>53</v>
      </c>
      <c r="F295" s="5" t="s">
        <v>594</v>
      </c>
      <c r="G295" s="5" t="s">
        <v>19</v>
      </c>
      <c r="H295" s="5" t="s">
        <v>772</v>
      </c>
      <c r="I295" s="5" t="s">
        <v>716</v>
      </c>
      <c r="J295" s="5" t="s">
        <v>22</v>
      </c>
      <c r="K295" s="5" t="s">
        <v>717</v>
      </c>
      <c r="L295" s="6">
        <v>200</v>
      </c>
      <c r="M295" s="5" t="s">
        <v>24</v>
      </c>
      <c r="N295" s="5" t="s">
        <v>25</v>
      </c>
    </row>
    <row r="296" spans="1:14" x14ac:dyDescent="0.25">
      <c r="A296" s="4">
        <v>46199</v>
      </c>
      <c r="B296" s="5" t="s">
        <v>773</v>
      </c>
      <c r="C296" s="5" t="s">
        <v>779</v>
      </c>
      <c r="D296" s="5" t="s">
        <v>780</v>
      </c>
      <c r="E296" s="5" t="s">
        <v>53</v>
      </c>
      <c r="F296" s="5" t="s">
        <v>594</v>
      </c>
      <c r="G296" s="5" t="s">
        <v>19</v>
      </c>
      <c r="H296" s="5" t="s">
        <v>772</v>
      </c>
      <c r="I296" s="5" t="s">
        <v>781</v>
      </c>
      <c r="J296" s="5" t="s">
        <v>22</v>
      </c>
      <c r="K296" s="5" t="s">
        <v>782</v>
      </c>
      <c r="L296" s="6">
        <v>100</v>
      </c>
      <c r="M296" s="5" t="s">
        <v>24</v>
      </c>
      <c r="N296" s="5" t="s">
        <v>25</v>
      </c>
    </row>
    <row r="297" spans="1:14" x14ac:dyDescent="0.25">
      <c r="A297" s="4">
        <v>46198</v>
      </c>
      <c r="B297" s="5" t="s">
        <v>783</v>
      </c>
      <c r="C297" s="5" t="s">
        <v>784</v>
      </c>
      <c r="D297" s="5" t="s">
        <v>785</v>
      </c>
      <c r="E297" s="5" t="s">
        <v>53</v>
      </c>
      <c r="F297" s="5" t="s">
        <v>647</v>
      </c>
      <c r="G297" s="5" t="s">
        <v>19</v>
      </c>
      <c r="H297" s="5" t="s">
        <v>772</v>
      </c>
      <c r="I297" s="5" t="s">
        <v>749</v>
      </c>
      <c r="J297" s="5" t="s">
        <v>22</v>
      </c>
      <c r="K297" s="5" t="s">
        <v>750</v>
      </c>
      <c r="L297" s="6">
        <v>80</v>
      </c>
      <c r="M297" s="5" t="s">
        <v>24</v>
      </c>
      <c r="N297" s="5" t="s">
        <v>25</v>
      </c>
    </row>
    <row r="298" spans="1:14" x14ac:dyDescent="0.25">
      <c r="A298" s="4">
        <v>46199</v>
      </c>
      <c r="B298" s="5" t="s">
        <v>773</v>
      </c>
      <c r="C298" s="5" t="s">
        <v>779</v>
      </c>
      <c r="D298" s="5" t="s">
        <v>780</v>
      </c>
      <c r="E298" s="5" t="s">
        <v>53</v>
      </c>
      <c r="F298" s="5" t="s">
        <v>594</v>
      </c>
      <c r="G298" s="5" t="s">
        <v>19</v>
      </c>
      <c r="H298" s="5" t="s">
        <v>772</v>
      </c>
      <c r="I298" s="5" t="s">
        <v>725</v>
      </c>
      <c r="J298" s="5" t="s">
        <v>22</v>
      </c>
      <c r="K298" s="5" t="s">
        <v>726</v>
      </c>
      <c r="L298" s="8">
        <v>1600</v>
      </c>
      <c r="M298" s="5" t="s">
        <v>24</v>
      </c>
      <c r="N298" s="5" t="s">
        <v>25</v>
      </c>
    </row>
    <row r="299" spans="1:14" x14ac:dyDescent="0.25">
      <c r="A299" s="4">
        <v>46199</v>
      </c>
      <c r="B299" s="5" t="s">
        <v>776</v>
      </c>
      <c r="C299" s="5" t="s">
        <v>777</v>
      </c>
      <c r="D299" s="5" t="s">
        <v>778</v>
      </c>
      <c r="E299" s="5" t="s">
        <v>53</v>
      </c>
      <c r="F299" s="5" t="s">
        <v>594</v>
      </c>
      <c r="G299" s="5" t="s">
        <v>19</v>
      </c>
      <c r="H299" s="5" t="s">
        <v>772</v>
      </c>
      <c r="I299" s="5" t="s">
        <v>598</v>
      </c>
      <c r="J299" s="5" t="s">
        <v>22</v>
      </c>
      <c r="K299" s="5" t="s">
        <v>599</v>
      </c>
      <c r="L299" s="6">
        <v>300</v>
      </c>
      <c r="M299" s="5" t="s">
        <v>24</v>
      </c>
      <c r="N299" s="5" t="s">
        <v>22</v>
      </c>
    </row>
    <row r="300" spans="1:14" x14ac:dyDescent="0.25">
      <c r="A300" s="4">
        <v>46199</v>
      </c>
      <c r="B300" s="5" t="s">
        <v>773</v>
      </c>
      <c r="C300" s="5" t="s">
        <v>779</v>
      </c>
      <c r="D300" s="5" t="s">
        <v>780</v>
      </c>
      <c r="E300" s="5" t="s">
        <v>53</v>
      </c>
      <c r="F300" s="5" t="s">
        <v>594</v>
      </c>
      <c r="G300" s="5" t="s">
        <v>19</v>
      </c>
      <c r="H300" s="5" t="s">
        <v>772</v>
      </c>
      <c r="I300" s="5" t="s">
        <v>786</v>
      </c>
      <c r="J300" s="5" t="s">
        <v>22</v>
      </c>
      <c r="K300" s="5" t="s">
        <v>787</v>
      </c>
      <c r="L300" s="6">
        <v>100</v>
      </c>
      <c r="M300" s="5" t="s">
        <v>24</v>
      </c>
      <c r="N300" s="5" t="s">
        <v>22</v>
      </c>
    </row>
    <row r="301" spans="1:14" x14ac:dyDescent="0.25">
      <c r="A301" s="4">
        <v>46199</v>
      </c>
      <c r="B301" s="5" t="s">
        <v>773</v>
      </c>
      <c r="C301" s="5" t="s">
        <v>779</v>
      </c>
      <c r="D301" s="5" t="s">
        <v>780</v>
      </c>
      <c r="E301" s="5" t="s">
        <v>53</v>
      </c>
      <c r="F301" s="5" t="s">
        <v>594</v>
      </c>
      <c r="G301" s="5" t="s">
        <v>19</v>
      </c>
      <c r="H301" s="5" t="s">
        <v>772</v>
      </c>
      <c r="I301" s="5" t="s">
        <v>727</v>
      </c>
      <c r="J301" s="5" t="s">
        <v>22</v>
      </c>
      <c r="K301" s="5" t="s">
        <v>728</v>
      </c>
      <c r="L301" s="6">
        <v>20</v>
      </c>
      <c r="M301" s="5" t="s">
        <v>24</v>
      </c>
      <c r="N301" s="5" t="s">
        <v>25</v>
      </c>
    </row>
    <row r="302" spans="1:14" x14ac:dyDescent="0.25">
      <c r="A302" s="4">
        <v>46199</v>
      </c>
      <c r="B302" s="5" t="s">
        <v>773</v>
      </c>
      <c r="C302" s="5" t="s">
        <v>779</v>
      </c>
      <c r="D302" s="5" t="s">
        <v>780</v>
      </c>
      <c r="E302" s="5" t="s">
        <v>53</v>
      </c>
      <c r="F302" s="5" t="s">
        <v>594</v>
      </c>
      <c r="G302" s="5" t="s">
        <v>19</v>
      </c>
      <c r="H302" s="5" t="s">
        <v>772</v>
      </c>
      <c r="I302" s="5" t="s">
        <v>605</v>
      </c>
      <c r="J302" s="5" t="s">
        <v>22</v>
      </c>
      <c r="K302" s="5" t="s">
        <v>606</v>
      </c>
      <c r="L302" s="6">
        <v>300</v>
      </c>
      <c r="M302" s="5" t="s">
        <v>24</v>
      </c>
      <c r="N302" s="5" t="s">
        <v>22</v>
      </c>
    </row>
    <row r="303" spans="1:14" x14ac:dyDescent="0.25">
      <c r="A303" s="4">
        <v>46199</v>
      </c>
      <c r="B303" s="5" t="s">
        <v>773</v>
      </c>
      <c r="C303" s="5" t="s">
        <v>779</v>
      </c>
      <c r="D303" s="5" t="s">
        <v>780</v>
      </c>
      <c r="E303" s="5" t="s">
        <v>53</v>
      </c>
      <c r="F303" s="5" t="s">
        <v>594</v>
      </c>
      <c r="G303" s="5" t="s">
        <v>19</v>
      </c>
      <c r="H303" s="5" t="s">
        <v>772</v>
      </c>
      <c r="I303" s="5" t="s">
        <v>788</v>
      </c>
      <c r="J303" s="5" t="s">
        <v>22</v>
      </c>
      <c r="K303" s="5" t="s">
        <v>789</v>
      </c>
      <c r="L303" s="6">
        <v>5</v>
      </c>
      <c r="M303" s="5" t="s">
        <v>24</v>
      </c>
      <c r="N303" s="5" t="s">
        <v>25</v>
      </c>
    </row>
    <row r="304" spans="1:14" x14ac:dyDescent="0.25">
      <c r="A304" s="4">
        <v>46199</v>
      </c>
      <c r="B304" s="5" t="s">
        <v>773</v>
      </c>
      <c r="C304" s="5" t="s">
        <v>779</v>
      </c>
      <c r="D304" s="5" t="s">
        <v>780</v>
      </c>
      <c r="E304" s="5" t="s">
        <v>53</v>
      </c>
      <c r="F304" s="5" t="s">
        <v>594</v>
      </c>
      <c r="G304" s="5" t="s">
        <v>19</v>
      </c>
      <c r="H304" s="5" t="s">
        <v>772</v>
      </c>
      <c r="I304" s="5" t="s">
        <v>607</v>
      </c>
      <c r="J304" s="5" t="s">
        <v>22</v>
      </c>
      <c r="K304" s="5" t="s">
        <v>608</v>
      </c>
      <c r="L304" s="6">
        <v>300</v>
      </c>
      <c r="M304" s="5" t="s">
        <v>24</v>
      </c>
      <c r="N304" s="5" t="s">
        <v>22</v>
      </c>
    </row>
    <row r="305" spans="1:14" x14ac:dyDescent="0.25">
      <c r="A305" s="4">
        <v>46199</v>
      </c>
      <c r="B305" s="5" t="s">
        <v>773</v>
      </c>
      <c r="C305" s="5" t="s">
        <v>779</v>
      </c>
      <c r="D305" s="5" t="s">
        <v>780</v>
      </c>
      <c r="E305" s="5" t="s">
        <v>53</v>
      </c>
      <c r="F305" s="5" t="s">
        <v>594</v>
      </c>
      <c r="G305" s="5" t="s">
        <v>19</v>
      </c>
      <c r="H305" s="5" t="s">
        <v>772</v>
      </c>
      <c r="I305" s="5" t="s">
        <v>666</v>
      </c>
      <c r="J305" s="5" t="s">
        <v>22</v>
      </c>
      <c r="K305" s="5" t="s">
        <v>667</v>
      </c>
      <c r="L305" s="6">
        <v>300</v>
      </c>
      <c r="M305" s="5" t="s">
        <v>24</v>
      </c>
      <c r="N305" s="5" t="s">
        <v>22</v>
      </c>
    </row>
    <row r="306" spans="1:14" x14ac:dyDescent="0.25">
      <c r="A306" s="4">
        <v>46199</v>
      </c>
      <c r="B306" s="5" t="s">
        <v>773</v>
      </c>
      <c r="C306" s="5" t="s">
        <v>779</v>
      </c>
      <c r="D306" s="5" t="s">
        <v>780</v>
      </c>
      <c r="E306" s="5" t="s">
        <v>53</v>
      </c>
      <c r="F306" s="5" t="s">
        <v>594</v>
      </c>
      <c r="G306" s="5" t="s">
        <v>19</v>
      </c>
      <c r="H306" s="5" t="s">
        <v>772</v>
      </c>
      <c r="I306" s="5" t="s">
        <v>404</v>
      </c>
      <c r="J306" s="5" t="s">
        <v>22</v>
      </c>
      <c r="K306" s="5" t="s">
        <v>405</v>
      </c>
      <c r="L306" s="6">
        <v>100</v>
      </c>
      <c r="M306" s="5" t="s">
        <v>24</v>
      </c>
      <c r="N306" s="5" t="s">
        <v>25</v>
      </c>
    </row>
    <row r="307" spans="1:14" x14ac:dyDescent="0.25">
      <c r="A307" s="4">
        <v>46191</v>
      </c>
      <c r="B307" s="5" t="s">
        <v>790</v>
      </c>
      <c r="C307" s="5" t="s">
        <v>791</v>
      </c>
      <c r="D307" s="5" t="s">
        <v>792</v>
      </c>
      <c r="E307" s="5" t="s">
        <v>63</v>
      </c>
      <c r="F307" s="5" t="s">
        <v>594</v>
      </c>
      <c r="G307" s="5" t="s">
        <v>673</v>
      </c>
      <c r="H307" s="5" t="s">
        <v>793</v>
      </c>
      <c r="I307" s="5" t="s">
        <v>737</v>
      </c>
      <c r="J307" s="5" t="s">
        <v>22</v>
      </c>
      <c r="K307" s="5" t="s">
        <v>738</v>
      </c>
      <c r="L307" s="6">
        <v>610</v>
      </c>
      <c r="M307" s="5" t="s">
        <v>24</v>
      </c>
      <c r="N307" s="5" t="s">
        <v>25</v>
      </c>
    </row>
    <row r="308" spans="1:14" x14ac:dyDescent="0.25">
      <c r="A308" s="4">
        <v>46199</v>
      </c>
      <c r="B308" s="5" t="s">
        <v>794</v>
      </c>
      <c r="C308" s="5" t="s">
        <v>795</v>
      </c>
      <c r="D308" s="5" t="s">
        <v>796</v>
      </c>
      <c r="E308" s="5" t="s">
        <v>53</v>
      </c>
      <c r="F308" s="5" t="s">
        <v>594</v>
      </c>
      <c r="G308" s="5" t="s">
        <v>797</v>
      </c>
      <c r="H308" s="5" t="s">
        <v>793</v>
      </c>
      <c r="I308" s="5" t="s">
        <v>675</v>
      </c>
      <c r="J308" s="5" t="s">
        <v>22</v>
      </c>
      <c r="K308" s="5" t="s">
        <v>676</v>
      </c>
      <c r="L308" s="6">
        <v>12</v>
      </c>
      <c r="M308" s="5" t="s">
        <v>24</v>
      </c>
      <c r="N308" s="5" t="s">
        <v>25</v>
      </c>
    </row>
    <row r="309" spans="1:14" x14ac:dyDescent="0.25">
      <c r="A309" s="4">
        <v>46199</v>
      </c>
      <c r="B309" s="5" t="s">
        <v>798</v>
      </c>
      <c r="C309" s="5" t="s">
        <v>799</v>
      </c>
      <c r="D309" s="5" t="s">
        <v>800</v>
      </c>
      <c r="E309" s="5" t="s">
        <v>53</v>
      </c>
      <c r="F309" s="5" t="s">
        <v>594</v>
      </c>
      <c r="G309" s="5" t="s">
        <v>64</v>
      </c>
      <c r="H309" s="5" t="s">
        <v>793</v>
      </c>
      <c r="I309" s="5" t="s">
        <v>621</v>
      </c>
      <c r="J309" s="5" t="s">
        <v>22</v>
      </c>
      <c r="K309" s="5" t="s">
        <v>622</v>
      </c>
      <c r="L309" s="6">
        <v>10</v>
      </c>
      <c r="M309" s="5" t="s">
        <v>24</v>
      </c>
      <c r="N309" s="5" t="s">
        <v>25</v>
      </c>
    </row>
    <row r="310" spans="1:14" x14ac:dyDescent="0.25">
      <c r="A310" s="4">
        <v>46199</v>
      </c>
      <c r="B310" s="5" t="s">
        <v>801</v>
      </c>
      <c r="C310" s="5" t="s">
        <v>802</v>
      </c>
      <c r="D310" s="5" t="s">
        <v>803</v>
      </c>
      <c r="E310" s="5" t="s">
        <v>53</v>
      </c>
      <c r="F310" s="5" t="s">
        <v>594</v>
      </c>
      <c r="G310" s="5" t="s">
        <v>673</v>
      </c>
      <c r="H310" s="5" t="s">
        <v>793</v>
      </c>
      <c r="I310" s="5" t="s">
        <v>680</v>
      </c>
      <c r="J310" s="5" t="s">
        <v>22</v>
      </c>
      <c r="K310" s="5" t="s">
        <v>681</v>
      </c>
      <c r="L310" s="6">
        <v>10</v>
      </c>
      <c r="M310" s="5" t="s">
        <v>24</v>
      </c>
      <c r="N310" s="5" t="s">
        <v>25</v>
      </c>
    </row>
    <row r="311" spans="1:14" x14ac:dyDescent="0.25">
      <c r="A311" s="4">
        <v>46199</v>
      </c>
      <c r="B311" s="5" t="s">
        <v>794</v>
      </c>
      <c r="C311" s="5" t="s">
        <v>795</v>
      </c>
      <c r="D311" s="5" t="s">
        <v>796</v>
      </c>
      <c r="E311" s="5" t="s">
        <v>53</v>
      </c>
      <c r="F311" s="5" t="s">
        <v>594</v>
      </c>
      <c r="G311" s="5" t="s">
        <v>797</v>
      </c>
      <c r="H311" s="5" t="s">
        <v>793</v>
      </c>
      <c r="I311" s="5" t="s">
        <v>680</v>
      </c>
      <c r="J311" s="5" t="s">
        <v>22</v>
      </c>
      <c r="K311" s="5" t="s">
        <v>681</v>
      </c>
      <c r="L311" s="6">
        <v>10</v>
      </c>
      <c r="M311" s="5" t="s">
        <v>24</v>
      </c>
      <c r="N311" s="5" t="s">
        <v>25</v>
      </c>
    </row>
    <row r="312" spans="1:14" x14ac:dyDescent="0.25">
      <c r="A312" s="4">
        <v>46199</v>
      </c>
      <c r="B312" s="5" t="s">
        <v>798</v>
      </c>
      <c r="C312" s="5" t="s">
        <v>799</v>
      </c>
      <c r="D312" s="5" t="s">
        <v>800</v>
      </c>
      <c r="E312" s="5" t="s">
        <v>53</v>
      </c>
      <c r="F312" s="5" t="s">
        <v>594</v>
      </c>
      <c r="G312" s="5" t="s">
        <v>64</v>
      </c>
      <c r="H312" s="5" t="s">
        <v>793</v>
      </c>
      <c r="I312" s="5" t="s">
        <v>680</v>
      </c>
      <c r="J312" s="5" t="s">
        <v>22</v>
      </c>
      <c r="K312" s="5" t="s">
        <v>681</v>
      </c>
      <c r="L312" s="6">
        <v>30</v>
      </c>
      <c r="M312" s="5" t="s">
        <v>24</v>
      </c>
      <c r="N312" s="5" t="s">
        <v>25</v>
      </c>
    </row>
    <row r="313" spans="1:14" x14ac:dyDescent="0.25">
      <c r="A313" s="4">
        <v>46199</v>
      </c>
      <c r="B313" s="5" t="s">
        <v>798</v>
      </c>
      <c r="C313" s="5" t="s">
        <v>799</v>
      </c>
      <c r="D313" s="5" t="s">
        <v>800</v>
      </c>
      <c r="E313" s="5" t="s">
        <v>53</v>
      </c>
      <c r="F313" s="5" t="s">
        <v>594</v>
      </c>
      <c r="G313" s="5" t="s">
        <v>64</v>
      </c>
      <c r="H313" s="5" t="s">
        <v>793</v>
      </c>
      <c r="I313" s="5" t="s">
        <v>804</v>
      </c>
      <c r="J313" s="5" t="s">
        <v>22</v>
      </c>
      <c r="K313" s="5" t="s">
        <v>805</v>
      </c>
      <c r="L313" s="6">
        <v>6</v>
      </c>
      <c r="M313" s="5" t="s">
        <v>24</v>
      </c>
      <c r="N313" s="5" t="s">
        <v>25</v>
      </c>
    </row>
    <row r="314" spans="1:14" x14ac:dyDescent="0.25">
      <c r="A314" s="4">
        <v>46199</v>
      </c>
      <c r="B314" s="5" t="s">
        <v>794</v>
      </c>
      <c r="C314" s="5" t="s">
        <v>795</v>
      </c>
      <c r="D314" s="5" t="s">
        <v>796</v>
      </c>
      <c r="E314" s="5" t="s">
        <v>53</v>
      </c>
      <c r="F314" s="5" t="s">
        <v>594</v>
      </c>
      <c r="G314" s="5" t="s">
        <v>797</v>
      </c>
      <c r="H314" s="5" t="s">
        <v>793</v>
      </c>
      <c r="I314" s="5" t="s">
        <v>632</v>
      </c>
      <c r="J314" s="5" t="s">
        <v>22</v>
      </c>
      <c r="K314" s="5" t="s">
        <v>633</v>
      </c>
      <c r="L314" s="6">
        <v>20</v>
      </c>
      <c r="M314" s="5" t="s">
        <v>24</v>
      </c>
      <c r="N314" s="5" t="s">
        <v>25</v>
      </c>
    </row>
    <row r="315" spans="1:14" x14ac:dyDescent="0.25">
      <c r="A315" s="4">
        <v>46199</v>
      </c>
      <c r="B315" s="5" t="s">
        <v>798</v>
      </c>
      <c r="C315" s="5" t="s">
        <v>799</v>
      </c>
      <c r="D315" s="5" t="s">
        <v>800</v>
      </c>
      <c r="E315" s="5" t="s">
        <v>53</v>
      </c>
      <c r="F315" s="5" t="s">
        <v>594</v>
      </c>
      <c r="G315" s="5" t="s">
        <v>64</v>
      </c>
      <c r="H315" s="5" t="s">
        <v>793</v>
      </c>
      <c r="I315" s="5" t="s">
        <v>632</v>
      </c>
      <c r="J315" s="5" t="s">
        <v>22</v>
      </c>
      <c r="K315" s="5" t="s">
        <v>633</v>
      </c>
      <c r="L315" s="6">
        <v>30</v>
      </c>
      <c r="M315" s="5" t="s">
        <v>24</v>
      </c>
      <c r="N315" s="5" t="s">
        <v>25</v>
      </c>
    </row>
    <row r="316" spans="1:14" x14ac:dyDescent="0.25">
      <c r="A316" s="4">
        <v>46199</v>
      </c>
      <c r="B316" s="5" t="s">
        <v>798</v>
      </c>
      <c r="C316" s="5" t="s">
        <v>799</v>
      </c>
      <c r="D316" s="5" t="s">
        <v>800</v>
      </c>
      <c r="E316" s="5" t="s">
        <v>53</v>
      </c>
      <c r="F316" s="5" t="s">
        <v>594</v>
      </c>
      <c r="G316" s="5" t="s">
        <v>64</v>
      </c>
      <c r="H316" s="5" t="s">
        <v>793</v>
      </c>
      <c r="I316" s="5" t="s">
        <v>634</v>
      </c>
      <c r="J316" s="5" t="s">
        <v>22</v>
      </c>
      <c r="K316" s="5" t="s">
        <v>635</v>
      </c>
      <c r="L316" s="6">
        <v>27</v>
      </c>
      <c r="M316" s="5" t="s">
        <v>24</v>
      </c>
      <c r="N316" s="5" t="s">
        <v>25</v>
      </c>
    </row>
    <row r="317" spans="1:14" x14ac:dyDescent="0.25">
      <c r="A317" s="4">
        <v>46199</v>
      </c>
      <c r="B317" s="5" t="s">
        <v>794</v>
      </c>
      <c r="C317" s="5" t="s">
        <v>795</v>
      </c>
      <c r="D317" s="5" t="s">
        <v>796</v>
      </c>
      <c r="E317" s="5" t="s">
        <v>53</v>
      </c>
      <c r="F317" s="5" t="s">
        <v>594</v>
      </c>
      <c r="G317" s="5" t="s">
        <v>797</v>
      </c>
      <c r="H317" s="5" t="s">
        <v>793</v>
      </c>
      <c r="I317" s="5" t="s">
        <v>685</v>
      </c>
      <c r="J317" s="5" t="s">
        <v>22</v>
      </c>
      <c r="K317" s="5" t="s">
        <v>686</v>
      </c>
      <c r="L317" s="6">
        <v>4</v>
      </c>
      <c r="M317" s="5" t="s">
        <v>24</v>
      </c>
      <c r="N317" s="5" t="s">
        <v>25</v>
      </c>
    </row>
    <row r="318" spans="1:14" x14ac:dyDescent="0.25">
      <c r="A318" s="4">
        <v>46199</v>
      </c>
      <c r="B318" s="5" t="s">
        <v>801</v>
      </c>
      <c r="C318" s="5" t="s">
        <v>802</v>
      </c>
      <c r="D318" s="5" t="s">
        <v>803</v>
      </c>
      <c r="E318" s="5" t="s">
        <v>53</v>
      </c>
      <c r="F318" s="5" t="s">
        <v>594</v>
      </c>
      <c r="G318" s="5" t="s">
        <v>673</v>
      </c>
      <c r="H318" s="5" t="s">
        <v>793</v>
      </c>
      <c r="I318" s="5" t="s">
        <v>806</v>
      </c>
      <c r="J318" s="5" t="s">
        <v>22</v>
      </c>
      <c r="K318" s="5" t="s">
        <v>807</v>
      </c>
      <c r="L318" s="6">
        <v>2</v>
      </c>
      <c r="M318" s="5" t="s">
        <v>24</v>
      </c>
      <c r="N318" s="5" t="s">
        <v>25</v>
      </c>
    </row>
    <row r="319" spans="1:14" x14ac:dyDescent="0.25">
      <c r="A319" s="4">
        <v>46199</v>
      </c>
      <c r="B319" s="5" t="s">
        <v>794</v>
      </c>
      <c r="C319" s="5" t="s">
        <v>795</v>
      </c>
      <c r="D319" s="5" t="s">
        <v>796</v>
      </c>
      <c r="E319" s="5" t="s">
        <v>53</v>
      </c>
      <c r="F319" s="5" t="s">
        <v>594</v>
      </c>
      <c r="G319" s="5" t="s">
        <v>797</v>
      </c>
      <c r="H319" s="5" t="s">
        <v>793</v>
      </c>
      <c r="I319" s="5" t="s">
        <v>806</v>
      </c>
      <c r="J319" s="5" t="s">
        <v>22</v>
      </c>
      <c r="K319" s="5" t="s">
        <v>807</v>
      </c>
      <c r="L319" s="6">
        <v>1</v>
      </c>
      <c r="M319" s="5" t="s">
        <v>24</v>
      </c>
      <c r="N319" s="5" t="s">
        <v>25</v>
      </c>
    </row>
    <row r="320" spans="1:14" x14ac:dyDescent="0.25">
      <c r="A320" s="4">
        <v>46199</v>
      </c>
      <c r="B320" s="5" t="s">
        <v>798</v>
      </c>
      <c r="C320" s="5" t="s">
        <v>799</v>
      </c>
      <c r="D320" s="5" t="s">
        <v>800</v>
      </c>
      <c r="E320" s="5" t="s">
        <v>53</v>
      </c>
      <c r="F320" s="5" t="s">
        <v>594</v>
      </c>
      <c r="G320" s="5" t="s">
        <v>64</v>
      </c>
      <c r="H320" s="5" t="s">
        <v>793</v>
      </c>
      <c r="I320" s="5" t="s">
        <v>636</v>
      </c>
      <c r="J320" s="5" t="s">
        <v>22</v>
      </c>
      <c r="K320" s="5" t="s">
        <v>637</v>
      </c>
      <c r="L320" s="6">
        <v>50</v>
      </c>
      <c r="M320" s="5" t="s">
        <v>24</v>
      </c>
      <c r="N320" s="5" t="s">
        <v>22</v>
      </c>
    </row>
    <row r="321" spans="1:14" x14ac:dyDescent="0.25">
      <c r="A321" s="4">
        <v>46199</v>
      </c>
      <c r="B321" s="5" t="s">
        <v>794</v>
      </c>
      <c r="C321" s="5" t="s">
        <v>795</v>
      </c>
      <c r="D321" s="5" t="s">
        <v>796</v>
      </c>
      <c r="E321" s="5" t="s">
        <v>53</v>
      </c>
      <c r="F321" s="5" t="s">
        <v>594</v>
      </c>
      <c r="G321" s="5" t="s">
        <v>797</v>
      </c>
      <c r="H321" s="5" t="s">
        <v>793</v>
      </c>
      <c r="I321" s="5" t="s">
        <v>636</v>
      </c>
      <c r="J321" s="5" t="s">
        <v>22</v>
      </c>
      <c r="K321" s="5" t="s">
        <v>637</v>
      </c>
      <c r="L321" s="6">
        <v>50</v>
      </c>
      <c r="M321" s="5" t="s">
        <v>24</v>
      </c>
      <c r="N321" s="5" t="s">
        <v>22</v>
      </c>
    </row>
    <row r="322" spans="1:14" x14ac:dyDescent="0.25">
      <c r="A322" s="4">
        <v>46199</v>
      </c>
      <c r="B322" s="5" t="s">
        <v>808</v>
      </c>
      <c r="C322" s="5" t="s">
        <v>809</v>
      </c>
      <c r="D322" s="5" t="s">
        <v>810</v>
      </c>
      <c r="E322" s="5" t="s">
        <v>53</v>
      </c>
      <c r="F322" s="5" t="s">
        <v>594</v>
      </c>
      <c r="G322" s="5" t="s">
        <v>19</v>
      </c>
      <c r="H322" s="5" t="s">
        <v>793</v>
      </c>
      <c r="I322" s="5" t="s">
        <v>596</v>
      </c>
      <c r="J322" s="5" t="s">
        <v>22</v>
      </c>
      <c r="K322" s="5" t="s">
        <v>597</v>
      </c>
      <c r="L322" s="6">
        <v>10</v>
      </c>
      <c r="M322" s="5" t="s">
        <v>24</v>
      </c>
      <c r="N322" s="5" t="s">
        <v>25</v>
      </c>
    </row>
    <row r="323" spans="1:14" x14ac:dyDescent="0.25">
      <c r="A323" s="4">
        <v>46199</v>
      </c>
      <c r="B323" s="5" t="s">
        <v>798</v>
      </c>
      <c r="C323" s="5" t="s">
        <v>799</v>
      </c>
      <c r="D323" s="5" t="s">
        <v>800</v>
      </c>
      <c r="E323" s="5" t="s">
        <v>53</v>
      </c>
      <c r="F323" s="5" t="s">
        <v>594</v>
      </c>
      <c r="G323" s="5" t="s">
        <v>64</v>
      </c>
      <c r="H323" s="5" t="s">
        <v>793</v>
      </c>
      <c r="I323" s="5" t="s">
        <v>596</v>
      </c>
      <c r="J323" s="5" t="s">
        <v>22</v>
      </c>
      <c r="K323" s="5" t="s">
        <v>597</v>
      </c>
      <c r="L323" s="6">
        <v>60</v>
      </c>
      <c r="M323" s="5" t="s">
        <v>24</v>
      </c>
      <c r="N323" s="5" t="s">
        <v>25</v>
      </c>
    </row>
    <row r="324" spans="1:14" x14ac:dyDescent="0.25">
      <c r="A324" s="4">
        <v>46199</v>
      </c>
      <c r="B324" s="5" t="s">
        <v>794</v>
      </c>
      <c r="C324" s="5" t="s">
        <v>795</v>
      </c>
      <c r="D324" s="5" t="s">
        <v>796</v>
      </c>
      <c r="E324" s="5" t="s">
        <v>53</v>
      </c>
      <c r="F324" s="5" t="s">
        <v>594</v>
      </c>
      <c r="G324" s="5" t="s">
        <v>797</v>
      </c>
      <c r="H324" s="5" t="s">
        <v>793</v>
      </c>
      <c r="I324" s="5" t="s">
        <v>596</v>
      </c>
      <c r="J324" s="5" t="s">
        <v>22</v>
      </c>
      <c r="K324" s="5" t="s">
        <v>597</v>
      </c>
      <c r="L324" s="6">
        <v>100</v>
      </c>
      <c r="M324" s="5" t="s">
        <v>24</v>
      </c>
      <c r="N324" s="5" t="s">
        <v>25</v>
      </c>
    </row>
    <row r="325" spans="1:14" x14ac:dyDescent="0.25">
      <c r="A325" s="4">
        <v>46199</v>
      </c>
      <c r="B325" s="5" t="s">
        <v>798</v>
      </c>
      <c r="C325" s="5" t="s">
        <v>811</v>
      </c>
      <c r="D325" s="5" t="s">
        <v>812</v>
      </c>
      <c r="E325" s="5" t="s">
        <v>53</v>
      </c>
      <c r="F325" s="5" t="s">
        <v>594</v>
      </c>
      <c r="G325" s="5" t="s">
        <v>64</v>
      </c>
      <c r="H325" s="5" t="s">
        <v>793</v>
      </c>
      <c r="I325" s="5" t="s">
        <v>640</v>
      </c>
      <c r="J325" s="5" t="s">
        <v>22</v>
      </c>
      <c r="K325" s="5" t="s">
        <v>641</v>
      </c>
      <c r="L325" s="6">
        <v>9</v>
      </c>
      <c r="M325" s="5" t="s">
        <v>24</v>
      </c>
      <c r="N325" s="5" t="s">
        <v>25</v>
      </c>
    </row>
    <row r="326" spans="1:14" x14ac:dyDescent="0.25">
      <c r="A326" s="4">
        <v>46199</v>
      </c>
      <c r="B326" s="5" t="s">
        <v>794</v>
      </c>
      <c r="C326" s="5" t="s">
        <v>813</v>
      </c>
      <c r="D326" s="5" t="s">
        <v>814</v>
      </c>
      <c r="E326" s="5" t="s">
        <v>53</v>
      </c>
      <c r="F326" s="5" t="s">
        <v>594</v>
      </c>
      <c r="G326" s="5" t="s">
        <v>797</v>
      </c>
      <c r="H326" s="5" t="s">
        <v>793</v>
      </c>
      <c r="I326" s="5" t="s">
        <v>640</v>
      </c>
      <c r="J326" s="5" t="s">
        <v>22</v>
      </c>
      <c r="K326" s="5" t="s">
        <v>641</v>
      </c>
      <c r="L326" s="6">
        <v>45</v>
      </c>
      <c r="M326" s="5" t="s">
        <v>24</v>
      </c>
      <c r="N326" s="5" t="s">
        <v>25</v>
      </c>
    </row>
    <row r="327" spans="1:14" x14ac:dyDescent="0.25">
      <c r="A327" s="4">
        <v>46198</v>
      </c>
      <c r="B327" s="5" t="s">
        <v>815</v>
      </c>
      <c r="C327" s="5" t="s">
        <v>816</v>
      </c>
      <c r="D327" s="5" t="s">
        <v>817</v>
      </c>
      <c r="E327" s="5" t="s">
        <v>53</v>
      </c>
      <c r="F327" s="5" t="s">
        <v>647</v>
      </c>
      <c r="G327" s="5" t="s">
        <v>64</v>
      </c>
      <c r="H327" s="5" t="s">
        <v>793</v>
      </c>
      <c r="I327" s="5" t="s">
        <v>648</v>
      </c>
      <c r="J327" s="5" t="s">
        <v>22</v>
      </c>
      <c r="K327" s="5" t="s">
        <v>649</v>
      </c>
      <c r="L327" s="6">
        <v>20</v>
      </c>
      <c r="M327" s="5" t="s">
        <v>24</v>
      </c>
      <c r="N327" s="5" t="s">
        <v>25</v>
      </c>
    </row>
    <row r="328" spans="1:14" x14ac:dyDescent="0.25">
      <c r="A328" s="4">
        <v>46198</v>
      </c>
      <c r="B328" s="5" t="s">
        <v>818</v>
      </c>
      <c r="C328" s="5" t="s">
        <v>819</v>
      </c>
      <c r="D328" s="5" t="s">
        <v>820</v>
      </c>
      <c r="E328" s="5" t="s">
        <v>53</v>
      </c>
      <c r="F328" s="5" t="s">
        <v>647</v>
      </c>
      <c r="G328" s="5" t="s">
        <v>797</v>
      </c>
      <c r="H328" s="5" t="s">
        <v>793</v>
      </c>
      <c r="I328" s="5" t="s">
        <v>648</v>
      </c>
      <c r="J328" s="5" t="s">
        <v>22</v>
      </c>
      <c r="K328" s="5" t="s">
        <v>649</v>
      </c>
      <c r="L328" s="6">
        <v>40</v>
      </c>
      <c r="M328" s="5" t="s">
        <v>24</v>
      </c>
      <c r="N328" s="5" t="s">
        <v>25</v>
      </c>
    </row>
    <row r="329" spans="1:14" x14ac:dyDescent="0.25">
      <c r="A329" s="4">
        <v>46198</v>
      </c>
      <c r="B329" s="5" t="s">
        <v>821</v>
      </c>
      <c r="C329" s="5" t="s">
        <v>822</v>
      </c>
      <c r="D329" s="5" t="s">
        <v>823</v>
      </c>
      <c r="E329" s="5" t="s">
        <v>53</v>
      </c>
      <c r="F329" s="5" t="s">
        <v>647</v>
      </c>
      <c r="G329" s="5" t="s">
        <v>19</v>
      </c>
      <c r="H329" s="5" t="s">
        <v>793</v>
      </c>
      <c r="I329" s="5" t="s">
        <v>749</v>
      </c>
      <c r="J329" s="5" t="s">
        <v>22</v>
      </c>
      <c r="K329" s="5" t="s">
        <v>750</v>
      </c>
      <c r="L329" s="6">
        <v>20</v>
      </c>
      <c r="M329" s="5" t="s">
        <v>24</v>
      </c>
      <c r="N329" s="5" t="s">
        <v>25</v>
      </c>
    </row>
    <row r="330" spans="1:14" x14ac:dyDescent="0.25">
      <c r="A330" s="4">
        <v>46198</v>
      </c>
      <c r="B330" s="5" t="s">
        <v>824</v>
      </c>
      <c r="C330" s="5" t="s">
        <v>825</v>
      </c>
      <c r="D330" s="5" t="s">
        <v>826</v>
      </c>
      <c r="E330" s="5" t="s">
        <v>53</v>
      </c>
      <c r="F330" s="5" t="s">
        <v>647</v>
      </c>
      <c r="G330" s="5" t="s">
        <v>673</v>
      </c>
      <c r="H330" s="5" t="s">
        <v>793</v>
      </c>
      <c r="I330" s="5" t="s">
        <v>749</v>
      </c>
      <c r="J330" s="5" t="s">
        <v>22</v>
      </c>
      <c r="K330" s="5" t="s">
        <v>750</v>
      </c>
      <c r="L330" s="6">
        <v>10</v>
      </c>
      <c r="M330" s="5" t="s">
        <v>24</v>
      </c>
      <c r="N330" s="5" t="s">
        <v>25</v>
      </c>
    </row>
    <row r="331" spans="1:14" x14ac:dyDescent="0.25">
      <c r="A331" s="4">
        <v>46198</v>
      </c>
      <c r="B331" s="5" t="s">
        <v>815</v>
      </c>
      <c r="C331" s="5" t="s">
        <v>816</v>
      </c>
      <c r="D331" s="5" t="s">
        <v>817</v>
      </c>
      <c r="E331" s="5" t="s">
        <v>53</v>
      </c>
      <c r="F331" s="5" t="s">
        <v>647</v>
      </c>
      <c r="G331" s="5" t="s">
        <v>64</v>
      </c>
      <c r="H331" s="5" t="s">
        <v>793</v>
      </c>
      <c r="I331" s="5" t="s">
        <v>827</v>
      </c>
      <c r="J331" s="5" t="s">
        <v>22</v>
      </c>
      <c r="K331" s="5" t="s">
        <v>828</v>
      </c>
      <c r="L331" s="6">
        <v>60</v>
      </c>
      <c r="M331" s="5" t="s">
        <v>24</v>
      </c>
      <c r="N331" s="5" t="s">
        <v>25</v>
      </c>
    </row>
    <row r="332" spans="1:14" x14ac:dyDescent="0.25">
      <c r="A332" s="4">
        <v>46198</v>
      </c>
      <c r="B332" s="5" t="s">
        <v>818</v>
      </c>
      <c r="C332" s="5" t="s">
        <v>819</v>
      </c>
      <c r="D332" s="5" t="s">
        <v>820</v>
      </c>
      <c r="E332" s="5" t="s">
        <v>53</v>
      </c>
      <c r="F332" s="5" t="s">
        <v>647</v>
      </c>
      <c r="G332" s="5" t="s">
        <v>797</v>
      </c>
      <c r="H332" s="5" t="s">
        <v>793</v>
      </c>
      <c r="I332" s="5" t="s">
        <v>827</v>
      </c>
      <c r="J332" s="5" t="s">
        <v>22</v>
      </c>
      <c r="K332" s="5" t="s">
        <v>828</v>
      </c>
      <c r="L332" s="6">
        <v>40</v>
      </c>
      <c r="M332" s="5" t="s">
        <v>24</v>
      </c>
      <c r="N332" s="5" t="s">
        <v>25</v>
      </c>
    </row>
    <row r="333" spans="1:14" x14ac:dyDescent="0.25">
      <c r="A333" s="4">
        <v>46199</v>
      </c>
      <c r="B333" s="5" t="s">
        <v>808</v>
      </c>
      <c r="C333" s="5" t="s">
        <v>809</v>
      </c>
      <c r="D333" s="5" t="s">
        <v>810</v>
      </c>
      <c r="E333" s="5" t="s">
        <v>53</v>
      </c>
      <c r="F333" s="5" t="s">
        <v>594</v>
      </c>
      <c r="G333" s="5" t="s">
        <v>19</v>
      </c>
      <c r="H333" s="5" t="s">
        <v>793</v>
      </c>
      <c r="I333" s="5" t="s">
        <v>598</v>
      </c>
      <c r="J333" s="5" t="s">
        <v>22</v>
      </c>
      <c r="K333" s="5" t="s">
        <v>599</v>
      </c>
      <c r="L333" s="6">
        <v>600</v>
      </c>
      <c r="M333" s="5" t="s">
        <v>24</v>
      </c>
      <c r="N333" s="5" t="s">
        <v>22</v>
      </c>
    </row>
    <row r="334" spans="1:14" x14ac:dyDescent="0.25">
      <c r="A334" s="4">
        <v>46199</v>
      </c>
      <c r="B334" s="5" t="s">
        <v>829</v>
      </c>
      <c r="C334" s="5" t="s">
        <v>830</v>
      </c>
      <c r="D334" s="5" t="s">
        <v>831</v>
      </c>
      <c r="E334" s="5" t="s">
        <v>53</v>
      </c>
      <c r="F334" s="5" t="s">
        <v>594</v>
      </c>
      <c r="G334" s="5" t="s">
        <v>19</v>
      </c>
      <c r="H334" s="5" t="s">
        <v>793</v>
      </c>
      <c r="I334" s="5" t="s">
        <v>603</v>
      </c>
      <c r="J334" s="5" t="s">
        <v>22</v>
      </c>
      <c r="K334" s="5" t="s">
        <v>604</v>
      </c>
      <c r="L334" s="8">
        <v>3600</v>
      </c>
      <c r="M334" s="5" t="s">
        <v>24</v>
      </c>
      <c r="N334" s="5" t="s">
        <v>25</v>
      </c>
    </row>
    <row r="335" spans="1:14" x14ac:dyDescent="0.25">
      <c r="A335" s="4">
        <v>46199</v>
      </c>
      <c r="B335" s="5" t="s">
        <v>832</v>
      </c>
      <c r="C335" s="5" t="s">
        <v>833</v>
      </c>
      <c r="D335" s="5" t="s">
        <v>834</v>
      </c>
      <c r="E335" s="5" t="s">
        <v>53</v>
      </c>
      <c r="F335" s="5" t="s">
        <v>594</v>
      </c>
      <c r="G335" s="5" t="s">
        <v>19</v>
      </c>
      <c r="H335" s="5" t="s">
        <v>793</v>
      </c>
      <c r="I335" s="5" t="s">
        <v>835</v>
      </c>
      <c r="J335" s="5" t="s">
        <v>22</v>
      </c>
      <c r="K335" s="5" t="s">
        <v>836</v>
      </c>
      <c r="L335" s="6">
        <v>1</v>
      </c>
      <c r="M335" s="5" t="s">
        <v>24</v>
      </c>
      <c r="N335" s="5" t="s">
        <v>25</v>
      </c>
    </row>
    <row r="336" spans="1:14" x14ac:dyDescent="0.25">
      <c r="A336" s="4">
        <v>46199</v>
      </c>
      <c r="B336" s="5" t="s">
        <v>829</v>
      </c>
      <c r="C336" s="5" t="s">
        <v>830</v>
      </c>
      <c r="D336" s="5" t="s">
        <v>831</v>
      </c>
      <c r="E336" s="5" t="s">
        <v>53</v>
      </c>
      <c r="F336" s="5" t="s">
        <v>594</v>
      </c>
      <c r="G336" s="5" t="s">
        <v>19</v>
      </c>
      <c r="H336" s="5" t="s">
        <v>793</v>
      </c>
      <c r="I336" s="5" t="s">
        <v>727</v>
      </c>
      <c r="J336" s="5" t="s">
        <v>22</v>
      </c>
      <c r="K336" s="5" t="s">
        <v>728</v>
      </c>
      <c r="L336" s="6">
        <v>10</v>
      </c>
      <c r="M336" s="5" t="s">
        <v>24</v>
      </c>
      <c r="N336" s="5" t="s">
        <v>25</v>
      </c>
    </row>
    <row r="337" spans="1:14" x14ac:dyDescent="0.25">
      <c r="A337" s="4">
        <v>46199</v>
      </c>
      <c r="B337" s="5" t="s">
        <v>832</v>
      </c>
      <c r="C337" s="5" t="s">
        <v>833</v>
      </c>
      <c r="D337" s="5" t="s">
        <v>834</v>
      </c>
      <c r="E337" s="5" t="s">
        <v>53</v>
      </c>
      <c r="F337" s="5" t="s">
        <v>594</v>
      </c>
      <c r="G337" s="5" t="s">
        <v>19</v>
      </c>
      <c r="H337" s="5" t="s">
        <v>793</v>
      </c>
      <c r="I337" s="5" t="s">
        <v>837</v>
      </c>
      <c r="J337" s="5" t="s">
        <v>22</v>
      </c>
      <c r="K337" s="5" t="s">
        <v>838</v>
      </c>
      <c r="L337" s="6">
        <v>1</v>
      </c>
      <c r="M337" s="5" t="s">
        <v>24</v>
      </c>
      <c r="N337" s="5" t="s">
        <v>25</v>
      </c>
    </row>
    <row r="338" spans="1:14" x14ac:dyDescent="0.25">
      <c r="A338" s="4">
        <v>46199</v>
      </c>
      <c r="B338" s="5" t="s">
        <v>829</v>
      </c>
      <c r="C338" s="5" t="s">
        <v>830</v>
      </c>
      <c r="D338" s="5" t="s">
        <v>831</v>
      </c>
      <c r="E338" s="5" t="s">
        <v>53</v>
      </c>
      <c r="F338" s="5" t="s">
        <v>594</v>
      </c>
      <c r="G338" s="5" t="s">
        <v>19</v>
      </c>
      <c r="H338" s="5" t="s">
        <v>793</v>
      </c>
      <c r="I338" s="5" t="s">
        <v>664</v>
      </c>
      <c r="J338" s="5" t="s">
        <v>22</v>
      </c>
      <c r="K338" s="5" t="s">
        <v>665</v>
      </c>
      <c r="L338" s="6">
        <v>5</v>
      </c>
      <c r="M338" s="5" t="s">
        <v>24</v>
      </c>
      <c r="N338" s="5" t="s">
        <v>25</v>
      </c>
    </row>
    <row r="339" spans="1:14" x14ac:dyDescent="0.25">
      <c r="A339" s="4">
        <v>46199</v>
      </c>
      <c r="B339" s="5" t="s">
        <v>829</v>
      </c>
      <c r="C339" s="5" t="s">
        <v>830</v>
      </c>
      <c r="D339" s="5" t="s">
        <v>831</v>
      </c>
      <c r="E339" s="5" t="s">
        <v>53</v>
      </c>
      <c r="F339" s="5" t="s">
        <v>594</v>
      </c>
      <c r="G339" s="5" t="s">
        <v>19</v>
      </c>
      <c r="H339" s="5" t="s">
        <v>793</v>
      </c>
      <c r="I339" s="5" t="s">
        <v>607</v>
      </c>
      <c r="J339" s="5" t="s">
        <v>22</v>
      </c>
      <c r="K339" s="5" t="s">
        <v>608</v>
      </c>
      <c r="L339" s="6">
        <v>300</v>
      </c>
      <c r="M339" s="5" t="s">
        <v>24</v>
      </c>
      <c r="N339" s="5" t="s">
        <v>22</v>
      </c>
    </row>
    <row r="340" spans="1:14" x14ac:dyDescent="0.25">
      <c r="A340" s="4">
        <v>46199</v>
      </c>
      <c r="B340" s="5" t="s">
        <v>829</v>
      </c>
      <c r="C340" s="5" t="s">
        <v>830</v>
      </c>
      <c r="D340" s="5" t="s">
        <v>831</v>
      </c>
      <c r="E340" s="5" t="s">
        <v>53</v>
      </c>
      <c r="F340" s="5" t="s">
        <v>594</v>
      </c>
      <c r="G340" s="5" t="s">
        <v>19</v>
      </c>
      <c r="H340" s="5" t="s">
        <v>793</v>
      </c>
      <c r="I340" s="5" t="s">
        <v>609</v>
      </c>
      <c r="J340" s="5" t="s">
        <v>22</v>
      </c>
      <c r="K340" s="5" t="s">
        <v>610</v>
      </c>
      <c r="L340" s="6">
        <v>200</v>
      </c>
      <c r="M340" s="5" t="s">
        <v>24</v>
      </c>
      <c r="N340" s="5" t="s">
        <v>22</v>
      </c>
    </row>
    <row r="341" spans="1:14" x14ac:dyDescent="0.25">
      <c r="A341" s="4">
        <v>46199</v>
      </c>
      <c r="B341" s="5" t="s">
        <v>829</v>
      </c>
      <c r="C341" s="5" t="s">
        <v>830</v>
      </c>
      <c r="D341" s="5" t="s">
        <v>831</v>
      </c>
      <c r="E341" s="5" t="s">
        <v>53</v>
      </c>
      <c r="F341" s="5" t="s">
        <v>594</v>
      </c>
      <c r="G341" s="5" t="s">
        <v>19</v>
      </c>
      <c r="H341" s="5" t="s">
        <v>793</v>
      </c>
      <c r="I341" s="5" t="s">
        <v>666</v>
      </c>
      <c r="J341" s="5" t="s">
        <v>22</v>
      </c>
      <c r="K341" s="5" t="s">
        <v>667</v>
      </c>
      <c r="L341" s="6">
        <v>400</v>
      </c>
      <c r="M341" s="5" t="s">
        <v>24</v>
      </c>
      <c r="N341" s="5" t="s">
        <v>22</v>
      </c>
    </row>
    <row r="342" spans="1:14" x14ac:dyDescent="0.25">
      <c r="A342" s="4">
        <v>46199</v>
      </c>
      <c r="B342" s="5" t="s">
        <v>829</v>
      </c>
      <c r="C342" s="5" t="s">
        <v>830</v>
      </c>
      <c r="D342" s="5" t="s">
        <v>831</v>
      </c>
      <c r="E342" s="5" t="s">
        <v>53</v>
      </c>
      <c r="F342" s="5" t="s">
        <v>594</v>
      </c>
      <c r="G342" s="5" t="s">
        <v>19</v>
      </c>
      <c r="H342" s="5" t="s">
        <v>793</v>
      </c>
      <c r="I342" s="5" t="s">
        <v>404</v>
      </c>
      <c r="J342" s="5" t="s">
        <v>22</v>
      </c>
      <c r="K342" s="5" t="s">
        <v>405</v>
      </c>
      <c r="L342" s="6">
        <v>300</v>
      </c>
      <c r="M342" s="5" t="s">
        <v>24</v>
      </c>
      <c r="N342" s="5" t="s">
        <v>25</v>
      </c>
    </row>
    <row r="343" spans="1:14" x14ac:dyDescent="0.25">
      <c r="A343" s="4">
        <v>46199</v>
      </c>
      <c r="B343" s="5" t="s">
        <v>839</v>
      </c>
      <c r="C343" s="5" t="s">
        <v>840</v>
      </c>
      <c r="D343" s="5" t="s">
        <v>841</v>
      </c>
      <c r="E343" s="5" t="s">
        <v>53</v>
      </c>
      <c r="F343" s="5" t="s">
        <v>594</v>
      </c>
      <c r="G343" s="5" t="s">
        <v>673</v>
      </c>
      <c r="H343" s="5" t="s">
        <v>793</v>
      </c>
      <c r="I343" s="5" t="s">
        <v>668</v>
      </c>
      <c r="J343" s="5" t="s">
        <v>22</v>
      </c>
      <c r="K343" s="5" t="s">
        <v>669</v>
      </c>
      <c r="L343" s="6">
        <v>4</v>
      </c>
      <c r="M343" s="5" t="s">
        <v>24</v>
      </c>
      <c r="N343" s="5" t="s">
        <v>22</v>
      </c>
    </row>
    <row r="344" spans="1:14" x14ac:dyDescent="0.25">
      <c r="A344" s="4">
        <v>46199</v>
      </c>
      <c r="B344" s="5" t="s">
        <v>842</v>
      </c>
      <c r="C344" s="5" t="s">
        <v>843</v>
      </c>
      <c r="D344" s="5" t="s">
        <v>844</v>
      </c>
      <c r="E344" s="5" t="s">
        <v>53</v>
      </c>
      <c r="F344" s="5" t="s">
        <v>594</v>
      </c>
      <c r="G344" s="5" t="s">
        <v>797</v>
      </c>
      <c r="H344" s="5" t="s">
        <v>793</v>
      </c>
      <c r="I344" s="5" t="s">
        <v>668</v>
      </c>
      <c r="J344" s="5" t="s">
        <v>22</v>
      </c>
      <c r="K344" s="5" t="s">
        <v>669</v>
      </c>
      <c r="L344" s="6">
        <v>112</v>
      </c>
      <c r="M344" s="5" t="s">
        <v>24</v>
      </c>
      <c r="N344" s="5" t="s">
        <v>22</v>
      </c>
    </row>
    <row r="345" spans="1:14" x14ac:dyDescent="0.25">
      <c r="A345" s="4">
        <v>46169</v>
      </c>
      <c r="B345" s="5" t="s">
        <v>845</v>
      </c>
      <c r="C345" s="5" t="s">
        <v>846</v>
      </c>
      <c r="D345" s="5" t="s">
        <v>847</v>
      </c>
      <c r="E345" s="5" t="s">
        <v>848</v>
      </c>
      <c r="F345" s="5" t="s">
        <v>849</v>
      </c>
      <c r="G345" s="5" t="s">
        <v>19</v>
      </c>
      <c r="H345" s="5" t="s">
        <v>793</v>
      </c>
      <c r="I345" s="5" t="s">
        <v>850</v>
      </c>
      <c r="J345" s="5" t="s">
        <v>22</v>
      </c>
      <c r="K345" s="5" t="s">
        <v>851</v>
      </c>
      <c r="L345" s="6">
        <v>2</v>
      </c>
      <c r="M345" s="5" t="s">
        <v>24</v>
      </c>
      <c r="N345" s="5" t="s">
        <v>22</v>
      </c>
    </row>
    <row r="346" spans="1:14" x14ac:dyDescent="0.25">
      <c r="A346" s="4">
        <v>46169</v>
      </c>
      <c r="B346" s="5" t="s">
        <v>845</v>
      </c>
      <c r="C346" s="5" t="s">
        <v>846</v>
      </c>
      <c r="D346" s="5" t="s">
        <v>847</v>
      </c>
      <c r="E346" s="5" t="s">
        <v>848</v>
      </c>
      <c r="F346" s="5" t="s">
        <v>849</v>
      </c>
      <c r="G346" s="5" t="s">
        <v>19</v>
      </c>
      <c r="H346" s="5" t="s">
        <v>793</v>
      </c>
      <c r="I346" s="5" t="s">
        <v>852</v>
      </c>
      <c r="J346" s="5" t="s">
        <v>22</v>
      </c>
      <c r="K346" s="5" t="s">
        <v>853</v>
      </c>
      <c r="L346" s="6">
        <v>1</v>
      </c>
      <c r="M346" s="5" t="s">
        <v>24</v>
      </c>
      <c r="N346" s="5" t="s">
        <v>22</v>
      </c>
    </row>
    <row r="347" spans="1:14" x14ac:dyDescent="0.25">
      <c r="A347" s="4">
        <v>46199</v>
      </c>
      <c r="B347" s="5" t="s">
        <v>733</v>
      </c>
      <c r="C347" s="5" t="s">
        <v>854</v>
      </c>
      <c r="D347" s="5" t="s">
        <v>855</v>
      </c>
      <c r="E347" s="5" t="s">
        <v>63</v>
      </c>
      <c r="F347" s="5" t="s">
        <v>594</v>
      </c>
      <c r="G347" s="5" t="s">
        <v>90</v>
      </c>
      <c r="H347" s="5" t="s">
        <v>856</v>
      </c>
      <c r="I347" s="5" t="s">
        <v>737</v>
      </c>
      <c r="J347" s="5" t="s">
        <v>22</v>
      </c>
      <c r="K347" s="5" t="s">
        <v>738</v>
      </c>
      <c r="L347" s="7">
        <v>2135</v>
      </c>
      <c r="M347" s="5" t="s">
        <v>24</v>
      </c>
      <c r="N347" s="5" t="s">
        <v>25</v>
      </c>
    </row>
    <row r="348" spans="1:14" x14ac:dyDescent="0.25">
      <c r="A348" s="4">
        <v>46199</v>
      </c>
      <c r="B348" s="5" t="s">
        <v>733</v>
      </c>
      <c r="C348" s="5" t="s">
        <v>857</v>
      </c>
      <c r="D348" s="5" t="s">
        <v>858</v>
      </c>
      <c r="E348" s="5" t="s">
        <v>63</v>
      </c>
      <c r="F348" s="5" t="s">
        <v>594</v>
      </c>
      <c r="G348" s="5" t="s">
        <v>19</v>
      </c>
      <c r="H348" s="5" t="s">
        <v>856</v>
      </c>
      <c r="I348" s="5" t="s">
        <v>737</v>
      </c>
      <c r="J348" s="5" t="s">
        <v>22</v>
      </c>
      <c r="K348" s="5" t="s">
        <v>738</v>
      </c>
      <c r="L348" s="7">
        <v>2440</v>
      </c>
      <c r="M348" s="5" t="s">
        <v>24</v>
      </c>
      <c r="N348" s="5" t="s">
        <v>25</v>
      </c>
    </row>
    <row r="349" spans="1:14" x14ac:dyDescent="0.25">
      <c r="A349" s="4">
        <v>46199</v>
      </c>
      <c r="B349" s="5" t="s">
        <v>733</v>
      </c>
      <c r="C349" s="5" t="s">
        <v>859</v>
      </c>
      <c r="D349" s="5" t="s">
        <v>860</v>
      </c>
      <c r="E349" s="5" t="s">
        <v>63</v>
      </c>
      <c r="F349" s="5" t="s">
        <v>594</v>
      </c>
      <c r="G349" s="5" t="s">
        <v>409</v>
      </c>
      <c r="H349" s="5" t="s">
        <v>856</v>
      </c>
      <c r="I349" s="5" t="s">
        <v>737</v>
      </c>
      <c r="J349" s="5" t="s">
        <v>22</v>
      </c>
      <c r="K349" s="5" t="s">
        <v>738</v>
      </c>
      <c r="L349" s="6">
        <v>305</v>
      </c>
      <c r="M349" s="5" t="s">
        <v>24</v>
      </c>
      <c r="N349" s="5" t="s">
        <v>25</v>
      </c>
    </row>
    <row r="350" spans="1:14" x14ac:dyDescent="0.25">
      <c r="A350" s="4">
        <v>46199</v>
      </c>
      <c r="B350" s="5" t="s">
        <v>861</v>
      </c>
      <c r="C350" s="5" t="s">
        <v>862</v>
      </c>
      <c r="D350" s="5" t="s">
        <v>863</v>
      </c>
      <c r="E350" s="5" t="s">
        <v>53</v>
      </c>
      <c r="F350" s="5" t="s">
        <v>594</v>
      </c>
      <c r="G350" s="5" t="s">
        <v>19</v>
      </c>
      <c r="H350" s="5" t="s">
        <v>856</v>
      </c>
      <c r="I350" s="5" t="s">
        <v>742</v>
      </c>
      <c r="J350" s="5" t="s">
        <v>22</v>
      </c>
      <c r="K350" s="5" t="s">
        <v>743</v>
      </c>
      <c r="L350" s="6">
        <v>153</v>
      </c>
      <c r="M350" s="5" t="s">
        <v>24</v>
      </c>
      <c r="N350" s="5" t="s">
        <v>22</v>
      </c>
    </row>
    <row r="351" spans="1:14" x14ac:dyDescent="0.25">
      <c r="A351" s="4">
        <v>46199</v>
      </c>
      <c r="B351" s="5" t="s">
        <v>864</v>
      </c>
      <c r="C351" s="5" t="s">
        <v>865</v>
      </c>
      <c r="D351" s="5" t="s">
        <v>866</v>
      </c>
      <c r="E351" s="5" t="s">
        <v>53</v>
      </c>
      <c r="F351" s="5" t="s">
        <v>594</v>
      </c>
      <c r="G351" s="5" t="s">
        <v>409</v>
      </c>
      <c r="H351" s="5" t="s">
        <v>856</v>
      </c>
      <c r="I351" s="5" t="s">
        <v>742</v>
      </c>
      <c r="J351" s="5" t="s">
        <v>22</v>
      </c>
      <c r="K351" s="5" t="s">
        <v>743</v>
      </c>
      <c r="L351" s="6">
        <v>153</v>
      </c>
      <c r="M351" s="5" t="s">
        <v>24</v>
      </c>
      <c r="N351" s="5" t="s">
        <v>22</v>
      </c>
    </row>
    <row r="352" spans="1:14" x14ac:dyDescent="0.25">
      <c r="A352" s="4">
        <v>46199</v>
      </c>
      <c r="B352" s="5" t="s">
        <v>867</v>
      </c>
      <c r="C352" s="5" t="s">
        <v>868</v>
      </c>
      <c r="D352" s="5" t="s">
        <v>869</v>
      </c>
      <c r="E352" s="5" t="s">
        <v>53</v>
      </c>
      <c r="F352" s="5" t="s">
        <v>594</v>
      </c>
      <c r="G352" s="5" t="s">
        <v>90</v>
      </c>
      <c r="H352" s="5" t="s">
        <v>856</v>
      </c>
      <c r="I352" s="5" t="s">
        <v>742</v>
      </c>
      <c r="J352" s="5" t="s">
        <v>22</v>
      </c>
      <c r="K352" s="5" t="s">
        <v>743</v>
      </c>
      <c r="L352" s="6">
        <v>153</v>
      </c>
      <c r="M352" s="5" t="s">
        <v>24</v>
      </c>
      <c r="N352" s="5" t="s">
        <v>22</v>
      </c>
    </row>
    <row r="353" spans="1:14" x14ac:dyDescent="0.25">
      <c r="A353" s="4">
        <v>46199</v>
      </c>
      <c r="B353" s="5" t="s">
        <v>870</v>
      </c>
      <c r="C353" s="5" t="s">
        <v>871</v>
      </c>
      <c r="D353" s="5" t="s">
        <v>872</v>
      </c>
      <c r="E353" s="5" t="s">
        <v>53</v>
      </c>
      <c r="F353" s="5" t="s">
        <v>594</v>
      </c>
      <c r="G353" s="5" t="s">
        <v>873</v>
      </c>
      <c r="H353" s="5" t="s">
        <v>856</v>
      </c>
      <c r="I353" s="5" t="s">
        <v>621</v>
      </c>
      <c r="J353" s="5" t="s">
        <v>22</v>
      </c>
      <c r="K353" s="5" t="s">
        <v>622</v>
      </c>
      <c r="L353" s="6">
        <v>5</v>
      </c>
      <c r="M353" s="5" t="s">
        <v>24</v>
      </c>
      <c r="N353" s="5" t="s">
        <v>25</v>
      </c>
    </row>
    <row r="354" spans="1:14" x14ac:dyDescent="0.25">
      <c r="A354" s="4">
        <v>46199</v>
      </c>
      <c r="B354" s="5" t="s">
        <v>874</v>
      </c>
      <c r="C354" s="5" t="s">
        <v>875</v>
      </c>
      <c r="D354" s="5" t="s">
        <v>876</v>
      </c>
      <c r="E354" s="5" t="s">
        <v>53</v>
      </c>
      <c r="F354" s="5" t="s">
        <v>594</v>
      </c>
      <c r="G354" s="5" t="s">
        <v>90</v>
      </c>
      <c r="H354" s="5" t="s">
        <v>856</v>
      </c>
      <c r="I354" s="5" t="s">
        <v>680</v>
      </c>
      <c r="J354" s="5" t="s">
        <v>22</v>
      </c>
      <c r="K354" s="5" t="s">
        <v>681</v>
      </c>
      <c r="L354" s="6">
        <v>90</v>
      </c>
      <c r="M354" s="5" t="s">
        <v>24</v>
      </c>
      <c r="N354" s="5" t="s">
        <v>25</v>
      </c>
    </row>
    <row r="355" spans="1:14" x14ac:dyDescent="0.25">
      <c r="A355" s="4">
        <v>46199</v>
      </c>
      <c r="B355" s="5" t="s">
        <v>870</v>
      </c>
      <c r="C355" s="5" t="s">
        <v>871</v>
      </c>
      <c r="D355" s="5" t="s">
        <v>872</v>
      </c>
      <c r="E355" s="5" t="s">
        <v>53</v>
      </c>
      <c r="F355" s="5" t="s">
        <v>594</v>
      </c>
      <c r="G355" s="5" t="s">
        <v>873</v>
      </c>
      <c r="H355" s="5" t="s">
        <v>856</v>
      </c>
      <c r="I355" s="5" t="s">
        <v>680</v>
      </c>
      <c r="J355" s="5" t="s">
        <v>22</v>
      </c>
      <c r="K355" s="5" t="s">
        <v>681</v>
      </c>
      <c r="L355" s="6">
        <v>100</v>
      </c>
      <c r="M355" s="5" t="s">
        <v>24</v>
      </c>
      <c r="N355" s="5" t="s">
        <v>25</v>
      </c>
    </row>
    <row r="356" spans="1:14" x14ac:dyDescent="0.25">
      <c r="A356" s="4">
        <v>46199</v>
      </c>
      <c r="B356" s="5" t="s">
        <v>874</v>
      </c>
      <c r="C356" s="5" t="s">
        <v>875</v>
      </c>
      <c r="D356" s="5" t="s">
        <v>876</v>
      </c>
      <c r="E356" s="5" t="s">
        <v>53</v>
      </c>
      <c r="F356" s="5" t="s">
        <v>594</v>
      </c>
      <c r="G356" s="5" t="s">
        <v>90</v>
      </c>
      <c r="H356" s="5" t="s">
        <v>856</v>
      </c>
      <c r="I356" s="5" t="s">
        <v>877</v>
      </c>
      <c r="J356" s="5" t="s">
        <v>22</v>
      </c>
      <c r="K356" s="5" t="s">
        <v>878</v>
      </c>
      <c r="L356" s="6">
        <v>500</v>
      </c>
      <c r="M356" s="5" t="s">
        <v>24</v>
      </c>
      <c r="N356" s="5" t="s">
        <v>22</v>
      </c>
    </row>
    <row r="357" spans="1:14" x14ac:dyDescent="0.25">
      <c r="A357" s="4">
        <v>46199</v>
      </c>
      <c r="B357" s="5" t="s">
        <v>870</v>
      </c>
      <c r="C357" s="5" t="s">
        <v>871</v>
      </c>
      <c r="D357" s="5" t="s">
        <v>872</v>
      </c>
      <c r="E357" s="5" t="s">
        <v>53</v>
      </c>
      <c r="F357" s="5" t="s">
        <v>594</v>
      </c>
      <c r="G357" s="5" t="s">
        <v>873</v>
      </c>
      <c r="H357" s="5" t="s">
        <v>856</v>
      </c>
      <c r="I357" s="5" t="s">
        <v>804</v>
      </c>
      <c r="J357" s="5" t="s">
        <v>22</v>
      </c>
      <c r="K357" s="5" t="s">
        <v>805</v>
      </c>
      <c r="L357" s="6">
        <v>3</v>
      </c>
      <c r="M357" s="5" t="s">
        <v>24</v>
      </c>
      <c r="N357" s="5" t="s">
        <v>25</v>
      </c>
    </row>
    <row r="358" spans="1:14" x14ac:dyDescent="0.25">
      <c r="A358" s="4">
        <v>46199</v>
      </c>
      <c r="B358" s="5" t="s">
        <v>874</v>
      </c>
      <c r="C358" s="5" t="s">
        <v>875</v>
      </c>
      <c r="D358" s="5" t="s">
        <v>876</v>
      </c>
      <c r="E358" s="5" t="s">
        <v>53</v>
      </c>
      <c r="F358" s="5" t="s">
        <v>594</v>
      </c>
      <c r="G358" s="5" t="s">
        <v>90</v>
      </c>
      <c r="H358" s="5" t="s">
        <v>856</v>
      </c>
      <c r="I358" s="5" t="s">
        <v>804</v>
      </c>
      <c r="J358" s="5" t="s">
        <v>22</v>
      </c>
      <c r="K358" s="5" t="s">
        <v>805</v>
      </c>
      <c r="L358" s="6">
        <v>15</v>
      </c>
      <c r="M358" s="5" t="s">
        <v>24</v>
      </c>
      <c r="N358" s="5" t="s">
        <v>25</v>
      </c>
    </row>
    <row r="359" spans="1:14" x14ac:dyDescent="0.25">
      <c r="A359" s="4">
        <v>46199</v>
      </c>
      <c r="B359" s="5" t="s">
        <v>874</v>
      </c>
      <c r="C359" s="5" t="s">
        <v>875</v>
      </c>
      <c r="D359" s="5" t="s">
        <v>876</v>
      </c>
      <c r="E359" s="5" t="s">
        <v>53</v>
      </c>
      <c r="F359" s="5" t="s">
        <v>594</v>
      </c>
      <c r="G359" s="5" t="s">
        <v>90</v>
      </c>
      <c r="H359" s="5" t="s">
        <v>856</v>
      </c>
      <c r="I359" s="5" t="s">
        <v>632</v>
      </c>
      <c r="J359" s="5" t="s">
        <v>22</v>
      </c>
      <c r="K359" s="5" t="s">
        <v>633</v>
      </c>
      <c r="L359" s="6">
        <v>120</v>
      </c>
      <c r="M359" s="5" t="s">
        <v>24</v>
      </c>
      <c r="N359" s="5" t="s">
        <v>25</v>
      </c>
    </row>
    <row r="360" spans="1:14" x14ac:dyDescent="0.25">
      <c r="A360" s="4">
        <v>46199</v>
      </c>
      <c r="B360" s="5" t="s">
        <v>870</v>
      </c>
      <c r="C360" s="5" t="s">
        <v>871</v>
      </c>
      <c r="D360" s="5" t="s">
        <v>872</v>
      </c>
      <c r="E360" s="5" t="s">
        <v>53</v>
      </c>
      <c r="F360" s="5" t="s">
        <v>594</v>
      </c>
      <c r="G360" s="5" t="s">
        <v>873</v>
      </c>
      <c r="H360" s="5" t="s">
        <v>856</v>
      </c>
      <c r="I360" s="5" t="s">
        <v>632</v>
      </c>
      <c r="J360" s="5" t="s">
        <v>22</v>
      </c>
      <c r="K360" s="5" t="s">
        <v>633</v>
      </c>
      <c r="L360" s="6">
        <v>15</v>
      </c>
      <c r="M360" s="5" t="s">
        <v>24</v>
      </c>
      <c r="N360" s="5" t="s">
        <v>25</v>
      </c>
    </row>
    <row r="361" spans="1:14" x14ac:dyDescent="0.25">
      <c r="A361" s="4">
        <v>46199</v>
      </c>
      <c r="B361" s="5" t="s">
        <v>874</v>
      </c>
      <c r="C361" s="5" t="s">
        <v>875</v>
      </c>
      <c r="D361" s="5" t="s">
        <v>876</v>
      </c>
      <c r="E361" s="5" t="s">
        <v>53</v>
      </c>
      <c r="F361" s="5" t="s">
        <v>594</v>
      </c>
      <c r="G361" s="5" t="s">
        <v>90</v>
      </c>
      <c r="H361" s="5" t="s">
        <v>856</v>
      </c>
      <c r="I361" s="5" t="s">
        <v>634</v>
      </c>
      <c r="J361" s="5" t="s">
        <v>22</v>
      </c>
      <c r="K361" s="5" t="s">
        <v>635</v>
      </c>
      <c r="L361" s="6">
        <v>24</v>
      </c>
      <c r="M361" s="5" t="s">
        <v>24</v>
      </c>
      <c r="N361" s="5" t="s">
        <v>25</v>
      </c>
    </row>
    <row r="362" spans="1:14" x14ac:dyDescent="0.25">
      <c r="A362" s="4">
        <v>46199</v>
      </c>
      <c r="B362" s="5" t="s">
        <v>870</v>
      </c>
      <c r="C362" s="5" t="s">
        <v>871</v>
      </c>
      <c r="D362" s="5" t="s">
        <v>872</v>
      </c>
      <c r="E362" s="5" t="s">
        <v>53</v>
      </c>
      <c r="F362" s="5" t="s">
        <v>594</v>
      </c>
      <c r="G362" s="5" t="s">
        <v>873</v>
      </c>
      <c r="H362" s="5" t="s">
        <v>856</v>
      </c>
      <c r="I362" s="5" t="s">
        <v>634</v>
      </c>
      <c r="J362" s="5" t="s">
        <v>22</v>
      </c>
      <c r="K362" s="5" t="s">
        <v>635</v>
      </c>
      <c r="L362" s="6">
        <v>12</v>
      </c>
      <c r="M362" s="5" t="s">
        <v>24</v>
      </c>
      <c r="N362" s="5" t="s">
        <v>25</v>
      </c>
    </row>
    <row r="363" spans="1:14" x14ac:dyDescent="0.25">
      <c r="A363" s="4">
        <v>46199</v>
      </c>
      <c r="B363" s="5" t="s">
        <v>870</v>
      </c>
      <c r="C363" s="5" t="s">
        <v>871</v>
      </c>
      <c r="D363" s="5" t="s">
        <v>872</v>
      </c>
      <c r="E363" s="5" t="s">
        <v>53</v>
      </c>
      <c r="F363" s="5" t="s">
        <v>594</v>
      </c>
      <c r="G363" s="5" t="s">
        <v>873</v>
      </c>
      <c r="H363" s="5" t="s">
        <v>856</v>
      </c>
      <c r="I363" s="5" t="s">
        <v>636</v>
      </c>
      <c r="J363" s="5" t="s">
        <v>22</v>
      </c>
      <c r="K363" s="5" t="s">
        <v>637</v>
      </c>
      <c r="L363" s="6">
        <v>50</v>
      </c>
      <c r="M363" s="5" t="s">
        <v>24</v>
      </c>
      <c r="N363" s="5" t="s">
        <v>22</v>
      </c>
    </row>
    <row r="364" spans="1:14" x14ac:dyDescent="0.25">
      <c r="A364" s="4">
        <v>46199</v>
      </c>
      <c r="B364" s="5" t="s">
        <v>874</v>
      </c>
      <c r="C364" s="5" t="s">
        <v>875</v>
      </c>
      <c r="D364" s="5" t="s">
        <v>876</v>
      </c>
      <c r="E364" s="5" t="s">
        <v>53</v>
      </c>
      <c r="F364" s="5" t="s">
        <v>594</v>
      </c>
      <c r="G364" s="5" t="s">
        <v>90</v>
      </c>
      <c r="H364" s="5" t="s">
        <v>856</v>
      </c>
      <c r="I364" s="5" t="s">
        <v>636</v>
      </c>
      <c r="J364" s="5" t="s">
        <v>22</v>
      </c>
      <c r="K364" s="5" t="s">
        <v>637</v>
      </c>
      <c r="L364" s="6">
        <v>180</v>
      </c>
      <c r="M364" s="5" t="s">
        <v>24</v>
      </c>
      <c r="N364" s="5" t="s">
        <v>22</v>
      </c>
    </row>
    <row r="365" spans="1:14" x14ac:dyDescent="0.25">
      <c r="A365" s="4">
        <v>46199</v>
      </c>
      <c r="B365" s="5" t="s">
        <v>870</v>
      </c>
      <c r="C365" s="5" t="s">
        <v>871</v>
      </c>
      <c r="D365" s="5" t="s">
        <v>872</v>
      </c>
      <c r="E365" s="5" t="s">
        <v>53</v>
      </c>
      <c r="F365" s="5" t="s">
        <v>594</v>
      </c>
      <c r="G365" s="5" t="s">
        <v>873</v>
      </c>
      <c r="H365" s="5" t="s">
        <v>856</v>
      </c>
      <c r="I365" s="5" t="s">
        <v>596</v>
      </c>
      <c r="J365" s="5" t="s">
        <v>22</v>
      </c>
      <c r="K365" s="5" t="s">
        <v>597</v>
      </c>
      <c r="L365" s="6">
        <v>20</v>
      </c>
      <c r="M365" s="5" t="s">
        <v>24</v>
      </c>
      <c r="N365" s="5" t="s">
        <v>25</v>
      </c>
    </row>
    <row r="366" spans="1:14" x14ac:dyDescent="0.25">
      <c r="A366" s="4">
        <v>46199</v>
      </c>
      <c r="B366" s="5" t="s">
        <v>879</v>
      </c>
      <c r="C366" s="5" t="s">
        <v>880</v>
      </c>
      <c r="D366" s="5" t="s">
        <v>881</v>
      </c>
      <c r="E366" s="5" t="s">
        <v>53</v>
      </c>
      <c r="F366" s="5" t="s">
        <v>594</v>
      </c>
      <c r="G366" s="5" t="s">
        <v>19</v>
      </c>
      <c r="H366" s="5" t="s">
        <v>856</v>
      </c>
      <c r="I366" s="5" t="s">
        <v>596</v>
      </c>
      <c r="J366" s="5" t="s">
        <v>22</v>
      </c>
      <c r="K366" s="5" t="s">
        <v>597</v>
      </c>
      <c r="L366" s="6">
        <v>10</v>
      </c>
      <c r="M366" s="5" t="s">
        <v>24</v>
      </c>
      <c r="N366" s="5" t="s">
        <v>25</v>
      </c>
    </row>
    <row r="367" spans="1:14" x14ac:dyDescent="0.25">
      <c r="A367" s="4">
        <v>46199</v>
      </c>
      <c r="B367" s="5" t="s">
        <v>874</v>
      </c>
      <c r="C367" s="5" t="s">
        <v>875</v>
      </c>
      <c r="D367" s="5" t="s">
        <v>876</v>
      </c>
      <c r="E367" s="5" t="s">
        <v>53</v>
      </c>
      <c r="F367" s="5" t="s">
        <v>594</v>
      </c>
      <c r="G367" s="5" t="s">
        <v>90</v>
      </c>
      <c r="H367" s="5" t="s">
        <v>856</v>
      </c>
      <c r="I367" s="5" t="s">
        <v>596</v>
      </c>
      <c r="J367" s="5" t="s">
        <v>22</v>
      </c>
      <c r="K367" s="5" t="s">
        <v>597</v>
      </c>
      <c r="L367" s="6">
        <v>200</v>
      </c>
      <c r="M367" s="5" t="s">
        <v>24</v>
      </c>
      <c r="N367" s="5" t="s">
        <v>25</v>
      </c>
    </row>
    <row r="368" spans="1:14" x14ac:dyDescent="0.25">
      <c r="A368" s="4">
        <v>46199</v>
      </c>
      <c r="B368" s="5" t="s">
        <v>867</v>
      </c>
      <c r="C368" s="5" t="s">
        <v>882</v>
      </c>
      <c r="D368" s="5" t="s">
        <v>883</v>
      </c>
      <c r="E368" s="5" t="s">
        <v>53</v>
      </c>
      <c r="F368" s="5" t="s">
        <v>594</v>
      </c>
      <c r="G368" s="5" t="s">
        <v>90</v>
      </c>
      <c r="H368" s="5" t="s">
        <v>856</v>
      </c>
      <c r="I368" s="5" t="s">
        <v>716</v>
      </c>
      <c r="J368" s="5" t="s">
        <v>22</v>
      </c>
      <c r="K368" s="5" t="s">
        <v>717</v>
      </c>
      <c r="L368" s="6">
        <v>100</v>
      </c>
      <c r="M368" s="5" t="s">
        <v>24</v>
      </c>
      <c r="N368" s="5" t="s">
        <v>25</v>
      </c>
    </row>
    <row r="369" spans="1:14" x14ac:dyDescent="0.25">
      <c r="A369" s="4">
        <v>46199</v>
      </c>
      <c r="B369" s="5" t="s">
        <v>861</v>
      </c>
      <c r="C369" s="5" t="s">
        <v>884</v>
      </c>
      <c r="D369" s="5" t="s">
        <v>885</v>
      </c>
      <c r="E369" s="5" t="s">
        <v>53</v>
      </c>
      <c r="F369" s="5" t="s">
        <v>594</v>
      </c>
      <c r="G369" s="5" t="s">
        <v>19</v>
      </c>
      <c r="H369" s="5" t="s">
        <v>856</v>
      </c>
      <c r="I369" s="5" t="s">
        <v>716</v>
      </c>
      <c r="J369" s="5" t="s">
        <v>22</v>
      </c>
      <c r="K369" s="5" t="s">
        <v>717</v>
      </c>
      <c r="L369" s="6">
        <v>200</v>
      </c>
      <c r="M369" s="5" t="s">
        <v>24</v>
      </c>
      <c r="N369" s="5" t="s">
        <v>25</v>
      </c>
    </row>
    <row r="370" spans="1:14" x14ac:dyDescent="0.25">
      <c r="A370" s="4">
        <v>46199</v>
      </c>
      <c r="B370" s="5" t="s">
        <v>864</v>
      </c>
      <c r="C370" s="5" t="s">
        <v>886</v>
      </c>
      <c r="D370" s="5" t="s">
        <v>887</v>
      </c>
      <c r="E370" s="5" t="s">
        <v>53</v>
      </c>
      <c r="F370" s="5" t="s">
        <v>594</v>
      </c>
      <c r="G370" s="5" t="s">
        <v>409</v>
      </c>
      <c r="H370" s="5" t="s">
        <v>856</v>
      </c>
      <c r="I370" s="5" t="s">
        <v>716</v>
      </c>
      <c r="J370" s="5" t="s">
        <v>22</v>
      </c>
      <c r="K370" s="5" t="s">
        <v>717</v>
      </c>
      <c r="L370" s="6">
        <v>200</v>
      </c>
      <c r="M370" s="5" t="s">
        <v>24</v>
      </c>
      <c r="N370" s="5" t="s">
        <v>25</v>
      </c>
    </row>
    <row r="371" spans="1:14" x14ac:dyDescent="0.25">
      <c r="A371" s="4">
        <v>46199</v>
      </c>
      <c r="B371" s="5" t="s">
        <v>864</v>
      </c>
      <c r="C371" s="5" t="s">
        <v>886</v>
      </c>
      <c r="D371" s="5" t="s">
        <v>887</v>
      </c>
      <c r="E371" s="5" t="s">
        <v>53</v>
      </c>
      <c r="F371" s="5" t="s">
        <v>594</v>
      </c>
      <c r="G371" s="5" t="s">
        <v>409</v>
      </c>
      <c r="H371" s="5" t="s">
        <v>856</v>
      </c>
      <c r="I371" s="5" t="s">
        <v>888</v>
      </c>
      <c r="J371" s="5" t="s">
        <v>22</v>
      </c>
      <c r="K371" s="5" t="s">
        <v>889</v>
      </c>
      <c r="L371" s="6">
        <v>15</v>
      </c>
      <c r="M371" s="5" t="s">
        <v>24</v>
      </c>
      <c r="N371" s="5" t="s">
        <v>25</v>
      </c>
    </row>
    <row r="372" spans="1:14" x14ac:dyDescent="0.25">
      <c r="A372" s="4">
        <v>46199</v>
      </c>
      <c r="B372" s="5" t="s">
        <v>890</v>
      </c>
      <c r="C372" s="5" t="s">
        <v>891</v>
      </c>
      <c r="D372" s="5" t="s">
        <v>892</v>
      </c>
      <c r="E372" s="5" t="s">
        <v>53</v>
      </c>
      <c r="F372" s="5" t="s">
        <v>594</v>
      </c>
      <c r="G372" s="5" t="s">
        <v>409</v>
      </c>
      <c r="H372" s="5" t="s">
        <v>856</v>
      </c>
      <c r="I372" s="5" t="s">
        <v>640</v>
      </c>
      <c r="J372" s="5" t="s">
        <v>22</v>
      </c>
      <c r="K372" s="5" t="s">
        <v>641</v>
      </c>
      <c r="L372" s="6">
        <v>44</v>
      </c>
      <c r="M372" s="5" t="s">
        <v>24</v>
      </c>
      <c r="N372" s="5" t="s">
        <v>25</v>
      </c>
    </row>
    <row r="373" spans="1:14" x14ac:dyDescent="0.25">
      <c r="A373" s="4">
        <v>46199</v>
      </c>
      <c r="B373" s="5" t="s">
        <v>870</v>
      </c>
      <c r="C373" s="5" t="s">
        <v>893</v>
      </c>
      <c r="D373" s="5" t="s">
        <v>894</v>
      </c>
      <c r="E373" s="5" t="s">
        <v>53</v>
      </c>
      <c r="F373" s="5" t="s">
        <v>594</v>
      </c>
      <c r="G373" s="5" t="s">
        <v>873</v>
      </c>
      <c r="H373" s="5" t="s">
        <v>856</v>
      </c>
      <c r="I373" s="5" t="s">
        <v>640</v>
      </c>
      <c r="J373" s="5" t="s">
        <v>22</v>
      </c>
      <c r="K373" s="5" t="s">
        <v>641</v>
      </c>
      <c r="L373" s="6">
        <v>84</v>
      </c>
      <c r="M373" s="5" t="s">
        <v>24</v>
      </c>
      <c r="N373" s="5" t="s">
        <v>25</v>
      </c>
    </row>
    <row r="374" spans="1:14" x14ac:dyDescent="0.25">
      <c r="A374" s="4">
        <v>46199</v>
      </c>
      <c r="B374" s="5" t="s">
        <v>874</v>
      </c>
      <c r="C374" s="5" t="s">
        <v>895</v>
      </c>
      <c r="D374" s="5" t="s">
        <v>896</v>
      </c>
      <c r="E374" s="5" t="s">
        <v>53</v>
      </c>
      <c r="F374" s="5" t="s">
        <v>594</v>
      </c>
      <c r="G374" s="5" t="s">
        <v>90</v>
      </c>
      <c r="H374" s="5" t="s">
        <v>856</v>
      </c>
      <c r="I374" s="5" t="s">
        <v>640</v>
      </c>
      <c r="J374" s="5" t="s">
        <v>22</v>
      </c>
      <c r="K374" s="5" t="s">
        <v>641</v>
      </c>
      <c r="L374" s="6">
        <v>315</v>
      </c>
      <c r="M374" s="5" t="s">
        <v>24</v>
      </c>
      <c r="N374" s="5" t="s">
        <v>25</v>
      </c>
    </row>
    <row r="375" spans="1:14" x14ac:dyDescent="0.25">
      <c r="A375" s="4">
        <v>46198</v>
      </c>
      <c r="B375" s="5" t="s">
        <v>897</v>
      </c>
      <c r="C375" s="5" t="s">
        <v>898</v>
      </c>
      <c r="D375" s="5" t="s">
        <v>899</v>
      </c>
      <c r="E375" s="5" t="s">
        <v>53</v>
      </c>
      <c r="F375" s="5" t="s">
        <v>647</v>
      </c>
      <c r="G375" s="5" t="s">
        <v>409</v>
      </c>
      <c r="H375" s="5" t="s">
        <v>856</v>
      </c>
      <c r="I375" s="5" t="s">
        <v>648</v>
      </c>
      <c r="J375" s="5" t="s">
        <v>22</v>
      </c>
      <c r="K375" s="5" t="s">
        <v>649</v>
      </c>
      <c r="L375" s="6">
        <v>70</v>
      </c>
      <c r="M375" s="5" t="s">
        <v>24</v>
      </c>
      <c r="N375" s="5" t="s">
        <v>25</v>
      </c>
    </row>
    <row r="376" spans="1:14" x14ac:dyDescent="0.25">
      <c r="A376" s="4">
        <v>46198</v>
      </c>
      <c r="B376" s="5" t="s">
        <v>900</v>
      </c>
      <c r="C376" s="5" t="s">
        <v>901</v>
      </c>
      <c r="D376" s="5" t="s">
        <v>902</v>
      </c>
      <c r="E376" s="5" t="s">
        <v>53</v>
      </c>
      <c r="F376" s="5" t="s">
        <v>647</v>
      </c>
      <c r="G376" s="5" t="s">
        <v>873</v>
      </c>
      <c r="H376" s="5" t="s">
        <v>856</v>
      </c>
      <c r="I376" s="5" t="s">
        <v>648</v>
      </c>
      <c r="J376" s="5" t="s">
        <v>22</v>
      </c>
      <c r="K376" s="5" t="s">
        <v>649</v>
      </c>
      <c r="L376" s="6">
        <v>100</v>
      </c>
      <c r="M376" s="5" t="s">
        <v>24</v>
      </c>
      <c r="N376" s="5" t="s">
        <v>25</v>
      </c>
    </row>
    <row r="377" spans="1:14" x14ac:dyDescent="0.25">
      <c r="A377" s="4">
        <v>46198</v>
      </c>
      <c r="B377" s="5" t="s">
        <v>903</v>
      </c>
      <c r="C377" s="5" t="s">
        <v>904</v>
      </c>
      <c r="D377" s="5" t="s">
        <v>905</v>
      </c>
      <c r="E377" s="5" t="s">
        <v>53</v>
      </c>
      <c r="F377" s="5" t="s">
        <v>647</v>
      </c>
      <c r="G377" s="5" t="s">
        <v>90</v>
      </c>
      <c r="H377" s="5" t="s">
        <v>856</v>
      </c>
      <c r="I377" s="5" t="s">
        <v>648</v>
      </c>
      <c r="J377" s="5" t="s">
        <v>22</v>
      </c>
      <c r="K377" s="5" t="s">
        <v>649</v>
      </c>
      <c r="L377" s="6">
        <v>220</v>
      </c>
      <c r="M377" s="5" t="s">
        <v>24</v>
      </c>
      <c r="N377" s="5" t="s">
        <v>25</v>
      </c>
    </row>
    <row r="378" spans="1:14" x14ac:dyDescent="0.25">
      <c r="A378" s="4">
        <v>46198</v>
      </c>
      <c r="B378" s="5" t="s">
        <v>906</v>
      </c>
      <c r="C378" s="5" t="s">
        <v>907</v>
      </c>
      <c r="D378" s="5" t="s">
        <v>908</v>
      </c>
      <c r="E378" s="5" t="s">
        <v>53</v>
      </c>
      <c r="F378" s="5" t="s">
        <v>647</v>
      </c>
      <c r="G378" s="5" t="s">
        <v>19</v>
      </c>
      <c r="H378" s="5" t="s">
        <v>856</v>
      </c>
      <c r="I378" s="5" t="s">
        <v>749</v>
      </c>
      <c r="J378" s="5" t="s">
        <v>22</v>
      </c>
      <c r="K378" s="5" t="s">
        <v>750</v>
      </c>
      <c r="L378" s="6">
        <v>40</v>
      </c>
      <c r="M378" s="5" t="s">
        <v>24</v>
      </c>
      <c r="N378" s="5" t="s">
        <v>25</v>
      </c>
    </row>
    <row r="379" spans="1:14" x14ac:dyDescent="0.25">
      <c r="A379" s="4">
        <v>46198</v>
      </c>
      <c r="B379" s="5" t="s">
        <v>897</v>
      </c>
      <c r="C379" s="5" t="s">
        <v>898</v>
      </c>
      <c r="D379" s="5" t="s">
        <v>899</v>
      </c>
      <c r="E379" s="5" t="s">
        <v>53</v>
      </c>
      <c r="F379" s="5" t="s">
        <v>647</v>
      </c>
      <c r="G379" s="5" t="s">
        <v>409</v>
      </c>
      <c r="H379" s="5" t="s">
        <v>856</v>
      </c>
      <c r="I379" s="5" t="s">
        <v>749</v>
      </c>
      <c r="J379" s="5" t="s">
        <v>22</v>
      </c>
      <c r="K379" s="5" t="s">
        <v>750</v>
      </c>
      <c r="L379" s="6">
        <v>10</v>
      </c>
      <c r="M379" s="5" t="s">
        <v>24</v>
      </c>
      <c r="N379" s="5" t="s">
        <v>25</v>
      </c>
    </row>
    <row r="380" spans="1:14" x14ac:dyDescent="0.25">
      <c r="A380" s="4">
        <v>46199</v>
      </c>
      <c r="B380" s="5" t="s">
        <v>909</v>
      </c>
      <c r="C380" s="5" t="s">
        <v>910</v>
      </c>
      <c r="D380" s="5" t="s">
        <v>911</v>
      </c>
      <c r="E380" s="5" t="s">
        <v>53</v>
      </c>
      <c r="F380" s="5" t="s">
        <v>594</v>
      </c>
      <c r="G380" s="5" t="s">
        <v>873</v>
      </c>
      <c r="H380" s="5" t="s">
        <v>856</v>
      </c>
      <c r="I380" s="5" t="s">
        <v>656</v>
      </c>
      <c r="J380" s="5" t="s">
        <v>22</v>
      </c>
      <c r="K380" s="5" t="s">
        <v>657</v>
      </c>
      <c r="L380" s="6">
        <v>27</v>
      </c>
      <c r="M380" s="5" t="s">
        <v>24</v>
      </c>
      <c r="N380" s="5" t="s">
        <v>25</v>
      </c>
    </row>
    <row r="381" spans="1:14" x14ac:dyDescent="0.25">
      <c r="A381" s="4">
        <v>46199</v>
      </c>
      <c r="B381" s="5" t="s">
        <v>912</v>
      </c>
      <c r="C381" s="5" t="s">
        <v>913</v>
      </c>
      <c r="D381" s="5" t="s">
        <v>914</v>
      </c>
      <c r="E381" s="5" t="s">
        <v>53</v>
      </c>
      <c r="F381" s="5" t="s">
        <v>594</v>
      </c>
      <c r="G381" s="5" t="s">
        <v>409</v>
      </c>
      <c r="H381" s="5" t="s">
        <v>856</v>
      </c>
      <c r="I381" s="5" t="s">
        <v>656</v>
      </c>
      <c r="J381" s="5" t="s">
        <v>22</v>
      </c>
      <c r="K381" s="5" t="s">
        <v>657</v>
      </c>
      <c r="L381" s="6">
        <v>1</v>
      </c>
      <c r="M381" s="5" t="s">
        <v>24</v>
      </c>
      <c r="N381" s="5" t="s">
        <v>25</v>
      </c>
    </row>
    <row r="382" spans="1:14" x14ac:dyDescent="0.25">
      <c r="A382" s="4">
        <v>46198</v>
      </c>
      <c r="B382" s="5" t="s">
        <v>897</v>
      </c>
      <c r="C382" s="5" t="s">
        <v>898</v>
      </c>
      <c r="D382" s="5" t="s">
        <v>899</v>
      </c>
      <c r="E382" s="5" t="s">
        <v>53</v>
      </c>
      <c r="F382" s="5" t="s">
        <v>647</v>
      </c>
      <c r="G382" s="5" t="s">
        <v>409</v>
      </c>
      <c r="H382" s="5" t="s">
        <v>856</v>
      </c>
      <c r="I382" s="5" t="s">
        <v>915</v>
      </c>
      <c r="J382" s="5" t="s">
        <v>22</v>
      </c>
      <c r="K382" s="5" t="s">
        <v>916</v>
      </c>
      <c r="L382" s="6">
        <v>30</v>
      </c>
      <c r="M382" s="5" t="s">
        <v>24</v>
      </c>
      <c r="N382" s="5" t="s">
        <v>25</v>
      </c>
    </row>
    <row r="383" spans="1:14" x14ac:dyDescent="0.25">
      <c r="A383" s="4">
        <v>46198</v>
      </c>
      <c r="B383" s="5" t="s">
        <v>906</v>
      </c>
      <c r="C383" s="5" t="s">
        <v>907</v>
      </c>
      <c r="D383" s="5" t="s">
        <v>908</v>
      </c>
      <c r="E383" s="5" t="s">
        <v>53</v>
      </c>
      <c r="F383" s="5" t="s">
        <v>647</v>
      </c>
      <c r="G383" s="5" t="s">
        <v>19</v>
      </c>
      <c r="H383" s="5" t="s">
        <v>856</v>
      </c>
      <c r="I383" s="5" t="s">
        <v>915</v>
      </c>
      <c r="J383" s="5" t="s">
        <v>22</v>
      </c>
      <c r="K383" s="5" t="s">
        <v>916</v>
      </c>
      <c r="L383" s="6">
        <v>30</v>
      </c>
      <c r="M383" s="5" t="s">
        <v>24</v>
      </c>
      <c r="N383" s="5" t="s">
        <v>25</v>
      </c>
    </row>
    <row r="384" spans="1:14" x14ac:dyDescent="0.25">
      <c r="A384" s="4">
        <v>46198</v>
      </c>
      <c r="B384" s="5" t="s">
        <v>906</v>
      </c>
      <c r="C384" s="5" t="s">
        <v>907</v>
      </c>
      <c r="D384" s="5" t="s">
        <v>908</v>
      </c>
      <c r="E384" s="5" t="s">
        <v>53</v>
      </c>
      <c r="F384" s="5" t="s">
        <v>647</v>
      </c>
      <c r="G384" s="5" t="s">
        <v>19</v>
      </c>
      <c r="H384" s="5" t="s">
        <v>856</v>
      </c>
      <c r="I384" s="5" t="s">
        <v>917</v>
      </c>
      <c r="J384" s="5" t="s">
        <v>22</v>
      </c>
      <c r="K384" s="5" t="s">
        <v>918</v>
      </c>
      <c r="L384" s="6">
        <v>10</v>
      </c>
      <c r="M384" s="5" t="s">
        <v>24</v>
      </c>
      <c r="N384" s="5" t="s">
        <v>25</v>
      </c>
    </row>
    <row r="385" spans="1:14" x14ac:dyDescent="0.25">
      <c r="A385" s="4">
        <v>46198</v>
      </c>
      <c r="B385" s="5" t="s">
        <v>897</v>
      </c>
      <c r="C385" s="5" t="s">
        <v>898</v>
      </c>
      <c r="D385" s="5" t="s">
        <v>899</v>
      </c>
      <c r="E385" s="5" t="s">
        <v>53</v>
      </c>
      <c r="F385" s="5" t="s">
        <v>647</v>
      </c>
      <c r="G385" s="5" t="s">
        <v>409</v>
      </c>
      <c r="H385" s="5" t="s">
        <v>856</v>
      </c>
      <c r="I385" s="5" t="s">
        <v>917</v>
      </c>
      <c r="J385" s="5" t="s">
        <v>22</v>
      </c>
      <c r="K385" s="5" t="s">
        <v>918</v>
      </c>
      <c r="L385" s="6">
        <v>10</v>
      </c>
      <c r="M385" s="5" t="s">
        <v>24</v>
      </c>
      <c r="N385" s="5" t="s">
        <v>25</v>
      </c>
    </row>
    <row r="386" spans="1:14" x14ac:dyDescent="0.25">
      <c r="A386" s="4">
        <v>46198</v>
      </c>
      <c r="B386" s="5" t="s">
        <v>903</v>
      </c>
      <c r="C386" s="5" t="s">
        <v>904</v>
      </c>
      <c r="D386" s="5" t="s">
        <v>905</v>
      </c>
      <c r="E386" s="5" t="s">
        <v>53</v>
      </c>
      <c r="F386" s="5" t="s">
        <v>647</v>
      </c>
      <c r="G386" s="5" t="s">
        <v>90</v>
      </c>
      <c r="H386" s="5" t="s">
        <v>856</v>
      </c>
      <c r="I386" s="5" t="s">
        <v>827</v>
      </c>
      <c r="J386" s="5" t="s">
        <v>22</v>
      </c>
      <c r="K386" s="5" t="s">
        <v>828</v>
      </c>
      <c r="L386" s="6">
        <v>160</v>
      </c>
      <c r="M386" s="5" t="s">
        <v>24</v>
      </c>
      <c r="N386" s="5" t="s">
        <v>25</v>
      </c>
    </row>
    <row r="387" spans="1:14" x14ac:dyDescent="0.25">
      <c r="A387" s="4">
        <v>46198</v>
      </c>
      <c r="B387" s="5" t="s">
        <v>900</v>
      </c>
      <c r="C387" s="5" t="s">
        <v>901</v>
      </c>
      <c r="D387" s="5" t="s">
        <v>902</v>
      </c>
      <c r="E387" s="5" t="s">
        <v>53</v>
      </c>
      <c r="F387" s="5" t="s">
        <v>647</v>
      </c>
      <c r="G387" s="5" t="s">
        <v>873</v>
      </c>
      <c r="H387" s="5" t="s">
        <v>856</v>
      </c>
      <c r="I387" s="5" t="s">
        <v>827</v>
      </c>
      <c r="J387" s="5" t="s">
        <v>22</v>
      </c>
      <c r="K387" s="5" t="s">
        <v>828</v>
      </c>
      <c r="L387" s="6">
        <v>20</v>
      </c>
      <c r="M387" s="5" t="s">
        <v>24</v>
      </c>
      <c r="N387" s="5" t="s">
        <v>25</v>
      </c>
    </row>
    <row r="388" spans="1:14" x14ac:dyDescent="0.25">
      <c r="A388" s="4">
        <v>46198</v>
      </c>
      <c r="B388" s="5" t="s">
        <v>903</v>
      </c>
      <c r="C388" s="5" t="s">
        <v>904</v>
      </c>
      <c r="D388" s="5" t="s">
        <v>905</v>
      </c>
      <c r="E388" s="5" t="s">
        <v>53</v>
      </c>
      <c r="F388" s="5" t="s">
        <v>647</v>
      </c>
      <c r="G388" s="5" t="s">
        <v>90</v>
      </c>
      <c r="H388" s="5" t="s">
        <v>856</v>
      </c>
      <c r="I388" s="5" t="s">
        <v>723</v>
      </c>
      <c r="J388" s="5" t="s">
        <v>22</v>
      </c>
      <c r="K388" s="5" t="s">
        <v>724</v>
      </c>
      <c r="L388" s="6">
        <v>42</v>
      </c>
      <c r="M388" s="5" t="s">
        <v>24</v>
      </c>
      <c r="N388" s="5" t="s">
        <v>25</v>
      </c>
    </row>
    <row r="389" spans="1:14" x14ac:dyDescent="0.25">
      <c r="A389" s="4">
        <v>46199</v>
      </c>
      <c r="B389" s="5" t="s">
        <v>909</v>
      </c>
      <c r="C389" s="5" t="s">
        <v>910</v>
      </c>
      <c r="D389" s="5" t="s">
        <v>911</v>
      </c>
      <c r="E389" s="5" t="s">
        <v>53</v>
      </c>
      <c r="F389" s="5" t="s">
        <v>594</v>
      </c>
      <c r="G389" s="5" t="s">
        <v>873</v>
      </c>
      <c r="H389" s="5" t="s">
        <v>856</v>
      </c>
      <c r="I389" s="5" t="s">
        <v>919</v>
      </c>
      <c r="J389" s="5" t="s">
        <v>22</v>
      </c>
      <c r="K389" s="5" t="s">
        <v>920</v>
      </c>
      <c r="L389" s="6">
        <v>200</v>
      </c>
      <c r="M389" s="5" t="s">
        <v>24</v>
      </c>
      <c r="N389" s="5" t="s">
        <v>25</v>
      </c>
    </row>
    <row r="390" spans="1:14" x14ac:dyDescent="0.25">
      <c r="A390" s="4">
        <v>46199</v>
      </c>
      <c r="B390" s="5" t="s">
        <v>861</v>
      </c>
      <c r="C390" s="5" t="s">
        <v>884</v>
      </c>
      <c r="D390" s="5" t="s">
        <v>885</v>
      </c>
      <c r="E390" s="5" t="s">
        <v>53</v>
      </c>
      <c r="F390" s="5" t="s">
        <v>594</v>
      </c>
      <c r="G390" s="5" t="s">
        <v>19</v>
      </c>
      <c r="H390" s="5" t="s">
        <v>856</v>
      </c>
      <c r="I390" s="5" t="s">
        <v>727</v>
      </c>
      <c r="J390" s="5" t="s">
        <v>22</v>
      </c>
      <c r="K390" s="5" t="s">
        <v>728</v>
      </c>
      <c r="L390" s="6">
        <v>20</v>
      </c>
      <c r="M390" s="5" t="s">
        <v>24</v>
      </c>
      <c r="N390" s="5" t="s">
        <v>25</v>
      </c>
    </row>
    <row r="391" spans="1:14" x14ac:dyDescent="0.25">
      <c r="A391" s="4">
        <v>46199</v>
      </c>
      <c r="B391" s="5" t="s">
        <v>867</v>
      </c>
      <c r="C391" s="5" t="s">
        <v>882</v>
      </c>
      <c r="D391" s="5" t="s">
        <v>883</v>
      </c>
      <c r="E391" s="5" t="s">
        <v>53</v>
      </c>
      <c r="F391" s="5" t="s">
        <v>594</v>
      </c>
      <c r="G391" s="5" t="s">
        <v>90</v>
      </c>
      <c r="H391" s="5" t="s">
        <v>856</v>
      </c>
      <c r="I391" s="5" t="s">
        <v>788</v>
      </c>
      <c r="J391" s="5" t="s">
        <v>22</v>
      </c>
      <c r="K391" s="5" t="s">
        <v>789</v>
      </c>
      <c r="L391" s="6">
        <v>5</v>
      </c>
      <c r="M391" s="5" t="s">
        <v>24</v>
      </c>
      <c r="N391" s="5" t="s">
        <v>25</v>
      </c>
    </row>
    <row r="392" spans="1:14" x14ac:dyDescent="0.25">
      <c r="A392" s="4">
        <v>46199</v>
      </c>
      <c r="B392" s="5" t="s">
        <v>861</v>
      </c>
      <c r="C392" s="5" t="s">
        <v>884</v>
      </c>
      <c r="D392" s="5" t="s">
        <v>885</v>
      </c>
      <c r="E392" s="5" t="s">
        <v>53</v>
      </c>
      <c r="F392" s="5" t="s">
        <v>594</v>
      </c>
      <c r="G392" s="5" t="s">
        <v>19</v>
      </c>
      <c r="H392" s="5" t="s">
        <v>856</v>
      </c>
      <c r="I392" s="5" t="s">
        <v>788</v>
      </c>
      <c r="J392" s="5" t="s">
        <v>22</v>
      </c>
      <c r="K392" s="5" t="s">
        <v>789</v>
      </c>
      <c r="L392" s="6">
        <v>5</v>
      </c>
      <c r="M392" s="5" t="s">
        <v>24</v>
      </c>
      <c r="N392" s="5" t="s">
        <v>25</v>
      </c>
    </row>
    <row r="393" spans="1:14" x14ac:dyDescent="0.25">
      <c r="A393" s="4">
        <v>46199</v>
      </c>
      <c r="B393" s="5" t="s">
        <v>864</v>
      </c>
      <c r="C393" s="5" t="s">
        <v>886</v>
      </c>
      <c r="D393" s="5" t="s">
        <v>887</v>
      </c>
      <c r="E393" s="5" t="s">
        <v>53</v>
      </c>
      <c r="F393" s="5" t="s">
        <v>594</v>
      </c>
      <c r="G393" s="5" t="s">
        <v>409</v>
      </c>
      <c r="H393" s="5" t="s">
        <v>856</v>
      </c>
      <c r="I393" s="5" t="s">
        <v>788</v>
      </c>
      <c r="J393" s="5" t="s">
        <v>22</v>
      </c>
      <c r="K393" s="5" t="s">
        <v>789</v>
      </c>
      <c r="L393" s="6">
        <v>5</v>
      </c>
      <c r="M393" s="5" t="s">
        <v>24</v>
      </c>
      <c r="N393" s="5" t="s">
        <v>25</v>
      </c>
    </row>
    <row r="394" spans="1:14" x14ac:dyDescent="0.25">
      <c r="A394" s="4">
        <v>46199</v>
      </c>
      <c r="B394" s="5" t="s">
        <v>921</v>
      </c>
      <c r="C394" s="5" t="s">
        <v>922</v>
      </c>
      <c r="D394" s="5" t="s">
        <v>923</v>
      </c>
      <c r="E394" s="5" t="s">
        <v>53</v>
      </c>
      <c r="F394" s="5" t="s">
        <v>594</v>
      </c>
      <c r="G394" s="5" t="s">
        <v>90</v>
      </c>
      <c r="H394" s="5" t="s">
        <v>856</v>
      </c>
      <c r="I394" s="5" t="s">
        <v>668</v>
      </c>
      <c r="J394" s="5" t="s">
        <v>22</v>
      </c>
      <c r="K394" s="5" t="s">
        <v>669</v>
      </c>
      <c r="L394" s="6">
        <v>380</v>
      </c>
      <c r="M394" s="5" t="s">
        <v>24</v>
      </c>
      <c r="N394" s="5" t="s">
        <v>22</v>
      </c>
    </row>
    <row r="395" spans="1:14" x14ac:dyDescent="0.25">
      <c r="A395" s="4">
        <v>46199</v>
      </c>
      <c r="B395" s="5" t="s">
        <v>909</v>
      </c>
      <c r="C395" s="5" t="s">
        <v>910</v>
      </c>
      <c r="D395" s="5" t="s">
        <v>911</v>
      </c>
      <c r="E395" s="5" t="s">
        <v>53</v>
      </c>
      <c r="F395" s="5" t="s">
        <v>594</v>
      </c>
      <c r="G395" s="5" t="s">
        <v>873</v>
      </c>
      <c r="H395" s="5" t="s">
        <v>856</v>
      </c>
      <c r="I395" s="5" t="s">
        <v>668</v>
      </c>
      <c r="J395" s="5" t="s">
        <v>22</v>
      </c>
      <c r="K395" s="5" t="s">
        <v>669</v>
      </c>
      <c r="L395" s="6">
        <v>80</v>
      </c>
      <c r="M395" s="5" t="s">
        <v>24</v>
      </c>
      <c r="N395" s="5" t="s">
        <v>22</v>
      </c>
    </row>
    <row r="396" spans="1:14" x14ac:dyDescent="0.25">
      <c r="A396" s="4">
        <v>46199</v>
      </c>
      <c r="B396" s="5" t="s">
        <v>912</v>
      </c>
      <c r="C396" s="5" t="s">
        <v>913</v>
      </c>
      <c r="D396" s="5" t="s">
        <v>914</v>
      </c>
      <c r="E396" s="5" t="s">
        <v>53</v>
      </c>
      <c r="F396" s="5" t="s">
        <v>594</v>
      </c>
      <c r="G396" s="5" t="s">
        <v>409</v>
      </c>
      <c r="H396" s="5" t="s">
        <v>856</v>
      </c>
      <c r="I396" s="5" t="s">
        <v>668</v>
      </c>
      <c r="J396" s="5" t="s">
        <v>22</v>
      </c>
      <c r="K396" s="5" t="s">
        <v>669</v>
      </c>
      <c r="L396" s="6">
        <v>84</v>
      </c>
      <c r="M396" s="5" t="s">
        <v>24</v>
      </c>
      <c r="N396" s="5" t="s">
        <v>22</v>
      </c>
    </row>
    <row r="397" spans="1:14" x14ac:dyDescent="0.25">
      <c r="A397" s="4">
        <v>46195</v>
      </c>
      <c r="B397" s="5" t="s">
        <v>924</v>
      </c>
      <c r="C397" s="5" t="s">
        <v>925</v>
      </c>
      <c r="D397" s="5" t="s">
        <v>926</v>
      </c>
      <c r="E397" s="5" t="s">
        <v>53</v>
      </c>
      <c r="F397" s="5" t="s">
        <v>927</v>
      </c>
      <c r="G397" s="5" t="s">
        <v>19</v>
      </c>
      <c r="H397" s="5" t="s">
        <v>928</v>
      </c>
      <c r="I397" s="5" t="s">
        <v>929</v>
      </c>
      <c r="J397" s="5" t="s">
        <v>22</v>
      </c>
      <c r="K397" s="5" t="s">
        <v>930</v>
      </c>
      <c r="L397" s="6">
        <v>2</v>
      </c>
      <c r="M397" s="5" t="s">
        <v>24</v>
      </c>
      <c r="N397" s="5" t="s">
        <v>25</v>
      </c>
    </row>
    <row r="398" spans="1:14" x14ac:dyDescent="0.25">
      <c r="A398" s="4">
        <v>46198</v>
      </c>
      <c r="B398" s="5" t="s">
        <v>931</v>
      </c>
      <c r="C398" s="5" t="s">
        <v>932</v>
      </c>
      <c r="D398" s="5" t="s">
        <v>933</v>
      </c>
      <c r="E398" s="5" t="s">
        <v>53</v>
      </c>
      <c r="F398" s="5" t="s">
        <v>927</v>
      </c>
      <c r="G398" s="5" t="s">
        <v>19</v>
      </c>
      <c r="H398" s="5" t="s">
        <v>928</v>
      </c>
      <c r="I398" s="5" t="s">
        <v>929</v>
      </c>
      <c r="J398" s="5" t="s">
        <v>22</v>
      </c>
      <c r="K398" s="5" t="s">
        <v>930</v>
      </c>
      <c r="L398" s="6">
        <v>1</v>
      </c>
      <c r="M398" s="5" t="s">
        <v>24</v>
      </c>
      <c r="N398" s="5" t="s">
        <v>25</v>
      </c>
    </row>
    <row r="399" spans="1:14" x14ac:dyDescent="0.25">
      <c r="A399" s="4">
        <v>46199</v>
      </c>
      <c r="B399" s="5" t="s">
        <v>931</v>
      </c>
      <c r="C399" s="5" t="s">
        <v>934</v>
      </c>
      <c r="D399" s="5" t="s">
        <v>935</v>
      </c>
      <c r="E399" s="5" t="s">
        <v>53</v>
      </c>
      <c r="F399" s="5" t="s">
        <v>927</v>
      </c>
      <c r="G399" s="5" t="s">
        <v>19</v>
      </c>
      <c r="H399" s="5" t="s">
        <v>928</v>
      </c>
      <c r="I399" s="5" t="s">
        <v>936</v>
      </c>
      <c r="J399" s="5" t="s">
        <v>22</v>
      </c>
      <c r="K399" s="5" t="s">
        <v>937</v>
      </c>
      <c r="L399" s="6">
        <v>1</v>
      </c>
      <c r="M399" s="5" t="s">
        <v>24</v>
      </c>
      <c r="N399" s="5" t="s">
        <v>25</v>
      </c>
    </row>
    <row r="400" spans="1:14" x14ac:dyDescent="0.25">
      <c r="A400" s="4">
        <v>46198</v>
      </c>
      <c r="B400" s="5" t="s">
        <v>938</v>
      </c>
      <c r="C400" s="5" t="s">
        <v>939</v>
      </c>
      <c r="D400" s="5" t="s">
        <v>940</v>
      </c>
      <c r="E400" s="5" t="s">
        <v>53</v>
      </c>
      <c r="F400" s="5" t="s">
        <v>927</v>
      </c>
      <c r="G400" s="5" t="s">
        <v>19</v>
      </c>
      <c r="H400" s="5" t="s">
        <v>928</v>
      </c>
      <c r="I400" s="5" t="s">
        <v>291</v>
      </c>
      <c r="J400" s="5" t="s">
        <v>22</v>
      </c>
      <c r="K400" s="5" t="s">
        <v>293</v>
      </c>
      <c r="L400" s="7">
        <v>2000</v>
      </c>
      <c r="M400" s="5" t="s">
        <v>24</v>
      </c>
      <c r="N400" s="5" t="s">
        <v>25</v>
      </c>
    </row>
    <row r="401" spans="1:14" x14ac:dyDescent="0.25">
      <c r="A401" s="4">
        <v>46199</v>
      </c>
      <c r="B401" s="5" t="s">
        <v>941</v>
      </c>
      <c r="C401" s="5" t="s">
        <v>942</v>
      </c>
      <c r="D401" s="5" t="s">
        <v>943</v>
      </c>
      <c r="E401" s="5" t="s">
        <v>53</v>
      </c>
      <c r="F401" s="5" t="s">
        <v>927</v>
      </c>
      <c r="G401" s="5" t="s">
        <v>19</v>
      </c>
      <c r="H401" s="5" t="s">
        <v>928</v>
      </c>
      <c r="I401" s="5" t="s">
        <v>944</v>
      </c>
      <c r="J401" s="5" t="s">
        <v>22</v>
      </c>
      <c r="K401" s="5" t="s">
        <v>945</v>
      </c>
      <c r="L401" s="6">
        <v>2.4</v>
      </c>
      <c r="M401" s="5" t="s">
        <v>24</v>
      </c>
      <c r="N401" s="5" t="s">
        <v>25</v>
      </c>
    </row>
  </sheetData>
  <pageMargins left="0.78740157499999996" right="0.78740157499999996" top="0.984251969" bottom="0.984251969" header="0.4921259845" footer="0.492125984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5"/>
  <dimension ref="A1"/>
  <sheetViews>
    <sheetView workbookViewId="0"/>
  </sheetViews>
  <sheetFormatPr baseColWidth="10" defaultRowHeight="13.2" x14ac:dyDescent="0.25"/>
  <sheetData/>
  <pageMargins left="0.78740157499999996" right="0.78740157499999996" top="0.984251969" bottom="0.984251969" header="0.4921259845" footer="0.492125984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f6dfc04-4933-4fbc-a455-91883f2b86d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83E5E401502E449180374D5A0CEDC4" ma:contentTypeVersion="15" ma:contentTypeDescription="Create a new document." ma:contentTypeScope="" ma:versionID="c17d8f3d1dadb3f264465bf21d9b5c25">
  <xsd:schema xmlns:xsd="http://www.w3.org/2001/XMLSchema" xmlns:xs="http://www.w3.org/2001/XMLSchema" xmlns:p="http://schemas.microsoft.com/office/2006/metadata/properties" xmlns:ns3="af6dfc04-4933-4fbc-a455-91883f2b86d1" xmlns:ns4="b75b53fd-3e6f-4086-8d9f-2c60ba31628c" targetNamespace="http://schemas.microsoft.com/office/2006/metadata/properties" ma:root="true" ma:fieldsID="65c9727c35752c39fd205ab33fc69aa5" ns3:_="" ns4:_="">
    <xsd:import namespace="af6dfc04-4933-4fbc-a455-91883f2b86d1"/>
    <xsd:import namespace="b75b53fd-3e6f-4086-8d9f-2c60ba31628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Location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6dfc04-4933-4fbc-a455-91883f2b86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5b53fd-3e6f-4086-8d9f-2c60ba31628c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FA704C-5EB1-4A5F-BC9A-F68B7736DDB5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af6dfc04-4933-4fbc-a455-91883f2b86d1"/>
    <ds:schemaRef ds:uri="http://purl.org/dc/terms/"/>
    <ds:schemaRef ds:uri="b75b53fd-3e6f-4086-8d9f-2c60ba31628c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9002CD7-8614-40C0-B66C-76D6DC7920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1F0490-2A9E-4EF6-AEE1-44BD3DF27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6dfc04-4933-4fbc-a455-91883f2b86d1"/>
    <ds:schemaRef ds:uri="b75b53fd-3e6f-4086-8d9f-2c60ba3162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3</vt:i4>
      </vt:variant>
    </vt:vector>
  </HeadingPairs>
  <TitlesOfParts>
    <vt:vector size="18" baseType="lpstr">
      <vt:lpstr>Format</vt:lpstr>
      <vt:lpstr>Header</vt:lpstr>
      <vt:lpstr>Pivot</vt:lpstr>
      <vt:lpstr>Sub1</vt:lpstr>
      <vt:lpstr>Sub2</vt:lpstr>
      <vt:lpstr>Sub3</vt:lpstr>
      <vt:lpstr>Sub4</vt:lpstr>
      <vt:lpstr>Sub5</vt:lpstr>
      <vt:lpstr>Sub6</vt:lpstr>
      <vt:lpstr>Sub7</vt:lpstr>
      <vt:lpstr>Sub8</vt:lpstr>
      <vt:lpstr>Sub9</vt:lpstr>
      <vt:lpstr>Sub10</vt:lpstr>
      <vt:lpstr>RawData</vt:lpstr>
      <vt:lpstr>RawHeader</vt:lpstr>
      <vt:lpstr>Format</vt:lpstr>
      <vt:lpstr>Header</vt:lpstr>
      <vt:lpstr>RawData</vt:lpstr>
    </vt:vector>
  </TitlesOfParts>
  <Company>SAP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 AG</dc:creator>
  <cp:lastModifiedBy>Bruno Lapenta</cp:lastModifiedBy>
  <dcterms:created xsi:type="dcterms:W3CDTF">1999-10-28T06:58:38Z</dcterms:created>
  <dcterms:modified xsi:type="dcterms:W3CDTF">2026-06-30T12:41:58Z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0x0101008D83E5E401502E449180374D5A0CEDC4</vt:lpwstr>
  </property>
</Properties>
</file>